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BB74F68C-E934-48B6-80F0-B0363C6D415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Cotton Season-2023-24" sheetId="1" state="hidden" r:id="rId1"/>
    <sheet name="Sheet3" sheetId="21" state="hidden" r:id="rId2"/>
    <sheet name="Cotton Season-2025-26" sheetId="4" r:id="rId3"/>
    <sheet name="Sheet2" sheetId="18" state="hidden" r:id="rId4"/>
    <sheet name="Summary" sheetId="19" r:id="rId5"/>
    <sheet name="Buyer 2024-25" sheetId="5" state="hidden" r:id="rId6"/>
  </sheets>
  <definedNames>
    <definedName name="_xlnm._FilterDatabase" localSheetId="0" hidden="1">'Cotton Season-2023-24'!$A$10:$M$481</definedName>
    <definedName name="_xlnm._FilterDatabase" localSheetId="2" hidden="1">'Cotton Season-2025-26'!$A$10:$L$488</definedName>
    <definedName name="_xlnm._FilterDatabase" localSheetId="1" hidden="1">Sheet3!$E$3:$F$3</definedName>
    <definedName name="_xlnm.Print_Titles" localSheetId="0">'Cotton Season-2023-24'!$8:$8</definedName>
  </definedNames>
  <calcPr calcId="191029"/>
  <pivotCaches>
    <pivotCache cacheId="0" r:id="rId7"/>
    <pivotCache cacheId="1" r:id="rId8"/>
    <pivotCache cacheId="2" r:id="rId9"/>
    <pivotCache cacheId="3" r:id="rId10"/>
    <pivotCache cacheId="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1" l="1"/>
</calcChain>
</file>

<file path=xl/sharedStrings.xml><?xml version="1.0" encoding="utf-8"?>
<sst xmlns="http://schemas.openxmlformats.org/spreadsheetml/2006/main" count="7762" uniqueCount="170">
  <si>
    <t>System Lot No.</t>
  </si>
  <si>
    <t>Location</t>
  </si>
  <si>
    <t>Variety</t>
  </si>
  <si>
    <t>29+</t>
  </si>
  <si>
    <t>BB SPL(MOD)</t>
  </si>
  <si>
    <t>BB MOD(CP)</t>
  </si>
  <si>
    <t>Tamajit Kumar Das</t>
  </si>
  <si>
    <t>Approved</t>
  </si>
  <si>
    <t>Lot Status</t>
  </si>
  <si>
    <t>Remarks</t>
  </si>
  <si>
    <t>Ready for Sale</t>
  </si>
  <si>
    <t>Sold</t>
  </si>
  <si>
    <t>Lot Creation
 Date</t>
  </si>
  <si>
    <t>Contact Person</t>
  </si>
  <si>
    <t>No of 
Bales</t>
  </si>
  <si>
    <t>Warangal</t>
  </si>
  <si>
    <t>Guntur</t>
  </si>
  <si>
    <t>Ginner 
Lot No.</t>
  </si>
  <si>
    <t>Nandurbar</t>
  </si>
  <si>
    <t>Kukshi (MP)</t>
  </si>
  <si>
    <t>Ginner/Trader Name</t>
  </si>
  <si>
    <t>Contact No.</t>
  </si>
  <si>
    <t>bunny</t>
  </si>
  <si>
    <t>Mahabubnagar</t>
  </si>
  <si>
    <t>Sanjay Agrawal</t>
  </si>
  <si>
    <t>Jayesh Patidar</t>
  </si>
  <si>
    <t>Sanjay Panigrahi</t>
  </si>
  <si>
    <t>RAM AGRO</t>
  </si>
  <si>
    <t>The Cotton Corporation of India Ltd Warangal</t>
  </si>
  <si>
    <t>NANDURBAR</t>
  </si>
  <si>
    <t>The Cotton Corporation of India Limited - Akola</t>
  </si>
  <si>
    <t>The Cotton Corporation of India Hubli</t>
  </si>
  <si>
    <t>THE COTTON CORPORATION OF INDIA LIMITED - AURANGABAD</t>
  </si>
  <si>
    <t xml:space="preserve">ADILABAD </t>
  </si>
  <si>
    <t>Akola</t>
  </si>
  <si>
    <t>Hubli</t>
  </si>
  <si>
    <t>AURANGABAD</t>
  </si>
  <si>
    <t>THE COTTON CORPORATION OF INDIA LIMITED - ADILABAD</t>
  </si>
  <si>
    <t>KUSHAL COTEX</t>
  </si>
  <si>
    <t>THE COTTON CORPORATION OF INDIA LIMITED - MAHABUBNAGAR</t>
  </si>
  <si>
    <t>Dwarkaprasad Agrawal</t>
  </si>
  <si>
    <t>THE COTTON CORPORATION OF INDIA LTD - ODISHA</t>
  </si>
  <si>
    <t>Odisha</t>
  </si>
  <si>
    <t>MAHABUBNAGAR</t>
  </si>
  <si>
    <t>JAYESH COTT</t>
  </si>
  <si>
    <t>THE COTTON  CORPORATION OF INDIA LTD - ODISHA</t>
  </si>
  <si>
    <t>BB MOD</t>
  </si>
  <si>
    <t>MCU5</t>
  </si>
  <si>
    <t>BB MOD (MSP)</t>
  </si>
  <si>
    <t>BUNNY</t>
  </si>
  <si>
    <t>SHREE VALLABH TRADING COMPANY</t>
  </si>
  <si>
    <t>MODASAR,GJ</t>
  </si>
  <si>
    <t>SHANKAR 6</t>
  </si>
  <si>
    <t>HEMKUMAR SHAH</t>
  </si>
  <si>
    <t>The Cotton Corporation of India Limited-Akola</t>
  </si>
  <si>
    <t>ADILABAD</t>
  </si>
  <si>
    <t>ODISHA</t>
  </si>
  <si>
    <t>BB SPL MOD</t>
  </si>
  <si>
    <t>Kasturi Cotton Approved Lots Status</t>
  </si>
  <si>
    <t>30+</t>
  </si>
  <si>
    <t>Bunny</t>
  </si>
  <si>
    <t>BB SPL MOD (MSP)</t>
  </si>
  <si>
    <t>Crop year</t>
  </si>
  <si>
    <t>2022-23</t>
  </si>
  <si>
    <t>2023-24</t>
  </si>
  <si>
    <t>2024</t>
  </si>
  <si>
    <t>RAJDIP GINNING AND PRESSING PVT LTD</t>
  </si>
  <si>
    <t>SHRIGONDA (MH)</t>
  </si>
  <si>
    <t>KASTURI COTTON</t>
  </si>
  <si>
    <t>WINTER2023-24</t>
  </si>
  <si>
    <t>DIPAK BHANDARI</t>
  </si>
  <si>
    <t>GIMATEX INDUSTRIES PRIVATE LIMITED</t>
  </si>
  <si>
    <t>HINGANGHAT / YERLA</t>
  </si>
  <si>
    <t>KASTURI BUNNY</t>
  </si>
  <si>
    <t>PRAKASH VIJAYKUMAR YANPUTWAR</t>
  </si>
  <si>
    <t>BUNNY KASTURI</t>
  </si>
  <si>
    <t>MARUTI FIBERS</t>
  </si>
  <si>
    <t>Dated- 31-10-2024</t>
  </si>
  <si>
    <t>Cotton Season 2023-24</t>
  </si>
  <si>
    <t>AMIT COT FIBRE</t>
  </si>
  <si>
    <t>Buyer</t>
  </si>
  <si>
    <t>Trident Limited</t>
  </si>
  <si>
    <t>Nandan Terry Ltd</t>
  </si>
  <si>
    <t>MARUTI SPINTEX PRIVATE LIMITED</t>
  </si>
  <si>
    <t>ALOK INDUSTRIES LIMITED</t>
  </si>
  <si>
    <t>Bangladesh</t>
  </si>
  <si>
    <t>System Lot no.</t>
  </si>
  <si>
    <t>Grand Total</t>
  </si>
  <si>
    <t xml:space="preserve">Sum of No of </t>
  </si>
  <si>
    <t>Total</t>
  </si>
  <si>
    <t>AMIT COT FIBRE Total</t>
  </si>
  <si>
    <t>JAYESH COTT Total</t>
  </si>
  <si>
    <t>MARUTI FIBERS Total</t>
  </si>
  <si>
    <t>THE COTTON CORPORATION OF INDIA LIMITED - ADILABAD Total</t>
  </si>
  <si>
    <t>THE COTTON CORPORATION OF INDIA LIMITED - MAHABUBNAGAR Total</t>
  </si>
  <si>
    <t>Details of Kasturi Cotton Bharat Sold Lots as on 21-03-2025</t>
  </si>
  <si>
    <t>TC Application status</t>
  </si>
  <si>
    <t>Applied</t>
  </si>
  <si>
    <t>Count of System Lot No.</t>
  </si>
  <si>
    <t>Not Applied</t>
  </si>
  <si>
    <t>NA</t>
  </si>
  <si>
    <t>The Cotton Corporation of India Ltd- Guntur</t>
  </si>
  <si>
    <t>29mm+</t>
  </si>
  <si>
    <t>30mm+</t>
  </si>
  <si>
    <t>28 mm+</t>
  </si>
  <si>
    <t>31 mm+</t>
  </si>
  <si>
    <t xml:space="preserve">Approved Under Staple Length </t>
  </si>
  <si>
    <t>Ready for Sale Total</t>
  </si>
  <si>
    <t>Sold Total</t>
  </si>
  <si>
    <t xml:space="preserve"> Cotton Season 2024-25</t>
  </si>
  <si>
    <t>Vijay Cotton And Fibre Co LLP</t>
  </si>
  <si>
    <t>Sanskar Agro Processors Private Limited</t>
  </si>
  <si>
    <t>Sum of No of 
Bales</t>
  </si>
  <si>
    <t>Kasturi Cotton bales available for sale as on 30.06.2025</t>
  </si>
  <si>
    <t>Syntex Industries</t>
  </si>
  <si>
    <t>SRI JAYAJOTHI AND COMPANY PRIVATE LIMITED</t>
  </si>
  <si>
    <t>Tirumala cotton &amp; Agro products P Ltd</t>
  </si>
  <si>
    <t>Chiranjilal Sinners (P) Ltd</t>
  </si>
  <si>
    <t>Wai Taluka Sahakari Soot Girni Ltd., Bavdhan</t>
  </si>
  <si>
    <t>Shivkrupa Cotspin Pvt. Ltd.</t>
  </si>
  <si>
    <t>R.M. Industry</t>
  </si>
  <si>
    <t>Jayman Textiles P. Ltd.</t>
  </si>
  <si>
    <t>Jayman Textiles P Ltd</t>
  </si>
  <si>
    <t>K K Agricom Traders</t>
  </si>
  <si>
    <t>Viswateja Spinning Mills Private Ltd</t>
  </si>
  <si>
    <t>Sanvi Spinning Mill Pvt Ltd</t>
  </si>
  <si>
    <t>Akshar Spintex Limited</t>
  </si>
  <si>
    <t>Synnex Cotspin Pvt. Ltd.</t>
  </si>
  <si>
    <t>Jolly Enterprise</t>
  </si>
  <si>
    <t>Premier Mills Private Limited</t>
  </si>
  <si>
    <t>Maris Spinners Ltd</t>
  </si>
  <si>
    <t>Redeco Fibers Private Limited</t>
  </si>
  <si>
    <t>Row Labels</t>
  </si>
  <si>
    <t>(blank)</t>
  </si>
  <si>
    <t>Number of 
Bales</t>
  </si>
  <si>
    <t>Name of Company</t>
  </si>
  <si>
    <t>S6 SUP</t>
  </si>
  <si>
    <t>2025-26</t>
  </si>
  <si>
    <t>Hubali (KA)</t>
  </si>
  <si>
    <t>Warangal (TS)</t>
  </si>
  <si>
    <t>Ready for sale</t>
  </si>
  <si>
    <t>Cotton Season 2025-26</t>
  </si>
  <si>
    <t>Akola (MH)</t>
  </si>
  <si>
    <t>MECH MOD</t>
  </si>
  <si>
    <t>BBSPLMOD</t>
  </si>
  <si>
    <t>Indore (MP)</t>
  </si>
  <si>
    <t>H4 MOD</t>
  </si>
  <si>
    <t>Ready for sale Total</t>
  </si>
  <si>
    <t xml:space="preserve"> Cotton Season 2025-26</t>
  </si>
  <si>
    <t>S6 SUPER</t>
  </si>
  <si>
    <t>Ahmedabad (GJ)</t>
  </si>
  <si>
    <t>NEOPRIME PRIVATE LIMITED</t>
  </si>
  <si>
    <t>Malkapur (MH)</t>
  </si>
  <si>
    <t>Chikhali (MH)</t>
  </si>
  <si>
    <t>MECH-1 (BCI)</t>
  </si>
  <si>
    <t>Shri. Pranjal Joshi</t>
  </si>
  <si>
    <t>BB SPL Mod</t>
  </si>
  <si>
    <t>H4 Mod</t>
  </si>
  <si>
    <t>Dated-23/04/2026</t>
  </si>
  <si>
    <t>Kasturi Cotton bales available for sale as on 23.04.2026</t>
  </si>
  <si>
    <t>The Cotton Corporation of India</t>
  </si>
  <si>
    <t>Adilabad (TS)</t>
  </si>
  <si>
    <t>Akola (TS)</t>
  </si>
  <si>
    <t>Aurangabad (MH)</t>
  </si>
  <si>
    <t>Aurangabad (TS)</t>
  </si>
  <si>
    <t>Guntur (AP)</t>
  </si>
  <si>
    <t>Mahabubnagar (TS)</t>
  </si>
  <si>
    <t>Odisha (OD)</t>
  </si>
  <si>
    <t>Nikhil Chaudhari</t>
  </si>
  <si>
    <t>Sumit Chaudhari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</si>
</sst>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FFFFFF"/>
      <name val="Arial"/>
      <family val="2"/>
    </font>
    <font>
      <sz val="10"/>
      <color rgb="FF5D5D5D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ptos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A98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14" fontId="5" fillId="4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0" borderId="1" xfId="0" applyBorder="1"/>
    <xf numFmtId="0" fontId="0" fillId="0" borderId="1" xfId="0" pivotButton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  <xf numFmtId="0" fontId="5" fillId="6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6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/>
    <xf numFmtId="0" fontId="7" fillId="0" borderId="1" xfId="0" applyFont="1" applyFill="1" applyBorder="1" applyAlignment="1">
      <alignment horizontal="center" vertical="top"/>
    </xf>
    <xf numFmtId="0" fontId="0" fillId="0" borderId="0" xfId="0" applyFill="1"/>
  </cellXfs>
  <cellStyles count="1">
    <cellStyle name="Normal" xfId="0" builtinId="0"/>
  </cellStyles>
  <dxfs count="59">
    <dxf>
      <fill>
        <patternFill patternType="solid">
          <fgColor rgb="FFFDE9D9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DE9D9"/>
          <bgColor rgb="FF000000"/>
        </patternFill>
      </fill>
    </dxf>
    <dxf>
      <fill>
        <patternFill patternType="solid">
          <fgColor rgb="FFFDE9D9"/>
          <bgColor rgb="FF000000"/>
        </patternFill>
      </fill>
    </dxf>
    <dxf>
      <fill>
        <patternFill patternType="solid">
          <fgColor rgb="FFFDE9D9"/>
          <bgColor rgb="FF000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605790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8" t="10527" r="2261" b="9995"/>
        <a:stretch/>
      </xdr:blipFill>
      <xdr:spPr bwMode="auto">
        <a:xfrm>
          <a:off x="0" y="0"/>
          <a:ext cx="5886450" cy="914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2903220</xdr:colOff>
      <xdr:row>0</xdr:row>
      <xdr:rowOff>0</xdr:rowOff>
    </xdr:from>
    <xdr:to>
      <xdr:col>9</xdr:col>
      <xdr:colOff>179070</xdr:colOff>
      <xdr:row>4</xdr:row>
      <xdr:rowOff>154305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8" t="10527" r="2261" b="9995"/>
        <a:stretch/>
      </xdr:blipFill>
      <xdr:spPr bwMode="auto">
        <a:xfrm>
          <a:off x="3810000" y="0"/>
          <a:ext cx="5962650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1840230</xdr:colOff>
      <xdr:row>4</xdr:row>
      <xdr:rowOff>154305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8" t="10527" r="2261" b="9995"/>
        <a:stretch/>
      </xdr:blipFill>
      <xdr:spPr bwMode="auto">
        <a:xfrm>
          <a:off x="0" y="0"/>
          <a:ext cx="5962650" cy="885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Kasturi%20Cotton%20Approved%20Lots.24.03.202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Kasturi%20Cotton%20Approved%20Lots.26.03.202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Kasturi%20Cotton%20Approved%20Lots.16.06.2025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Kasturi%20Cotton%20Approved%20Lots.11.08.2025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0.520217013887" createdVersion="5" refreshedVersion="5" minRefreshableVersion="3" recordCount="362" xr:uid="{00000000-000A-0000-FFFF-FFFF00000000}">
  <cacheSource type="worksheet">
    <worksheetSource ref="A10:L1048576" sheet="Cotton Season-2024-25" r:id="rId2"/>
  </cacheSource>
  <cacheFields count="12">
    <cacheField name="System Lot no." numFmtId="0">
      <sharedItems containsString="0" containsBlank="1" containsNumber="1" containsInteger="1" minValue="1001365966" maxValue="9990354942"/>
    </cacheField>
    <cacheField name="Ginner/Trader Name" numFmtId="0">
      <sharedItems containsBlank="1" count="14">
        <s v="MARUTI FIBERS"/>
        <s v="Tikamsa Dulichand Natural Fibres Limited"/>
        <s v="The Cotton Corporation of India Ltd Warangal"/>
        <s v="THE COTTON CORPORATION OF INDIA LIMITED - MAHABUBNAGAR"/>
        <s v="THE COTTON CORPORATION OF INDIA LIMITED - ADILABAD"/>
        <s v="GIMATEX INDUSTRIES PRIVATE LIMITED"/>
        <s v="JAYESH COTT"/>
        <s v="THE COTTON CORPORATION OF INDIA LIMITED - AURANGABAD"/>
        <s v="TAVAASMI COTTON AND AGRO INDUSTRIES PVT LTD"/>
        <s v="The Cotton Corporation of India Ltd Indore"/>
        <s v="The Cotton Corporation of India Limited - Akola"/>
        <s v="THE COTTON  CORPORATION OF INDIA LTD - ODISHA"/>
        <s v="AMIT COT FIBRE"/>
        <m/>
      </sharedItems>
    </cacheField>
    <cacheField name="Location" numFmtId="0">
      <sharedItems containsBlank="1"/>
    </cacheField>
    <cacheField name="Variety" numFmtId="0">
      <sharedItems containsBlank="1"/>
    </cacheField>
    <cacheField name="Crop year" numFmtId="0">
      <sharedItems containsBlank="1"/>
    </cacheField>
    <cacheField name="Contact No." numFmtId="0">
      <sharedItems containsBlank="1" containsMixedTypes="1" containsNumber="1" containsInteger="1" minValue="7020270202" maxValue="9619516383"/>
    </cacheField>
    <cacheField name="Contact Person" numFmtId="0">
      <sharedItems containsBlank="1"/>
    </cacheField>
    <cacheField name="Ginner _x000a_Lot No." numFmtId="0">
      <sharedItems containsString="0" containsBlank="1" containsNumber="1" containsInteger="1" minValue="1" maxValue="5103"/>
    </cacheField>
    <cacheField name="No of _x000a_Bales" numFmtId="0">
      <sharedItems containsString="0" containsBlank="1" containsNumber="1" containsInteger="1" minValue="100" maxValue="150"/>
    </cacheField>
    <cacheField name="Lot Status" numFmtId="0">
      <sharedItems containsBlank="1"/>
    </cacheField>
    <cacheField name="Remarks" numFmtId="0">
      <sharedItems containsBlank="1"/>
    </cacheField>
    <cacheField name="Buyer" numFmtId="0">
      <sharedItems containsBlank="1" count="6">
        <s v="MARUTI SPINTEX PRIVATE LIMITED"/>
        <m/>
        <s v="Trident Limited"/>
        <s v="ALOK INDUSTRIES LIMITED"/>
        <s v="Nandan Terry Ltd"/>
        <s v="Banglades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3.533720833337" createdVersion="5" refreshedVersion="5" minRefreshableVersion="3" recordCount="471" xr:uid="{00000000-000A-0000-FFFF-FFFF01000000}">
  <cacheSource type="worksheet">
    <worksheetSource ref="A10:M481" sheet="Cotton Season-2023-24" r:id="rId2"/>
  </cacheSource>
  <cacheFields count="13">
    <cacheField name="System Lot No." numFmtId="0">
      <sharedItems containsSemiMixedTypes="0" containsString="0" containsNumber="1" containsInteger="1" minValue="1041232394" maxValue="9984753193"/>
    </cacheField>
    <cacheField name="Ginner/Trader Name" numFmtId="0">
      <sharedItems count="21">
        <s v="RAM AGRO"/>
        <s v="JAYESH COTT"/>
        <s v="The Cotton Corporation of India Ltd- Guntur"/>
        <s v="THE COTTON  CORPORATION OF INDIA LTD - ODISHA"/>
        <s v="THE COTTON CORPORATION OF INDIA LIMITED - ADILABAD"/>
        <s v="The Cotton Corporation of India Hubli"/>
        <s v="THE COTTON CORPORATION OF INDIA LIMITED - MAHABUBNAGAR"/>
        <s v="The Cotton Corporation of India Limited - Akola"/>
        <s v="KUSHAL COTEX"/>
        <s v="SHREE VALLABH TRADING COMPANY"/>
        <s v="The Cotton Corporation of India Ltd Warangal"/>
        <s v="THE COTTON CORPORATION OF INDIA LIMITED - AURANGABAD"/>
        <s v="The Cotton Corporation of India Limited-Akola"/>
        <s v="THE COTTON CORPORATION OF INDIA LTD - ODISHA"/>
        <s v="RAJDIP GINNING AND PRESSING PVT LTD"/>
        <s v="GIMATEX INDUSTRIES PRIVATE LIMITED"/>
        <s v=" " u="1"/>
        <s v="Jayesh Cott, Kukshi" u="1"/>
        <s v="THE COTTON CORPORATION OF INDIA LIMITED-ADILABAD" u="1"/>
        <s v="The Cotton Corporation of India Ltd " u="1"/>
        <s v="THE COTTON CORPORATION OF INDIA LIMITED- ADILABAD " u="1"/>
      </sharedItems>
    </cacheField>
    <cacheField name="Location" numFmtId="0">
      <sharedItems/>
    </cacheField>
    <cacheField name="Variety" numFmtId="0">
      <sharedItems/>
    </cacheField>
    <cacheField name="Crop year" numFmtId="0">
      <sharedItems containsMixedTypes="1" containsNumber="1" containsInteger="1" minValue="2023" maxValue="2023"/>
    </cacheField>
    <cacheField name="Contact No." numFmtId="0">
      <sharedItems containsSemiMixedTypes="0" containsString="0" containsNumber="1" containsInteger="1" minValue="7000001267" maxValue="9879085636"/>
    </cacheField>
    <cacheField name="Contact Person" numFmtId="0">
      <sharedItems/>
    </cacheField>
    <cacheField name="Ginner _x000a_Lot No." numFmtId="0">
      <sharedItems containsSemiMixedTypes="0" containsString="0" containsNumber="1" containsInteger="1" minValue="17" maxValue="3008"/>
    </cacheField>
    <cacheField name="Lot Creation_x000a_ Date" numFmtId="0">
      <sharedItems containsDate="1" containsString="0" containsBlank="1" containsMixedTypes="1" minDate="1900-01-01T10:51:04" maxDate="1900-01-01T19:51:04"/>
    </cacheField>
    <cacheField name="No of _x000a_Bales" numFmtId="0">
      <sharedItems containsSemiMixedTypes="0" containsString="0" containsNumber="1" containsInteger="1" minValue="100" maxValue="100"/>
    </cacheField>
    <cacheField name="Lot Status" numFmtId="0">
      <sharedItems/>
    </cacheField>
    <cacheField name="Remarks" numFmtId="0">
      <sharedItems count="2">
        <s v="Sold"/>
        <s v="Ready for Sale"/>
      </sharedItems>
    </cacheField>
    <cacheField name="TC Application status" numFmtId="0">
      <sharedItems containsBlank="1" count="4">
        <s v="Applied"/>
        <s v="Not Applied"/>
        <s v="N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39.54292407407" createdVersion="5" refreshedVersion="5" minRefreshableVersion="3" recordCount="861" xr:uid="{00000000-000A-0000-FFFF-FFFF02000000}">
  <cacheSource type="worksheet">
    <worksheetSource ref="A10:L871" sheet="Cotton Season-2024-25" r:id="rId2"/>
  </cacheSource>
  <cacheFields count="12">
    <cacheField name="System Lot no." numFmtId="0">
      <sharedItems containsSemiMixedTypes="0" containsString="0" containsNumber="1" containsInteger="1" minValue="1001365966" maxValue="9990354942"/>
    </cacheField>
    <cacheField name="Ginner/Trader Name" numFmtId="0">
      <sharedItems/>
    </cacheField>
    <cacheField name="Location" numFmtId="0">
      <sharedItems/>
    </cacheField>
    <cacheField name="Variety" numFmtId="0">
      <sharedItems/>
    </cacheField>
    <cacheField name="Crop year" numFmtId="0">
      <sharedItems/>
    </cacheField>
    <cacheField name="Approved Under Staple Length " numFmtId="0">
      <sharedItems count="4">
        <s v="29mm+"/>
        <s v="30mm+"/>
        <s v="28 mm+"/>
        <s v="31 mm+"/>
      </sharedItems>
    </cacheField>
    <cacheField name="Contact No." numFmtId="0">
      <sharedItems containsMixedTypes="1" containsNumber="1" containsInteger="1" minValue="7020270202" maxValue="9619516383"/>
    </cacheField>
    <cacheField name="Contact Person" numFmtId="0">
      <sharedItems/>
    </cacheField>
    <cacheField name="Ginner _x000a_Lot No." numFmtId="0">
      <sharedItems containsSemiMixedTypes="0" containsString="0" containsNumber="1" containsInteger="1" minValue="1" maxValue="7311"/>
    </cacheField>
    <cacheField name="No of _x000a_Bales" numFmtId="0">
      <sharedItems containsSemiMixedTypes="0" containsString="0" containsNumber="1" containsInteger="1" minValue="100" maxValue="150"/>
    </cacheField>
    <cacheField name="Lot Status" numFmtId="0">
      <sharedItems/>
    </cacheField>
    <cacheField name="Remarks" numFmtId="0">
      <sharedItems count="2">
        <s v="Sold"/>
        <s v="Ready for Sa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83.449604513888" createdVersion="5" refreshedVersion="5" minRefreshableVersion="3" recordCount="1045" xr:uid="{00000000-000A-0000-FFFF-FFFF03000000}">
  <cacheSource type="worksheet">
    <worksheetSource ref="A10:M1055" sheet="Cotton Season-2024-25" r:id="rId2"/>
  </cacheSource>
  <cacheFields count="13">
    <cacheField name="System Lot no." numFmtId="0">
      <sharedItems containsSemiMixedTypes="0" containsString="0" containsNumber="1" containsInteger="1" minValue="1001365966" maxValue="9990354942"/>
    </cacheField>
    <cacheField name="Ginner/Trader Name" numFmtId="0">
      <sharedItems/>
    </cacheField>
    <cacheField name="Location" numFmtId="0">
      <sharedItems/>
    </cacheField>
    <cacheField name="Variety" numFmtId="0">
      <sharedItems/>
    </cacheField>
    <cacheField name="Crop year" numFmtId="0">
      <sharedItems/>
    </cacheField>
    <cacheField name="Approved Under Staple Length " numFmtId="0">
      <sharedItems/>
    </cacheField>
    <cacheField name="Contact No." numFmtId="0">
      <sharedItems containsMixedTypes="1" containsNumber="1" containsInteger="1" minValue="7020270202" maxValue="9619516383"/>
    </cacheField>
    <cacheField name="Contact Person" numFmtId="0">
      <sharedItems/>
    </cacheField>
    <cacheField name="Ginner _x000a_Lot No." numFmtId="0">
      <sharedItems containsSemiMixedTypes="0" containsString="0" containsNumber="1" containsInteger="1" minValue="1" maxValue="7311"/>
    </cacheField>
    <cacheField name="No of _x000a_Bales" numFmtId="0">
      <sharedItems containsSemiMixedTypes="0" containsString="0" containsNumber="1" containsInteger="1" minValue="100" maxValue="150"/>
    </cacheField>
    <cacheField name="Lot Status" numFmtId="0">
      <sharedItems/>
    </cacheField>
    <cacheField name="Remarks" numFmtId="0">
      <sharedItems/>
    </cacheField>
    <cacheField name="Sold To" numFmtId="0">
      <sharedItems containsBlank="1" count="26">
        <s v="MARUTI SPINTEX PRIVATE LIMITED"/>
        <m/>
        <s v="Trident Limited"/>
        <s v="SRI JAYAJOTHI AND COMPANY PRIVATE LIMITED"/>
        <s v="ALOK INDUSTRIES LIMITED"/>
        <s v="Tirumala cotton &amp; Agro products P Ltd"/>
        <s v="Chiranjilal Sinners (P) Ltd"/>
        <s v="Wai Taluka Sahakari Soot Girni Ltd., Bavdhan"/>
        <s v="Shivkrupa Cotspin Pvt. Ltd."/>
        <s v="Nandan Terry Ltd"/>
        <s v="R.M. Industry"/>
        <s v="Jayman Textiles P. Ltd."/>
        <s v="Jayman Textiles P Ltd"/>
        <s v="Maris Spinners Ltd"/>
        <s v="K K Agricom Traders"/>
        <s v="Sanskar Agro Processors Private Limited"/>
        <s v="Viswateja Spinning Mills Private Ltd"/>
        <s v="Bangladesh"/>
        <s v="Syntex Industries"/>
        <s v="Sanvi Spinning Mill Pvt Ltd"/>
        <s v="Akshar Spintex Limited"/>
        <s v="Synnex Cotspin Pvt. Ltd."/>
        <s v="Jolly Enterprise"/>
        <s v="Vijay Cotton And Fibre Co LLP"/>
        <s v="Premier Mills Private Limited"/>
        <s v="Redeco Fibers Private Limit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36.447943981482" createdVersion="8" refreshedVersion="8" minRefreshableVersion="3" recordCount="832" xr:uid="{A2CD2027-80ED-402C-8C6D-1710872B56DF}">
  <cacheSource type="worksheet">
    <worksheetSource ref="A10:L488" sheet="Cotton Season-2025-26"/>
  </cacheSource>
  <cacheFields count="13">
    <cacheField name="System Lot no." numFmtId="0">
      <sharedItems containsSemiMixedTypes="0" containsString="0" containsNumber="1" containsInteger="1" minValue="1021248794" maxValue="9998155335"/>
    </cacheField>
    <cacheField name="Ginner/Trader Name" numFmtId="0">
      <sharedItems/>
    </cacheField>
    <cacheField name="Location" numFmtId="0">
      <sharedItems/>
    </cacheField>
    <cacheField name="Variety" numFmtId="0">
      <sharedItems/>
    </cacheField>
    <cacheField name="Crop year" numFmtId="0">
      <sharedItems/>
    </cacheField>
    <cacheField name="Approved Under Staple Length " numFmtId="0">
      <sharedItems count="4">
        <s v="29mm+"/>
        <s v="30mm+"/>
        <s v="28 mm+"/>
        <s v="31 mm+"/>
      </sharedItems>
    </cacheField>
    <cacheField name="Contact No." numFmtId="0">
      <sharedItems containsSemiMixedTypes="0" containsString="0" containsNumber="1" containsInteger="1" minValue="7020270202" maxValue="9552393839"/>
    </cacheField>
    <cacheField name="Contact Person" numFmtId="0">
      <sharedItems/>
    </cacheField>
    <cacheField name="Ginner _x000a_Lot No." numFmtId="0">
      <sharedItems containsSemiMixedTypes="0" containsString="0" containsNumber="1" containsInteger="1" minValue="101" maxValue="7306"/>
    </cacheField>
    <cacheField name="No of _x000a_Bales" numFmtId="0">
      <sharedItems containsString="0" containsBlank="1" containsNumber="1" containsInteger="1" minValue="100" maxValue="150"/>
    </cacheField>
    <cacheField name="Lot Status" numFmtId="0">
      <sharedItems/>
    </cacheField>
    <cacheField name="Remarks" numFmtId="0">
      <sharedItems count="2">
        <s v="Sold"/>
        <s v="Ready for sale"/>
      </sharedItems>
    </cacheField>
    <cacheField name="Sold 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2">
  <r>
    <n v="4700305489"/>
    <x v="0"/>
    <s v="Botad, Gujarat"/>
    <s v="S-6"/>
    <s v="2024-2025"/>
    <s v="9727746078"/>
    <s v="Mr Pareshbhai Kanetiya"/>
    <n v="45"/>
    <n v="100"/>
    <s v="Approved"/>
    <s v="Sold"/>
    <x v="0"/>
  </r>
  <r>
    <n v="2438111027"/>
    <x v="1"/>
    <s v="Kukshi (MP)"/>
    <s v="30+"/>
    <s v="2024-25"/>
    <s v="9893431105"/>
    <s v="Mr. Alok Gupta"/>
    <n v="14"/>
    <n v="100"/>
    <s v="Approved"/>
    <s v="Ready for Sale"/>
    <x v="1"/>
  </r>
  <r>
    <n v="7553427065"/>
    <x v="1"/>
    <s v="Kukshi (MP)"/>
    <s v="30+"/>
    <s v="2024-25"/>
    <s v="9893431105"/>
    <s v="Mr. Alok Gupta"/>
    <n v="15"/>
    <n v="100"/>
    <s v="Approved"/>
    <s v="Ready for Sale"/>
    <x v="1"/>
  </r>
  <r>
    <n v="2840307820"/>
    <x v="2"/>
    <s v="Warangal"/>
    <s v="BB MOD"/>
    <s v="2024-25"/>
    <n v="9619516383"/>
    <s v="Sanjay Panigrahi"/>
    <n v="1013"/>
    <n v="100"/>
    <s v="Approved"/>
    <s v="Ready for Sale"/>
    <x v="1"/>
  </r>
  <r>
    <n v="2997852785"/>
    <x v="3"/>
    <s v="Mahabubnagar"/>
    <s v="BB MOD"/>
    <s v="2024-25"/>
    <n v="9619516383"/>
    <s v="Sanjay Panigrahi"/>
    <n v="2007"/>
    <n v="100"/>
    <s v="Approved"/>
    <s v="Sold"/>
    <x v="2"/>
  </r>
  <r>
    <n v="3541076220"/>
    <x v="3"/>
    <s v="Mahabubnagar"/>
    <s v="BB MOD"/>
    <s v="2024-25"/>
    <n v="9619516383"/>
    <s v="Sanjay Panigrahi"/>
    <n v="2002"/>
    <n v="100"/>
    <s v="Approved"/>
    <s v="Sold"/>
    <x v="2"/>
  </r>
  <r>
    <n v="3346338001"/>
    <x v="3"/>
    <s v="Mahabubnagar"/>
    <s v="BB MOD"/>
    <s v="2024-25"/>
    <n v="9619516383"/>
    <s v="Sanjay Panigrahi"/>
    <n v="2079"/>
    <n v="100"/>
    <s v="Approved"/>
    <s v="Ready for Sale"/>
    <x v="1"/>
  </r>
  <r>
    <n v="7070835012"/>
    <x v="3"/>
    <s v="Mahabubnagar"/>
    <s v="BB MOD"/>
    <s v="2024-25"/>
    <n v="9619516383"/>
    <s v="Sanjay Panigrahi"/>
    <n v="2006"/>
    <n v="100"/>
    <s v="Approved"/>
    <s v="Ready for Sale"/>
    <x v="1"/>
  </r>
  <r>
    <n v="3687724411"/>
    <x v="3"/>
    <s v="Mahabubnagar"/>
    <s v="BB MOD"/>
    <s v="2024-25"/>
    <n v="9619516383"/>
    <s v="Sanjay Panigrahi"/>
    <n v="2003"/>
    <n v="100"/>
    <s v="Approved"/>
    <s v="Sold"/>
    <x v="2"/>
  </r>
  <r>
    <n v="6657828149"/>
    <x v="4"/>
    <s v="ADILABAD"/>
    <s v="BB MOD"/>
    <s v="2024-25"/>
    <n v="9619516383"/>
    <s v="Sanjay Panigrahi"/>
    <n v="1013"/>
    <n v="100"/>
    <s v="Approved"/>
    <s v="Ready for Sale"/>
    <x v="1"/>
  </r>
  <r>
    <n v="8676699513"/>
    <x v="2"/>
    <s v="Warangal"/>
    <s v="BB MOD"/>
    <s v="2024-25"/>
    <n v="9619516383"/>
    <s v="Sanjay Panigrahi"/>
    <n v="1011"/>
    <n v="100"/>
    <s v="Approved"/>
    <s v="Ready for Sale"/>
    <x v="1"/>
  </r>
  <r>
    <n v="1563695796"/>
    <x v="3"/>
    <s v="Mahabubnagar"/>
    <s v="BB MOD"/>
    <s v="2024-25"/>
    <n v="9619516383"/>
    <s v="Sanjay Panigrahi"/>
    <n v="2024"/>
    <n v="100"/>
    <s v="Approved"/>
    <s v="Ready for Sale"/>
    <x v="1"/>
  </r>
  <r>
    <n v="1174010964"/>
    <x v="3"/>
    <s v="Mahabubnagar"/>
    <s v="BB MOD"/>
    <s v="2024-25"/>
    <n v="9619516383"/>
    <s v="Sanjay Panigrahi"/>
    <n v="2025"/>
    <n v="100"/>
    <s v="Approved"/>
    <s v="Ready for Sale"/>
    <x v="1"/>
  </r>
  <r>
    <n v="3752038306"/>
    <x v="3"/>
    <s v="Mahabubnagar"/>
    <s v="BB MOD"/>
    <s v="2024-25"/>
    <n v="9619516383"/>
    <s v="Sanjay Panigrahi"/>
    <n v="2068"/>
    <n v="100"/>
    <s v="Approved"/>
    <s v="Ready for Sale"/>
    <x v="1"/>
  </r>
  <r>
    <n v="6599850464"/>
    <x v="3"/>
    <s v="Mahabubnagar"/>
    <s v="BB MOD"/>
    <s v="2024-25"/>
    <n v="9619516383"/>
    <s v="Sanjay Panigrahi"/>
    <n v="2122"/>
    <n v="100"/>
    <s v="Approved"/>
    <s v="Ready for Sale"/>
    <x v="1"/>
  </r>
  <r>
    <n v="9267818720"/>
    <x v="4"/>
    <s v="ADILABAD"/>
    <s v="BB MOD"/>
    <s v="2024-25"/>
    <n v="9619516383"/>
    <s v="Sanjay Panigrahi"/>
    <n v="1016"/>
    <n v="100"/>
    <s v="Approved"/>
    <s v="Ready for Sale"/>
    <x v="1"/>
  </r>
  <r>
    <n v="6615533792"/>
    <x v="5"/>
    <s v="HINGANGHAT (MH)"/>
    <s v="BUNNY-KASTURI"/>
    <s v="24-25"/>
    <n v="9049907107"/>
    <s v="Mr. PRAKASH"/>
    <n v="6"/>
    <n v="100"/>
    <s v="Approved"/>
    <s v="Ready for Sale"/>
    <x v="1"/>
  </r>
  <r>
    <n v="6455556604"/>
    <x v="3"/>
    <s v="Mahabubnagar"/>
    <s v="BB MOD"/>
    <s v="2024-25"/>
    <n v="9619516383"/>
    <s v="Sanjay Panigrahi"/>
    <n v="2067"/>
    <n v="100"/>
    <s v="Approved"/>
    <s v="Ready for Sale"/>
    <x v="1"/>
  </r>
  <r>
    <n v="7448202091"/>
    <x v="3"/>
    <s v="Mahabubnagar"/>
    <s v="BB MOD"/>
    <s v="2024-25"/>
    <n v="9619516383"/>
    <s v="Sanjay Panigrahi"/>
    <n v="2042"/>
    <n v="100"/>
    <s v="Approved"/>
    <s v="Ready for Sale"/>
    <x v="1"/>
  </r>
  <r>
    <n v="4484979163"/>
    <x v="3"/>
    <s v="Mahabubnagar"/>
    <s v="BB MOD"/>
    <s v="2024-25"/>
    <n v="9619516383"/>
    <s v="Sanjay Panigrahi"/>
    <n v="2043"/>
    <n v="100"/>
    <s v="Approved"/>
    <s v="Sold"/>
    <x v="2"/>
  </r>
  <r>
    <n v="3129101305"/>
    <x v="3"/>
    <s v="Mahabubnagar"/>
    <s v="BB MOD"/>
    <s v="2024-25"/>
    <n v="9619516383"/>
    <s v="Sanjay Panigrahi"/>
    <n v="2048"/>
    <n v="100"/>
    <s v="Approved"/>
    <s v="Sold"/>
    <x v="2"/>
  </r>
  <r>
    <n v="9965601011"/>
    <x v="4"/>
    <s v="ADILABAD"/>
    <s v="BB MOD"/>
    <s v="2024-25"/>
    <n v="9619516383"/>
    <s v="Sanjay Panigrahi"/>
    <n v="1042"/>
    <n v="100"/>
    <s v="Approved"/>
    <s v="Sold"/>
    <x v="2"/>
  </r>
  <r>
    <n v="7837037107"/>
    <x v="6"/>
    <s v="Kukshi (MP)"/>
    <s v="kasturi"/>
    <s v="2425"/>
    <n v="7869719192"/>
    <s v="Mr. Jayesh"/>
    <n v="47"/>
    <n v="100"/>
    <s v="Approved"/>
    <s v="Sold"/>
    <x v="3"/>
  </r>
  <r>
    <n v="2295690038"/>
    <x v="3"/>
    <s v="Mahabubnagar"/>
    <s v="BB MOD"/>
    <s v="2024-25"/>
    <n v="9619516383"/>
    <s v="Sanjay Panigrahi"/>
    <n v="2107"/>
    <n v="100"/>
    <s v="Approved"/>
    <s v="Sold"/>
    <x v="2"/>
  </r>
  <r>
    <n v="5494297558"/>
    <x v="3"/>
    <s v="Mahabubnagar"/>
    <s v="BB MOD"/>
    <s v="2024-25"/>
    <n v="9619516383"/>
    <s v="Sanjay Panigrahi"/>
    <n v="2072"/>
    <n v="100"/>
    <s v="Approved"/>
    <s v="Sold"/>
    <x v="2"/>
  </r>
  <r>
    <n v="5176078436"/>
    <x v="3"/>
    <s v="Mahabubnagar"/>
    <s v="BB MOD"/>
    <s v="2024-25"/>
    <n v="9619516383"/>
    <s v="Sanjay Panigrahi"/>
    <n v="2048"/>
    <n v="100"/>
    <s v="Approved"/>
    <s v="Sold"/>
    <x v="2"/>
  </r>
  <r>
    <n v="2227126292"/>
    <x v="3"/>
    <s v="Mahabubnagar"/>
    <s v="BB MOD"/>
    <s v="2024-25"/>
    <n v="9619516383"/>
    <s v="Sanjay Panigrahi"/>
    <n v="2140"/>
    <n v="100"/>
    <s v="Approved"/>
    <s v="Sold"/>
    <x v="2"/>
  </r>
  <r>
    <n v="7685429590"/>
    <x v="3"/>
    <s v="Mahabubnagar"/>
    <s v="BB MOD"/>
    <s v="2024-25"/>
    <n v="9619516383"/>
    <s v="Sanjay Panigrahi"/>
    <n v="2083"/>
    <n v="100"/>
    <s v="Approved"/>
    <s v="Ready for Sale"/>
    <x v="1"/>
  </r>
  <r>
    <n v="3312034713"/>
    <x v="3"/>
    <s v="Mahabubnagar"/>
    <s v="BB MOD"/>
    <s v="2024-25"/>
    <n v="9619516383"/>
    <s v="Sanjay Panigrahi"/>
    <n v="2117"/>
    <n v="100"/>
    <s v="Approved"/>
    <s v="Ready for Sale"/>
    <x v="1"/>
  </r>
  <r>
    <n v="1471473164"/>
    <x v="3"/>
    <s v="Mahabubnagar"/>
    <s v="BB MOD"/>
    <s v="2024-25"/>
    <n v="9619516383"/>
    <s v="Sanjay Panigrahi"/>
    <n v="2071"/>
    <n v="100"/>
    <s v="Approved"/>
    <s v="Ready for Sale"/>
    <x v="1"/>
  </r>
  <r>
    <n v="7337779187"/>
    <x v="3"/>
    <s v="Mahabubnagar"/>
    <s v="BB MOD"/>
    <s v="2024-25"/>
    <n v="9619516383"/>
    <s v="Sanjay Panigrahi"/>
    <n v="2043"/>
    <n v="100"/>
    <s v="Approved"/>
    <s v="Ready for Sale"/>
    <x v="1"/>
  </r>
  <r>
    <n v="8307704822"/>
    <x v="3"/>
    <s v="Mahabubnagar"/>
    <s v="BB MOD"/>
    <s v="2024-25"/>
    <n v="9619516383"/>
    <s v="Sanjay Panigrahi"/>
    <n v="2145"/>
    <n v="100"/>
    <s v="Approved"/>
    <s v="Ready for Sale"/>
    <x v="1"/>
  </r>
  <r>
    <n v="9781991302"/>
    <x v="4"/>
    <s v="ADILABAD"/>
    <s v="BB MOD"/>
    <s v="2024-25"/>
    <n v="9619516383"/>
    <s v="Sanjay Panigrahi"/>
    <n v="1007"/>
    <n v="100"/>
    <s v="Approved"/>
    <s v="Ready for Sale"/>
    <x v="1"/>
  </r>
  <r>
    <n v="4460472207"/>
    <x v="4"/>
    <s v="ADILABAD"/>
    <s v="BB MOD"/>
    <s v="2024-25"/>
    <n v="9619516383"/>
    <s v="Sanjay Panigrahi"/>
    <n v="1038"/>
    <n v="100"/>
    <s v="Approved"/>
    <s v="Sold"/>
    <x v="2"/>
  </r>
  <r>
    <n v="3822624331"/>
    <x v="4"/>
    <s v="ADILABAD"/>
    <s v="BB MOD"/>
    <s v="2024-25"/>
    <n v="9619516383"/>
    <s v="Sanjay Panigrahi"/>
    <n v="1024"/>
    <n v="100"/>
    <s v="Approved"/>
    <s v="Ready for Sale"/>
    <x v="1"/>
  </r>
  <r>
    <n v="6916447170"/>
    <x v="4"/>
    <s v="ADILABAD"/>
    <s v="BB MOD"/>
    <s v="2024-25"/>
    <n v="9619516383"/>
    <s v="Sanjay Panigrahi"/>
    <n v="1008"/>
    <n v="100"/>
    <s v="Approved"/>
    <s v="Ready for Sale"/>
    <x v="1"/>
  </r>
  <r>
    <n v="3163379369"/>
    <x v="4"/>
    <s v="ADILABAD"/>
    <s v="BB MOD"/>
    <s v="2024-25"/>
    <n v="9619516383"/>
    <s v="Sanjay Panigrahi"/>
    <n v="1058"/>
    <n v="100"/>
    <s v="Approved"/>
    <s v="Sold"/>
    <x v="2"/>
  </r>
  <r>
    <n v="4996194481"/>
    <x v="4"/>
    <s v="ADILABAD"/>
    <s v="BB MOD"/>
    <s v="2024-25"/>
    <n v="9619516383"/>
    <s v="Sanjay Panigrahi"/>
    <n v="1089"/>
    <n v="100"/>
    <s v="Approved"/>
    <s v="Sold"/>
    <x v="2"/>
  </r>
  <r>
    <n v="1727315186"/>
    <x v="4"/>
    <s v="ADILABAD"/>
    <s v="BB MOD"/>
    <s v="2024-25"/>
    <n v="9619516383"/>
    <s v="Sanjay Panigrahi"/>
    <n v="1087"/>
    <n v="100"/>
    <s v="Approved"/>
    <s v="Ready for Sale"/>
    <x v="1"/>
  </r>
  <r>
    <n v="9221175035"/>
    <x v="4"/>
    <s v="ADILABAD"/>
    <s v="BB MOD"/>
    <s v="2024-25"/>
    <n v="9619516383"/>
    <s v="Sanjay Panigrahi"/>
    <n v="1086"/>
    <n v="100"/>
    <s v="Approved"/>
    <s v="Ready for Sale"/>
    <x v="1"/>
  </r>
  <r>
    <n v="1532250521"/>
    <x v="4"/>
    <s v="ADILABAD"/>
    <s v="BB MOD"/>
    <s v="2024-25"/>
    <n v="9619516383"/>
    <s v="Sanjay Panigrahi"/>
    <n v="1042"/>
    <n v="100"/>
    <s v="Approved"/>
    <s v="Ready for Sale"/>
    <x v="1"/>
  </r>
  <r>
    <n v="2705634193"/>
    <x v="4"/>
    <s v="ADILABAD"/>
    <s v="BB MOD"/>
    <s v="2024-25"/>
    <n v="9619516383"/>
    <s v="Sanjay Panigrahi"/>
    <n v="1034"/>
    <n v="100"/>
    <s v="Approved"/>
    <s v="Sold"/>
    <x v="2"/>
  </r>
  <r>
    <n v="8750818909"/>
    <x v="4"/>
    <s v="ADILABAD"/>
    <s v="BB MOD"/>
    <s v="2024-25"/>
    <n v="9619516383"/>
    <s v="Sanjay Panigrahi"/>
    <n v="1047"/>
    <n v="100"/>
    <s v="Approved"/>
    <s v="Sold"/>
    <x v="2"/>
  </r>
  <r>
    <n v="3458257766"/>
    <x v="3"/>
    <s v="Mahabubnagar"/>
    <s v="BB MOD"/>
    <s v="2024-25"/>
    <n v="9619516383"/>
    <s v="Sanjay Panigrahi"/>
    <n v="2108"/>
    <n v="100"/>
    <s v="Approved"/>
    <s v="Ready for Sale"/>
    <x v="1"/>
  </r>
  <r>
    <n v="8612389165"/>
    <x v="3"/>
    <s v="Mahabubnagar"/>
    <s v="BB MOD"/>
    <s v="2024-25"/>
    <n v="9619516383"/>
    <s v="Sanjay Panigrahi"/>
    <n v="2045"/>
    <n v="100"/>
    <s v="Approved"/>
    <s v="Ready for Sale"/>
    <x v="1"/>
  </r>
  <r>
    <n v="5543255000"/>
    <x v="3"/>
    <s v="Mahabubnagar"/>
    <s v="BB MOD"/>
    <s v="2024-25"/>
    <n v="9619516383"/>
    <s v="Sanjay Panigrahi"/>
    <n v="2044"/>
    <n v="100"/>
    <s v="Approved"/>
    <s v="Ready for Sale"/>
    <x v="1"/>
  </r>
  <r>
    <n v="6368668564"/>
    <x v="3"/>
    <s v="Mahabubnagar"/>
    <s v="BB MOD"/>
    <s v="2024-25"/>
    <n v="9619516383"/>
    <s v="Sanjay Panigrahi"/>
    <n v="2029"/>
    <n v="100"/>
    <s v="Approved"/>
    <s v="Ready for Sale"/>
    <x v="1"/>
  </r>
  <r>
    <n v="8759187998"/>
    <x v="3"/>
    <s v="Mahabubnagar"/>
    <s v="BB MOD"/>
    <s v="2024-25"/>
    <n v="9619516383"/>
    <s v="Sanjay Panigrahi"/>
    <n v="2098"/>
    <n v="100"/>
    <s v="Approved"/>
    <s v="Ready for Sale"/>
    <x v="1"/>
  </r>
  <r>
    <n v="4327801814"/>
    <x v="3"/>
    <s v="Mahabubnagar"/>
    <s v="BB MOD"/>
    <s v="2024-25"/>
    <n v="9619516383"/>
    <s v="Sanjay Panigrahi"/>
    <n v="2063"/>
    <n v="100"/>
    <s v="Approved"/>
    <s v="Ready for Sale"/>
    <x v="1"/>
  </r>
  <r>
    <n v="3717954916"/>
    <x v="3"/>
    <s v="Mahabubnagar"/>
    <s v="BB MOD"/>
    <s v="2024-25"/>
    <n v="9619516383"/>
    <s v="Sanjay Panigrahi"/>
    <n v="2040"/>
    <n v="100"/>
    <s v="Approved"/>
    <s v="Ready for Sale"/>
    <x v="1"/>
  </r>
  <r>
    <n v="5269116081"/>
    <x v="3"/>
    <s v="Mahabubnagar"/>
    <s v="BB MOD"/>
    <s v="2024-25"/>
    <n v="9619516383"/>
    <s v="Sanjay Panigrahi"/>
    <n v="2092"/>
    <n v="100"/>
    <s v="Approved"/>
    <s v="Ready for Sale"/>
    <x v="1"/>
  </r>
  <r>
    <n v="9498552761"/>
    <x v="3"/>
    <s v="Mahabubnagar"/>
    <s v="BB MOD"/>
    <s v="2024-25"/>
    <n v="9619516383"/>
    <s v="Sanjay Panigrahi"/>
    <n v="2046"/>
    <n v="100"/>
    <s v="Approved"/>
    <s v="Ready for Sale"/>
    <x v="1"/>
  </r>
  <r>
    <n v="8164985358"/>
    <x v="3"/>
    <s v="Mahabubnagar"/>
    <s v="BB MOD"/>
    <s v="2024-25"/>
    <n v="9619516383"/>
    <s v="Sanjay Panigrahi"/>
    <n v="2114"/>
    <n v="100"/>
    <s v="Approved"/>
    <s v="Ready for Sale"/>
    <x v="1"/>
  </r>
  <r>
    <n v="2041787527"/>
    <x v="3"/>
    <s v="Mahabubnagar"/>
    <s v="BB MOD"/>
    <s v="2024-25"/>
    <n v="9619516383"/>
    <s v="Sanjay Panigrahi"/>
    <n v="2070"/>
    <n v="100"/>
    <s v="Approved"/>
    <s v="Ready for Sale"/>
    <x v="1"/>
  </r>
  <r>
    <n v="5079819701"/>
    <x v="3"/>
    <s v="Mahabubnagar"/>
    <s v="BB MOD"/>
    <s v="2024-25"/>
    <n v="9619516383"/>
    <s v="Sanjay Panigrahi"/>
    <n v="2069"/>
    <n v="100"/>
    <s v="Approved"/>
    <s v="Ready for Sale"/>
    <x v="1"/>
  </r>
  <r>
    <n v="3273937625"/>
    <x v="3"/>
    <s v="Mahabubnagar"/>
    <s v="BB MOD"/>
    <s v="2024-25"/>
    <n v="9619516383"/>
    <s v="Sanjay Panigrahi"/>
    <n v="2067"/>
    <n v="100"/>
    <s v="Approved"/>
    <s v="Ready for Sale"/>
    <x v="1"/>
  </r>
  <r>
    <n v="4788620689"/>
    <x v="3"/>
    <s v="Mahabubnagar"/>
    <s v="BB MOD"/>
    <s v="2024-25"/>
    <n v="9619516383"/>
    <s v="Sanjay Panigrahi"/>
    <n v="2064"/>
    <n v="100"/>
    <s v="Approved"/>
    <s v="Ready for Sale"/>
    <x v="1"/>
  </r>
  <r>
    <n v="5145421175"/>
    <x v="3"/>
    <s v="Mahabubnagar"/>
    <s v="BB MOD"/>
    <s v="2024-25"/>
    <n v="9619516383"/>
    <s v="Sanjay Panigrahi"/>
    <n v="2037"/>
    <n v="100"/>
    <s v="Approved"/>
    <s v="Ready for Sale"/>
    <x v="1"/>
  </r>
  <r>
    <n v="2349384748"/>
    <x v="4"/>
    <s v="ADILABAD"/>
    <s v="BB MOD"/>
    <s v="2024-25"/>
    <n v="9619516383"/>
    <s v="Sanjay Panigrahi"/>
    <n v="1056"/>
    <n v="100"/>
    <s v="Approved"/>
    <s v="Sold"/>
    <x v="2"/>
  </r>
  <r>
    <n v="6847893656"/>
    <x v="4"/>
    <s v="ADILABAD"/>
    <s v="BB MOD"/>
    <s v="2024-25"/>
    <n v="9619516383"/>
    <s v="Sanjay Panigrahi"/>
    <n v="1041"/>
    <n v="100"/>
    <s v="Approved"/>
    <s v="Ready for Sale"/>
    <x v="1"/>
  </r>
  <r>
    <n v="2166333121"/>
    <x v="4"/>
    <s v="ADILABAD"/>
    <s v="BB MOD"/>
    <s v="2024-25"/>
    <n v="9619516383"/>
    <s v="Sanjay Panigrahi"/>
    <n v="1033"/>
    <n v="100"/>
    <s v="Approved"/>
    <s v="Sold"/>
    <x v="2"/>
  </r>
  <r>
    <n v="2669000040"/>
    <x v="3"/>
    <s v="Mahabubnagar"/>
    <s v="BB MOD"/>
    <s v="2024-25"/>
    <n v="9619516383"/>
    <s v="Sanjay Panigrahi"/>
    <n v="2076"/>
    <n v="100"/>
    <s v="Approved"/>
    <s v="Ready for Sale"/>
    <x v="1"/>
  </r>
  <r>
    <n v="5147217360"/>
    <x v="3"/>
    <s v="Mahabubnagar"/>
    <s v="BB MOD"/>
    <s v="2024-25"/>
    <n v="9619516383"/>
    <s v="Sanjay Panigrahi"/>
    <n v="2131"/>
    <n v="100"/>
    <s v="Approved"/>
    <s v="Ready for Sale"/>
    <x v="1"/>
  </r>
  <r>
    <n v="8539850456"/>
    <x v="3"/>
    <s v="Mahabubnagar"/>
    <s v="BB MOD"/>
    <s v="2024-25"/>
    <n v="9619516383"/>
    <s v="Sanjay Panigrahi"/>
    <n v="2130"/>
    <n v="100"/>
    <s v="Approved"/>
    <s v="Ready for Sale"/>
    <x v="1"/>
  </r>
  <r>
    <n v="7301592039"/>
    <x v="3"/>
    <s v="Mahabubnagar"/>
    <s v="BB MOD"/>
    <s v="2024-25"/>
    <n v="9619516383"/>
    <s v="Sanjay Panigrahi"/>
    <n v="2129"/>
    <n v="100"/>
    <s v="Approved"/>
    <s v="Ready for Sale"/>
    <x v="1"/>
  </r>
  <r>
    <n v="7069964731"/>
    <x v="3"/>
    <s v="Mahabubnagar"/>
    <s v="BB MOD"/>
    <s v="2024-25"/>
    <n v="9619516383"/>
    <s v="Sanjay Panigrahi"/>
    <n v="2115"/>
    <n v="100"/>
    <s v="Approved"/>
    <s v="Ready for Sale"/>
    <x v="1"/>
  </r>
  <r>
    <n v="6388836697"/>
    <x v="3"/>
    <s v="Mahabubnagar"/>
    <s v="BB MOD"/>
    <s v="2024-25"/>
    <n v="9619516383"/>
    <s v="Sanjay Panigrahi"/>
    <n v="2113"/>
    <n v="100"/>
    <s v="Approved"/>
    <s v="Ready for Sale"/>
    <x v="1"/>
  </r>
  <r>
    <n v="8906833935"/>
    <x v="3"/>
    <s v="Mahabubnagar"/>
    <s v="BB MOD"/>
    <s v="2024-25"/>
    <n v="9619516383"/>
    <s v="Sanjay Panigrahi"/>
    <n v="2112"/>
    <n v="100"/>
    <s v="Approved"/>
    <s v="Ready for Sale"/>
    <x v="1"/>
  </r>
  <r>
    <n v="2429988762"/>
    <x v="3"/>
    <s v="Mahabubnagar"/>
    <s v="BB MOD"/>
    <s v="2024-25"/>
    <n v="9619516383"/>
    <s v="Sanjay Panigrahi"/>
    <n v="2099"/>
    <n v="100"/>
    <s v="Approved"/>
    <s v="Ready for Sale"/>
    <x v="1"/>
  </r>
  <r>
    <n v="2715618097"/>
    <x v="3"/>
    <s v="Mahabubnagar"/>
    <s v="BB MOD"/>
    <s v="2024-25"/>
    <n v="9619516383"/>
    <s v="Sanjay Panigrahi"/>
    <n v="2090"/>
    <n v="100"/>
    <s v="Approved"/>
    <s v="Ready for Sale"/>
    <x v="1"/>
  </r>
  <r>
    <n v="9316038382"/>
    <x v="3"/>
    <s v="Mahabubnagar"/>
    <s v="BB MOD"/>
    <s v="2024-25"/>
    <n v="9619516383"/>
    <s v="Sanjay Panigrahi"/>
    <n v="2089"/>
    <n v="100"/>
    <s v="Approved"/>
    <s v="Ready for Sale"/>
    <x v="1"/>
  </r>
  <r>
    <n v="6318662774"/>
    <x v="3"/>
    <s v="Mahabubnagar"/>
    <s v="BB MOD"/>
    <s v="2024-25"/>
    <n v="9619516383"/>
    <s v="Sanjay Panigrahi"/>
    <n v="2082"/>
    <n v="100"/>
    <s v="Approved"/>
    <s v="Ready for Sale"/>
    <x v="1"/>
  </r>
  <r>
    <n v="6690341686"/>
    <x v="3"/>
    <s v="Mahabubnagar"/>
    <s v="BB MOD"/>
    <s v="2024-25"/>
    <n v="9619516383"/>
    <s v="Sanjay Panigrahi"/>
    <n v="2066"/>
    <n v="100"/>
    <s v="Approved"/>
    <s v="Ready for Sale"/>
    <x v="1"/>
  </r>
  <r>
    <n v="7896163902"/>
    <x v="3"/>
    <s v="Mahabubnagar"/>
    <s v="BB MOD"/>
    <s v="2024-25"/>
    <n v="9619516383"/>
    <s v="Sanjay Panigrahi"/>
    <n v="2065"/>
    <n v="100"/>
    <s v="Approved"/>
    <s v="Ready for Sale"/>
    <x v="1"/>
  </r>
  <r>
    <n v="4915212097"/>
    <x v="3"/>
    <s v="Mahabubnagar"/>
    <s v="BB MOD"/>
    <s v="2024-25"/>
    <n v="9619516383"/>
    <s v="Sanjay Panigrahi"/>
    <n v="2042"/>
    <n v="100"/>
    <s v="Approved"/>
    <s v="Ready for Sale"/>
    <x v="1"/>
  </r>
  <r>
    <n v="3514419120"/>
    <x v="4"/>
    <s v="ADILABAD"/>
    <s v="BB MOD"/>
    <s v="2024-25"/>
    <n v="9619516383"/>
    <s v="Sanjay Panigrahi"/>
    <n v="1166"/>
    <n v="100"/>
    <s v="Approved"/>
    <s v="Ready for Sale"/>
    <x v="1"/>
  </r>
  <r>
    <n v="2062764235"/>
    <x v="4"/>
    <s v="ADILABAD"/>
    <s v="BB MOD"/>
    <s v="2024-25"/>
    <n v="9619516383"/>
    <s v="Sanjay Panigrahi"/>
    <n v="1132"/>
    <n v="100"/>
    <s v="Approved"/>
    <s v="Sold"/>
    <x v="2"/>
  </r>
  <r>
    <n v="9951237778"/>
    <x v="7"/>
    <s v="AURANGABAD"/>
    <s v="BB SPL MOD"/>
    <s v="2024-25"/>
    <n v="9619516383"/>
    <s v="Sanjay Panigrahi"/>
    <n v="205"/>
    <n v="100"/>
    <s v="Approved"/>
    <s v="Ready for Sale"/>
    <x v="1"/>
  </r>
  <r>
    <n v="9846944894"/>
    <x v="7"/>
    <s v="AURANGABAD"/>
    <s v="BB SPL MOD"/>
    <s v="2024-25"/>
    <n v="9619516383"/>
    <s v="Sanjay Panigrahi"/>
    <n v="201"/>
    <n v="100"/>
    <s v="Approved"/>
    <s v="Ready for Sale"/>
    <x v="1"/>
  </r>
  <r>
    <n v="6206826057"/>
    <x v="7"/>
    <s v="AURANGABAD"/>
    <s v="BB MOD"/>
    <s v="2024-25"/>
    <n v="9619516383"/>
    <s v="Sanjay Panigrahi"/>
    <n v="16"/>
    <n v="100"/>
    <s v="Approved"/>
    <s v="Ready for Sale"/>
    <x v="1"/>
  </r>
  <r>
    <n v="6037770295"/>
    <x v="3"/>
    <s v="Mahabubnagar"/>
    <s v="BB MOD"/>
    <s v="2024-25"/>
    <n v="9619516383"/>
    <s v="Sanjay Panigrahi"/>
    <n v="2073"/>
    <n v="100"/>
    <s v="Approved"/>
    <s v="Ready for Sale"/>
    <x v="1"/>
  </r>
  <r>
    <n v="8254461826"/>
    <x v="3"/>
    <s v="Mahabubnagar"/>
    <s v="BB MOD"/>
    <s v="2024-25"/>
    <n v="9619516383"/>
    <s v="Sanjay Panigrahi"/>
    <n v="2139"/>
    <n v="100"/>
    <s v="Approved"/>
    <s v="Sold"/>
    <x v="2"/>
  </r>
  <r>
    <n v="2157628534"/>
    <x v="3"/>
    <s v="Mahabubnagar"/>
    <s v="BB MOD"/>
    <s v="2024-25"/>
    <n v="9619516383"/>
    <s v="Sanjay Panigrahi"/>
    <n v="2028"/>
    <n v="100"/>
    <s v="Approved"/>
    <s v="Ready for Sale"/>
    <x v="1"/>
  </r>
  <r>
    <n v="8585927657"/>
    <x v="3"/>
    <s v="Mahabubnagar"/>
    <s v="BB MOD"/>
    <s v="2024-25"/>
    <n v="9619516383"/>
    <s v="Sanjay Panigrahi"/>
    <n v="2027"/>
    <n v="100"/>
    <s v="Approved"/>
    <s v="Ready for Sale"/>
    <x v="1"/>
  </r>
  <r>
    <n v="6403750314"/>
    <x v="3"/>
    <s v="Mahabubnagar"/>
    <s v="BB MOD"/>
    <s v="2024-25"/>
    <n v="9619516383"/>
    <s v="Sanjay Panigrahi"/>
    <n v="2068"/>
    <n v="100"/>
    <s v="Approved"/>
    <s v="Ready for Sale"/>
    <x v="1"/>
  </r>
  <r>
    <n v="9500733713"/>
    <x v="3"/>
    <s v="Mahabubnagar"/>
    <s v="BB MOD"/>
    <s v="2024-25"/>
    <n v="9619516383"/>
    <s v="Sanjay Panigrahi"/>
    <n v="2039"/>
    <n v="100"/>
    <s v="Approved"/>
    <s v="Ready for Sale"/>
    <x v="1"/>
  </r>
  <r>
    <n v="5197313128"/>
    <x v="3"/>
    <s v="Mahabubnagar"/>
    <s v="BB MOD"/>
    <s v="2024-25"/>
    <n v="9619516383"/>
    <s v="Sanjay Panigrahi"/>
    <n v="2015"/>
    <n v="100"/>
    <s v="Approved"/>
    <s v="Ready for Sale"/>
    <x v="1"/>
  </r>
  <r>
    <n v="5026874234"/>
    <x v="3"/>
    <s v="Mahabubnagar"/>
    <s v="BB MOD"/>
    <s v="2024-25"/>
    <n v="9619516383"/>
    <s v="Sanjay Panigrahi"/>
    <n v="2013"/>
    <n v="100"/>
    <s v="Approved"/>
    <s v="Sold"/>
    <x v="2"/>
  </r>
  <r>
    <n v="8935055727"/>
    <x v="3"/>
    <s v="Mahabubnagar"/>
    <s v="BB MOD"/>
    <s v="2024-25"/>
    <n v="9619516383"/>
    <s v="Sanjay Panigrahi"/>
    <n v="2012"/>
    <n v="100"/>
    <s v="Approved"/>
    <s v="Ready for Sale"/>
    <x v="1"/>
  </r>
  <r>
    <n v="2109950978"/>
    <x v="7"/>
    <s v="AURANGABAD"/>
    <s v="BB MOD"/>
    <s v="2024-25"/>
    <n v="9619516383"/>
    <s v="Sanjay Panigrahi"/>
    <n v="16"/>
    <n v="100"/>
    <s v="Approved"/>
    <s v="Ready for Sale"/>
    <x v="1"/>
  </r>
  <r>
    <n v="8945729706"/>
    <x v="7"/>
    <s v="AURANGABAD"/>
    <s v="BB MOD"/>
    <s v="2024-25"/>
    <n v="9619516383"/>
    <s v="Sanjay Panigrahi"/>
    <n v="19"/>
    <n v="100"/>
    <s v="Approved"/>
    <s v="Ready for Sale"/>
    <x v="1"/>
  </r>
  <r>
    <n v="7964293312"/>
    <x v="7"/>
    <s v="AURANGABAD"/>
    <s v="BB SPL MOD"/>
    <s v="2024-25"/>
    <n v="9619516383"/>
    <s v="Sanjay Panigrahi"/>
    <n v="222"/>
    <n v="100"/>
    <s v="Approved"/>
    <s v="Ready for Sale"/>
    <x v="1"/>
  </r>
  <r>
    <n v="7852574824"/>
    <x v="4"/>
    <s v="ADILABAD"/>
    <s v="BB MOD"/>
    <s v="2024-25"/>
    <n v="9619516383"/>
    <s v="Sanjay Panigrahi"/>
    <n v="1084"/>
    <n v="100"/>
    <s v="Approved"/>
    <s v="Ready for Sale"/>
    <x v="1"/>
  </r>
  <r>
    <n v="7440504722"/>
    <x v="4"/>
    <s v="ADILABAD"/>
    <s v="BB MOD"/>
    <s v="2024-25"/>
    <n v="9619516383"/>
    <s v="Sanjay Panigrahi"/>
    <n v="1111"/>
    <n v="100"/>
    <s v="Approved"/>
    <s v="Ready for Sale"/>
    <x v="1"/>
  </r>
  <r>
    <n v="5071853280"/>
    <x v="4"/>
    <s v="ADILABAD"/>
    <s v="BB MOD"/>
    <s v="2024-25"/>
    <n v="9619516383"/>
    <s v="Sanjay Panigrahi"/>
    <n v="1062"/>
    <n v="100"/>
    <s v="Approved"/>
    <s v="Ready for Sale"/>
    <x v="1"/>
  </r>
  <r>
    <n v="7326850052"/>
    <x v="4"/>
    <s v="ADILABAD"/>
    <s v="BB MOD"/>
    <s v="2024-25"/>
    <n v="9619516383"/>
    <s v="Sanjay Panigrahi"/>
    <n v="1045"/>
    <n v="100"/>
    <s v="Approved"/>
    <s v="Ready for Sale"/>
    <x v="1"/>
  </r>
  <r>
    <n v="4491499231"/>
    <x v="4"/>
    <s v="ADILABAD"/>
    <s v="BB MOD"/>
    <s v="2024-25"/>
    <n v="9619516383"/>
    <s v="Sanjay Panigrahi"/>
    <n v="1032"/>
    <n v="100"/>
    <s v="Approved"/>
    <s v="Sold"/>
    <x v="2"/>
  </r>
  <r>
    <n v="1264463606"/>
    <x v="4"/>
    <s v="ADILABAD"/>
    <s v="BB MOD"/>
    <s v="2024-25"/>
    <n v="9619516383"/>
    <s v="Sanjay Panigrahi"/>
    <n v="1029"/>
    <n v="100"/>
    <s v="Approved"/>
    <s v="Ready for Sale"/>
    <x v="1"/>
  </r>
  <r>
    <n v="2860183721"/>
    <x v="4"/>
    <s v="ADILABAD"/>
    <s v="BB MOD"/>
    <s v="2024-25"/>
    <n v="9619516383"/>
    <s v="Sanjay Panigrahi"/>
    <n v="1015"/>
    <n v="100"/>
    <s v="Approved"/>
    <s v="Sold"/>
    <x v="2"/>
  </r>
  <r>
    <n v="8146243505"/>
    <x v="4"/>
    <s v="ADILABAD"/>
    <s v="BB MOD"/>
    <s v="2024-25"/>
    <n v="9619516383"/>
    <s v="Sanjay Panigrahi"/>
    <n v="1014"/>
    <n v="100"/>
    <s v="Approved"/>
    <s v="Ready for Sale"/>
    <x v="1"/>
  </r>
  <r>
    <n v="5639298577"/>
    <x v="4"/>
    <s v="ADILABAD"/>
    <s v="BB MOD"/>
    <s v="2024-25"/>
    <n v="9619516383"/>
    <s v="Sanjay Panigrahi"/>
    <n v="1106"/>
    <n v="100"/>
    <s v="Approved"/>
    <s v="Ready for Sale"/>
    <x v="1"/>
  </r>
  <r>
    <n v="5219299429"/>
    <x v="4"/>
    <s v="ADILABAD"/>
    <s v="BB MOD"/>
    <s v="2024-25"/>
    <n v="9619516383"/>
    <s v="Sanjay Panigrahi"/>
    <n v="1075"/>
    <n v="100"/>
    <s v="Approved"/>
    <s v="Sold"/>
    <x v="4"/>
  </r>
  <r>
    <n v="4286735010"/>
    <x v="4"/>
    <s v="ADILABAD"/>
    <s v="BB MOD"/>
    <s v="2024-25"/>
    <n v="9619516383"/>
    <s v="Sanjay Panigrahi"/>
    <n v="1055"/>
    <n v="100"/>
    <s v="Approved"/>
    <s v="Ready for Sale"/>
    <x v="1"/>
  </r>
  <r>
    <n v="2743356163"/>
    <x v="4"/>
    <s v="ADILABAD"/>
    <s v="BB MOD"/>
    <s v="2024-25"/>
    <n v="9619516383"/>
    <s v="Sanjay Panigrahi"/>
    <n v="1070"/>
    <n v="100"/>
    <s v="Approved"/>
    <s v="Ready for Sale"/>
    <x v="1"/>
  </r>
  <r>
    <n v="7685180710"/>
    <x v="4"/>
    <s v="ADILABAD"/>
    <s v="BB MOD"/>
    <s v="2024-25"/>
    <n v="9619516383"/>
    <s v="Sanjay Panigrahi"/>
    <n v="1004"/>
    <n v="100"/>
    <s v="Approved"/>
    <s v="Ready for Sale"/>
    <x v="1"/>
  </r>
  <r>
    <n v="6875423874"/>
    <x v="7"/>
    <s v="AURANGABAD"/>
    <s v="BB MOD"/>
    <s v="2024-25"/>
    <n v="9619516383"/>
    <s v="Sanjay Panigrahi"/>
    <n v="4"/>
    <n v="100"/>
    <s v="Approved"/>
    <s v="Ready for Sale"/>
    <x v="1"/>
  </r>
  <r>
    <n v="2591952816"/>
    <x v="7"/>
    <s v="AURANGABAD"/>
    <s v="BB MOD"/>
    <s v="2024-25"/>
    <n v="9619516383"/>
    <s v="Sanjay Panigrahi"/>
    <n v="8"/>
    <n v="100"/>
    <s v="Approved"/>
    <s v="Ready for Sale"/>
    <x v="1"/>
  </r>
  <r>
    <n v="9554173930"/>
    <x v="7"/>
    <s v="AURANGABAD"/>
    <s v="BB MOD"/>
    <s v="2024-25"/>
    <n v="9619516383"/>
    <s v="Sanjay Panigrahi"/>
    <n v="6"/>
    <n v="100"/>
    <s v="Approved"/>
    <s v="Ready for Sale"/>
    <x v="1"/>
  </r>
  <r>
    <n v="5584396397"/>
    <x v="7"/>
    <s v="AURANGABAD"/>
    <s v="BB MOD"/>
    <s v="2024-25"/>
    <n v="9619516383"/>
    <s v="Sanjay Panigrahi"/>
    <n v="5"/>
    <n v="100"/>
    <s v="Approved"/>
    <s v="Ready for Sale"/>
    <x v="1"/>
  </r>
  <r>
    <n v="3084008406"/>
    <x v="7"/>
    <s v="AURANGABAD"/>
    <s v="BB MOD"/>
    <s v="2024-25"/>
    <n v="9619516383"/>
    <s v="Sanjay Panigrahi"/>
    <n v="4"/>
    <n v="100"/>
    <s v="Approved"/>
    <s v="Ready for Sale"/>
    <x v="1"/>
  </r>
  <r>
    <n v="1832103130"/>
    <x v="4"/>
    <s v="ADILABAD"/>
    <s v="BB MOD"/>
    <s v="2024-25"/>
    <n v="9619516383"/>
    <s v="Sanjay Panigrahi"/>
    <n v="1083"/>
    <n v="100"/>
    <s v="Approved"/>
    <s v="Ready for Sale"/>
    <x v="1"/>
  </r>
  <r>
    <n v="4178890229"/>
    <x v="4"/>
    <s v="ADILABAD"/>
    <s v="BB MOD"/>
    <s v="2024-25"/>
    <n v="9619516383"/>
    <s v="Sanjay Panigrahi"/>
    <n v="1112"/>
    <n v="100"/>
    <s v="Approved"/>
    <s v="Ready for Sale"/>
    <x v="1"/>
  </r>
  <r>
    <n v="3186365826"/>
    <x v="4"/>
    <s v="ADILABAD"/>
    <s v="BB MOD"/>
    <s v="2024-25"/>
    <n v="9619516383"/>
    <s v="Sanjay Panigrahi"/>
    <n v="1025"/>
    <n v="100"/>
    <s v="Approved"/>
    <s v="Sold"/>
    <x v="2"/>
  </r>
  <r>
    <n v="4794254712"/>
    <x v="4"/>
    <s v="ADILABAD"/>
    <s v="BB MOD"/>
    <s v="2024-25"/>
    <n v="9619516383"/>
    <s v="Sanjay Panigrahi"/>
    <n v="1021"/>
    <n v="100"/>
    <s v="Approved"/>
    <s v="Ready for Sale"/>
    <x v="1"/>
  </r>
  <r>
    <n v="6619633407"/>
    <x v="4"/>
    <s v="ADILABAD"/>
    <s v="BB MOD"/>
    <s v="2024-25"/>
    <n v="9619516383"/>
    <s v="Sanjay Panigrahi"/>
    <n v="1011"/>
    <n v="100"/>
    <s v="Approved"/>
    <s v="Ready for Sale"/>
    <x v="1"/>
  </r>
  <r>
    <n v="3695068232"/>
    <x v="4"/>
    <s v="ADILABAD"/>
    <s v="BB MOD"/>
    <s v="2024-25"/>
    <n v="9619516383"/>
    <s v="Sanjay Panigrahi"/>
    <n v="1010"/>
    <n v="100"/>
    <s v="Approved"/>
    <s v="Ready for Sale"/>
    <x v="1"/>
  </r>
  <r>
    <n v="9663227230"/>
    <x v="4"/>
    <s v="ADILABAD"/>
    <s v="BB MOD"/>
    <s v="2024-25"/>
    <n v="9619516383"/>
    <s v="Sanjay Panigrahi"/>
    <n v="1006"/>
    <n v="100"/>
    <s v="Approved"/>
    <s v="Ready for Sale"/>
    <x v="1"/>
  </r>
  <r>
    <n v="1685001312"/>
    <x v="4"/>
    <s v="ADILABAD"/>
    <s v="BB MOD"/>
    <s v="2024-25"/>
    <n v="9619516383"/>
    <s v="Sanjay Panigrahi"/>
    <n v="1004"/>
    <n v="100"/>
    <s v="Approved"/>
    <s v="Ready for Sale"/>
    <x v="1"/>
  </r>
  <r>
    <n v="8680854495"/>
    <x v="4"/>
    <s v="ADILABAD"/>
    <s v="BB MOD"/>
    <s v="2024-25"/>
    <n v="9619516383"/>
    <s v="Sanjay Panigrahi"/>
    <n v="1002"/>
    <n v="100"/>
    <s v="Approved"/>
    <s v="Ready for Sale"/>
    <x v="1"/>
  </r>
  <r>
    <n v="6276659508"/>
    <x v="4"/>
    <s v="ADILABAD"/>
    <s v="BB MOD"/>
    <s v="2024-25"/>
    <n v="9619516383"/>
    <s v="Sanjay Panigrahi"/>
    <n v="1113"/>
    <n v="100"/>
    <s v="Approved"/>
    <s v="Sold"/>
    <x v="2"/>
  </r>
  <r>
    <n v="6212706792"/>
    <x v="4"/>
    <s v="ADILABAD"/>
    <s v="BB MOD"/>
    <s v="2024-25"/>
    <n v="9619516383"/>
    <s v="Sanjay Panigrahi"/>
    <n v="1013"/>
    <n v="100"/>
    <s v="Approved"/>
    <s v="Ready for Sale"/>
    <x v="1"/>
  </r>
  <r>
    <n v="5351926771"/>
    <x v="7"/>
    <s v="AURANGABAD"/>
    <s v="BB MOD"/>
    <s v="2024-25"/>
    <n v="9619516383"/>
    <s v="Sanjay Panigrahi"/>
    <n v="3"/>
    <n v="100"/>
    <s v="Approved"/>
    <s v="Ready for Sale"/>
    <x v="1"/>
  </r>
  <r>
    <n v="3192886399"/>
    <x v="7"/>
    <s v="AURANGABAD"/>
    <s v="BB MOD"/>
    <s v="2024-25"/>
    <n v="9619516383"/>
    <s v="Sanjay Panigrahi"/>
    <n v="5"/>
    <n v="100"/>
    <s v="Approved"/>
    <s v="Ready for Sale"/>
    <x v="1"/>
  </r>
  <r>
    <n v="4861431148"/>
    <x v="4"/>
    <s v="ADILABAD"/>
    <s v="BB MOD"/>
    <s v="2024-25"/>
    <n v="9619516383"/>
    <s v="Sanjay Panigrahi"/>
    <n v="1114"/>
    <n v="100"/>
    <s v="Approved"/>
    <s v="Ready for Sale"/>
    <x v="1"/>
  </r>
  <r>
    <n v="2296534252"/>
    <x v="4"/>
    <s v="ADILABAD"/>
    <s v="BB MOD"/>
    <s v="2024-25"/>
    <n v="9619516383"/>
    <s v="Sanjay Panigrahi"/>
    <n v="1031"/>
    <n v="100"/>
    <s v="Approved"/>
    <s v="Ready for Sale"/>
    <x v="1"/>
  </r>
  <r>
    <n v="8440736465"/>
    <x v="4"/>
    <s v="ADILABAD"/>
    <s v="BB MOD"/>
    <s v="2024-25"/>
    <n v="9619516383"/>
    <s v="Sanjay Panigrahi"/>
    <n v="1030"/>
    <n v="100"/>
    <s v="Approved"/>
    <s v="Sold"/>
    <x v="2"/>
  </r>
  <r>
    <n v="2500812640"/>
    <x v="4"/>
    <s v="ADILABAD"/>
    <s v="BB MOD"/>
    <s v="2024-25"/>
    <n v="9619516383"/>
    <s v="Sanjay Panigrahi"/>
    <n v="1110"/>
    <n v="100"/>
    <s v="Approved"/>
    <s v="Sold"/>
    <x v="2"/>
  </r>
  <r>
    <n v="3155107005"/>
    <x v="4"/>
    <s v="ADILABAD"/>
    <s v="BB MOD"/>
    <s v="2024-25"/>
    <n v="9619516383"/>
    <s v="Sanjay Panigrahi"/>
    <n v="1107"/>
    <n v="100"/>
    <s v="Approved"/>
    <s v="Ready for Sale"/>
    <x v="1"/>
  </r>
  <r>
    <n v="8354332908"/>
    <x v="4"/>
    <s v="ADILABAD"/>
    <s v="BB MOD"/>
    <s v="2024-25"/>
    <n v="9619516383"/>
    <s v="Sanjay Panigrahi"/>
    <n v="1073"/>
    <n v="100"/>
    <s v="Approved"/>
    <s v="Sold"/>
    <x v="2"/>
  </r>
  <r>
    <n v="6769047549"/>
    <x v="4"/>
    <s v="ADILABAD"/>
    <s v="BB MOD"/>
    <s v="2024-25"/>
    <n v="9619516383"/>
    <s v="Sanjay Panigrahi"/>
    <n v="1072"/>
    <n v="100"/>
    <s v="Approved"/>
    <s v="Ready for Sale"/>
    <x v="1"/>
  </r>
  <r>
    <n v="3273474468"/>
    <x v="4"/>
    <s v="ADILABAD"/>
    <s v="BB MOD"/>
    <s v="2024-25"/>
    <n v="9619516383"/>
    <s v="Sanjay Panigrahi"/>
    <n v="1053"/>
    <n v="100"/>
    <s v="Approved"/>
    <s v="Sold"/>
    <x v="2"/>
  </r>
  <r>
    <n v="8118776581"/>
    <x v="4"/>
    <s v="ADILABAD"/>
    <s v="BB MOD"/>
    <s v="2024-25"/>
    <n v="9619516383"/>
    <s v="Sanjay Panigrahi"/>
    <n v="1063"/>
    <n v="100"/>
    <s v="Approved"/>
    <s v="Ready for Sale"/>
    <x v="1"/>
  </r>
  <r>
    <n v="2484010217"/>
    <x v="4"/>
    <s v="ADILABAD"/>
    <s v="BB MOD"/>
    <s v="2024-25"/>
    <n v="9619516383"/>
    <s v="Sanjay Panigrahi"/>
    <n v="1056"/>
    <n v="100"/>
    <s v="Approved"/>
    <s v="Ready for Sale"/>
    <x v="1"/>
  </r>
  <r>
    <n v="9425614072"/>
    <x v="4"/>
    <s v="ADILABAD"/>
    <s v="BB MOD"/>
    <s v="2024-25"/>
    <n v="9619516383"/>
    <s v="Sanjay Panigrahi"/>
    <n v="1055"/>
    <n v="100"/>
    <s v="Approved"/>
    <s v="Ready for Sale"/>
    <x v="1"/>
  </r>
  <r>
    <n v="9990354942"/>
    <x v="4"/>
    <s v="ADILABAD"/>
    <s v="BB MOD"/>
    <s v="2024-25"/>
    <n v="9619516383"/>
    <s v="Sanjay Panigrahi"/>
    <n v="1053"/>
    <n v="100"/>
    <s v="Approved"/>
    <s v="Ready for Sale"/>
    <x v="1"/>
  </r>
  <r>
    <n v="1450156369"/>
    <x v="4"/>
    <s v="ADILABAD"/>
    <s v="BB MOD"/>
    <s v="2024-25"/>
    <n v="9619516383"/>
    <s v="Sanjay Panigrahi"/>
    <n v="1049"/>
    <n v="100"/>
    <s v="Approved"/>
    <s v="Ready for Sale"/>
    <x v="1"/>
  </r>
  <r>
    <n v="6879658174"/>
    <x v="4"/>
    <s v="ADILABAD"/>
    <s v="BB MOD"/>
    <s v="2024-25"/>
    <n v="9619516383"/>
    <s v="Sanjay Panigrahi"/>
    <n v="1045"/>
    <n v="100"/>
    <s v="Approved"/>
    <s v="Ready for Sale"/>
    <x v="1"/>
  </r>
  <r>
    <n v="7563528420"/>
    <x v="4"/>
    <s v="ADILABAD"/>
    <s v="BB MOD"/>
    <s v="2024-25"/>
    <n v="9619516383"/>
    <s v="Sanjay Panigrahi"/>
    <n v="1044"/>
    <n v="100"/>
    <s v="Approved"/>
    <s v="Ready for Sale"/>
    <x v="1"/>
  </r>
  <r>
    <n v="7650900499"/>
    <x v="4"/>
    <s v="ADILABAD"/>
    <s v="BB MOD"/>
    <s v="2024-25"/>
    <n v="9619516383"/>
    <s v="Sanjay Panigrahi"/>
    <n v="1018"/>
    <n v="100"/>
    <s v="Approved"/>
    <s v="Sold"/>
    <x v="2"/>
  </r>
  <r>
    <n v="3967615852"/>
    <x v="4"/>
    <s v="ADILABAD"/>
    <s v="BB MOD"/>
    <s v="2024-25"/>
    <n v="9619516383"/>
    <s v="Sanjay Panigrahi"/>
    <n v="1014"/>
    <n v="100"/>
    <s v="Approved"/>
    <s v="Ready for Sale"/>
    <x v="1"/>
  </r>
  <r>
    <n v="2463352655"/>
    <x v="4"/>
    <s v="ADILABAD"/>
    <s v="BB MOD"/>
    <s v="2024-25"/>
    <n v="9619516383"/>
    <s v="Sanjay Panigrahi"/>
    <n v="1011"/>
    <n v="100"/>
    <s v="Approved"/>
    <s v="Ready for Sale"/>
    <x v="1"/>
  </r>
  <r>
    <n v="7213895913"/>
    <x v="4"/>
    <s v="ADILABAD"/>
    <s v="BB MOD"/>
    <s v="2024-25"/>
    <n v="9619516383"/>
    <s v="Sanjay Panigrahi"/>
    <n v="1009"/>
    <n v="100"/>
    <s v="Approved"/>
    <s v="Ready for Sale"/>
    <x v="1"/>
  </r>
  <r>
    <n v="6925201253"/>
    <x v="7"/>
    <s v="AURANGABAD"/>
    <s v="BB SPL MOD"/>
    <s v="2024-25"/>
    <n v="9619516383"/>
    <s v="Sanjay Panigrahi"/>
    <n v="210"/>
    <n v="100"/>
    <s v="Approved"/>
    <s v="Ready for Sale"/>
    <x v="1"/>
  </r>
  <r>
    <n v="4751903349"/>
    <x v="7"/>
    <s v="AURANGABAD"/>
    <s v="BB SPL MOD"/>
    <s v="2024-25"/>
    <n v="9619516383"/>
    <s v="Sanjay Panigrahi"/>
    <n v="211"/>
    <n v="100"/>
    <s v="Approved"/>
    <s v="Ready for Sale"/>
    <x v="1"/>
  </r>
  <r>
    <n v="7306630099"/>
    <x v="7"/>
    <s v="AURANGABAD"/>
    <s v="BB SPL MOD"/>
    <s v="2024-25"/>
    <n v="9619516383"/>
    <s v="Sanjay Panigrahi"/>
    <n v="214"/>
    <n v="100"/>
    <s v="Approved"/>
    <s v="Ready for Sale"/>
    <x v="1"/>
  </r>
  <r>
    <n v="2181426837"/>
    <x v="7"/>
    <s v="AURANGABAD"/>
    <s v="BB SPL MOD"/>
    <s v="2024-25"/>
    <n v="9619516383"/>
    <s v="Sanjay Panigrahi"/>
    <n v="215"/>
    <n v="100"/>
    <s v="Approved"/>
    <s v="Ready for Sale"/>
    <x v="1"/>
  </r>
  <r>
    <n v="7634120269"/>
    <x v="7"/>
    <s v="AURANGABAD"/>
    <s v="BB SPL MOD"/>
    <s v="2024-25"/>
    <n v="9619516383"/>
    <s v="Sanjay Panigrahi"/>
    <n v="216"/>
    <n v="100"/>
    <s v="Approved"/>
    <s v="Ready for Sale"/>
    <x v="1"/>
  </r>
  <r>
    <n v="1971167265"/>
    <x v="7"/>
    <s v="AURANGABAD"/>
    <s v="BB SPL MOD"/>
    <s v="2024-25"/>
    <n v="9619516383"/>
    <s v="Sanjay Panigrahi"/>
    <n v="219"/>
    <n v="100"/>
    <s v="Approved"/>
    <s v="Ready for Sale"/>
    <x v="1"/>
  </r>
  <r>
    <n v="5091430470"/>
    <x v="7"/>
    <s v="AURANGABAD"/>
    <s v="BB SPL MOD"/>
    <s v="2024-25"/>
    <n v="9619516383"/>
    <s v="Sanjay Panigrahi"/>
    <n v="220"/>
    <n v="100"/>
    <s v="Approved"/>
    <s v="Ready for Sale"/>
    <x v="1"/>
  </r>
  <r>
    <n v="7051354872"/>
    <x v="7"/>
    <s v="AURANGABAD"/>
    <s v="BB SPL MOD"/>
    <s v="2024-25"/>
    <n v="9619516383"/>
    <s v="Sanjay Panigrahi"/>
    <n v="209"/>
    <n v="100"/>
    <s v="Approved"/>
    <s v="Ready for Sale"/>
    <x v="1"/>
  </r>
  <r>
    <n v="2174022667"/>
    <x v="7"/>
    <s v="AURANGABAD"/>
    <s v="BB SPL MOD"/>
    <s v="2024-25"/>
    <n v="9619516383"/>
    <s v="Sanjay Panigrahi"/>
    <n v="206"/>
    <n v="100"/>
    <s v="Approved"/>
    <s v="Ready for Sale"/>
    <x v="1"/>
  </r>
  <r>
    <n v="9292898023"/>
    <x v="7"/>
    <s v="AURANGABAD"/>
    <s v="BB SPL MOD"/>
    <s v="2024-25"/>
    <n v="9619516383"/>
    <s v="Sanjay Panigrahi"/>
    <n v="204"/>
    <n v="100"/>
    <s v="Approved"/>
    <s v="Ready for Sale"/>
    <x v="1"/>
  </r>
  <r>
    <n v="3379218312"/>
    <x v="7"/>
    <s v="AURANGABAD"/>
    <s v="BB SPL MOD"/>
    <s v="2024-25"/>
    <n v="9619516383"/>
    <s v="Sanjay Panigrahi"/>
    <n v="203"/>
    <n v="100"/>
    <s v="Approved"/>
    <s v="Ready for Sale"/>
    <x v="1"/>
  </r>
  <r>
    <n v="8535105782"/>
    <x v="7"/>
    <s v="AURANGABAD"/>
    <s v="BB SPL MOD"/>
    <s v="2024-25"/>
    <n v="9619516383"/>
    <s v="Sanjay Panigrahi"/>
    <n v="202"/>
    <n v="100"/>
    <s v="Approved"/>
    <s v="Ready for Sale"/>
    <x v="1"/>
  </r>
  <r>
    <n v="9750546844"/>
    <x v="7"/>
    <s v="AURANGABAD"/>
    <s v="BB MOD"/>
    <s v="2024-25"/>
    <n v="9619516383"/>
    <s v="Sanjay Panigrahi"/>
    <n v="26"/>
    <n v="100"/>
    <s v="Approved"/>
    <s v="Ready for Sale"/>
    <x v="1"/>
  </r>
  <r>
    <n v="1391954567"/>
    <x v="7"/>
    <s v="AURANGABAD"/>
    <s v="BB MOD"/>
    <s v="2024-25"/>
    <n v="9619516383"/>
    <s v="Sanjay Panigrahi"/>
    <n v="25"/>
    <n v="100"/>
    <s v="Approved"/>
    <s v="Ready for Sale"/>
    <x v="1"/>
  </r>
  <r>
    <n v="9142386948"/>
    <x v="7"/>
    <s v="AURANGABAD"/>
    <s v="BB MOD"/>
    <s v="2024-25"/>
    <n v="9619516383"/>
    <s v="Sanjay Panigrahi"/>
    <n v="24"/>
    <n v="100"/>
    <s v="Approved"/>
    <s v="Ready for Sale"/>
    <x v="1"/>
  </r>
  <r>
    <n v="6527060199"/>
    <x v="7"/>
    <s v="AURANGABAD"/>
    <s v="BB MOD"/>
    <s v="2024-25"/>
    <n v="9619516383"/>
    <s v="Sanjay Panigrahi"/>
    <n v="14"/>
    <n v="100"/>
    <s v="Approved"/>
    <s v="Ready for Sale"/>
    <x v="1"/>
  </r>
  <r>
    <n v="9973575430"/>
    <x v="7"/>
    <s v="AURANGABAD"/>
    <s v="BB MOD"/>
    <s v="2024-25"/>
    <n v="9619516383"/>
    <s v="Sanjay Panigrahi"/>
    <n v="12"/>
    <n v="100"/>
    <s v="Approved"/>
    <s v="Ready for Sale"/>
    <x v="1"/>
  </r>
  <r>
    <n v="6162425019"/>
    <x v="7"/>
    <s v="AURANGABAD"/>
    <s v="BB MOD"/>
    <s v="2024-25"/>
    <n v="9619516383"/>
    <s v="Sanjay Panigrahi"/>
    <n v="11"/>
    <n v="100"/>
    <s v="Approved"/>
    <s v="Ready for Sale"/>
    <x v="1"/>
  </r>
  <r>
    <n v="5381715400"/>
    <x v="7"/>
    <s v="AURANGABAD"/>
    <s v="BB MOD"/>
    <s v="2024-25"/>
    <n v="9619516383"/>
    <s v="Sanjay Panigrahi"/>
    <n v="32"/>
    <n v="100"/>
    <s v="Approved"/>
    <s v="Ready for Sale"/>
    <x v="1"/>
  </r>
  <r>
    <n v="8585391111"/>
    <x v="4"/>
    <s v="ADILABAD"/>
    <s v="BB MOD"/>
    <s v="2024-25"/>
    <n v="9619516383"/>
    <s v="Sanjay Panigrahi"/>
    <n v="1043"/>
    <n v="100"/>
    <s v="Approved"/>
    <s v="Ready for Sale"/>
    <x v="1"/>
  </r>
  <r>
    <n v="8534561274"/>
    <x v="4"/>
    <s v="ADILABAD"/>
    <s v="BB MOD"/>
    <s v="2024-25"/>
    <n v="9619516383"/>
    <s v="Sanjay Panigrahi"/>
    <n v="1051"/>
    <n v="100"/>
    <s v="Approved"/>
    <s v="Sold"/>
    <x v="2"/>
  </r>
  <r>
    <n v="8012410327"/>
    <x v="4"/>
    <s v="ADILABAD"/>
    <s v="BB MOD"/>
    <s v="2024-25"/>
    <n v="9619516383"/>
    <s v="Sanjay Panigrahi"/>
    <n v="1015"/>
    <n v="100"/>
    <s v="Approved"/>
    <s v="Ready for Sale"/>
    <x v="1"/>
  </r>
  <r>
    <n v="7033826323"/>
    <x v="4"/>
    <s v="ADILABAD"/>
    <s v="BB MOD"/>
    <s v="2024-25"/>
    <n v="9619516383"/>
    <s v="Sanjay Panigrahi"/>
    <n v="1013"/>
    <n v="100"/>
    <s v="Approved"/>
    <s v="Sold"/>
    <x v="2"/>
  </r>
  <r>
    <n v="8383818094"/>
    <x v="4"/>
    <s v="ADILABAD"/>
    <s v="BB MOD"/>
    <s v="2024-25"/>
    <n v="9619516383"/>
    <s v="Sanjay Panigrahi"/>
    <n v="1085"/>
    <n v="100"/>
    <s v="Approved"/>
    <s v="Ready for Sale"/>
    <x v="1"/>
  </r>
  <r>
    <n v="5511126679"/>
    <x v="7"/>
    <s v="AURANGABAD"/>
    <s v="BB MOD"/>
    <s v="2024-25"/>
    <n v="9619516383"/>
    <s v="Sanjay Panigrahi"/>
    <n v="31"/>
    <n v="100"/>
    <s v="Approved"/>
    <s v="Ready for Sale"/>
    <x v="1"/>
  </r>
  <r>
    <n v="7340887698"/>
    <x v="7"/>
    <s v="AURANGABAD"/>
    <s v="BB MOD"/>
    <s v="2024-25"/>
    <n v="9619516383"/>
    <s v="Sanjay Panigrahi"/>
    <n v="29"/>
    <n v="100"/>
    <s v="Approved"/>
    <s v="Ready for Sale"/>
    <x v="1"/>
  </r>
  <r>
    <n v="5407316619"/>
    <x v="7"/>
    <s v="AURANGABAD"/>
    <s v="BB MOD"/>
    <s v="2024-25"/>
    <n v="9619516383"/>
    <s v="Sanjay Panigrahi"/>
    <n v="27"/>
    <n v="100"/>
    <s v="Approved"/>
    <s v="Ready for Sale"/>
    <x v="1"/>
  </r>
  <r>
    <n v="1255687651"/>
    <x v="7"/>
    <s v="AURANGABAD"/>
    <s v="BB MOD"/>
    <s v="2024-25"/>
    <n v="9619516383"/>
    <s v="Sanjay Panigrahi"/>
    <n v="24"/>
    <n v="100"/>
    <s v="Approved"/>
    <s v="Ready for Sale"/>
    <x v="1"/>
  </r>
  <r>
    <n v="5168885239"/>
    <x v="7"/>
    <s v="AURANGABAD"/>
    <s v="BB MOD"/>
    <s v="2024-25"/>
    <n v="9619516383"/>
    <s v="Sanjay Panigrahi"/>
    <n v="16"/>
    <n v="100"/>
    <s v="Approved"/>
    <s v="Ready for Sale"/>
    <x v="1"/>
  </r>
  <r>
    <n v="7342425282"/>
    <x v="8"/>
    <s v="HUBALI"/>
    <s v="MCU 5"/>
    <s v="2024-25"/>
    <s v="9880466811"/>
    <s v="RAJNIKANT H LADHAD"/>
    <n v="29"/>
    <n v="150"/>
    <s v="Approved"/>
    <s v="Ready for Sale"/>
    <x v="1"/>
  </r>
  <r>
    <n v="3460779487"/>
    <x v="5"/>
    <s v="HINGANGHAT (MH)"/>
    <s v="BUNNY-KASTURI"/>
    <s v="24-25"/>
    <n v="9049907107"/>
    <s v="Mr. PRAKASH"/>
    <n v="22"/>
    <n v="100"/>
    <s v="Approved"/>
    <s v="Ready for Sale"/>
    <x v="1"/>
  </r>
  <r>
    <n v="6381571859"/>
    <x v="5"/>
    <s v="HINGANGHAT (MH)"/>
    <s v="BUNNY-KASTURI"/>
    <s v="24-25"/>
    <n v="9049907107"/>
    <s v="Mr. PRAKASH"/>
    <n v="21"/>
    <n v="100"/>
    <s v="Approved"/>
    <s v="Ready for Sale"/>
    <x v="1"/>
  </r>
  <r>
    <n v="8419331339"/>
    <x v="5"/>
    <s v="HINGANGHAT (MH)"/>
    <s v="BUNNY-KASTURI"/>
    <s v="24-25"/>
    <n v="9049907107"/>
    <s v="Mr. PRAKASH"/>
    <n v="25"/>
    <n v="100"/>
    <s v="Approved"/>
    <s v="Ready for Sale"/>
    <x v="1"/>
  </r>
  <r>
    <n v="9204069213"/>
    <x v="9"/>
    <s v="INDORE"/>
    <s v="H4 MOD"/>
    <s v="2024-25"/>
    <n v="9619516383"/>
    <s v="Sanjay Panigrahi"/>
    <n v="5043"/>
    <n v="100"/>
    <s v="Approved"/>
    <s v="Ready for Sale"/>
    <x v="1"/>
  </r>
  <r>
    <n v="8746466475"/>
    <x v="9"/>
    <s v="INDORE"/>
    <s v="H4 MOD"/>
    <s v="2024-25"/>
    <n v="9619516383"/>
    <s v="Sanjay Panigrahi"/>
    <n v="5040"/>
    <n v="100"/>
    <s v="Approved"/>
    <s v="Ready for Sale"/>
    <x v="1"/>
  </r>
  <r>
    <n v="6308975054"/>
    <x v="9"/>
    <s v="INDORE"/>
    <s v="H4 MOD"/>
    <s v="2024-25"/>
    <n v="9619516383"/>
    <s v="Sanjay Panigrahi"/>
    <n v="5010"/>
    <n v="100"/>
    <s v="Approved"/>
    <s v="Ready for Sale"/>
    <x v="1"/>
  </r>
  <r>
    <n v="4229955057"/>
    <x v="9"/>
    <s v="INDORE"/>
    <s v="H4 MOD"/>
    <s v="2024-25"/>
    <n v="9619516383"/>
    <s v="Sanjay Panigrahi"/>
    <n v="5048"/>
    <n v="100"/>
    <s v="Approved"/>
    <s v="Ready for Sale"/>
    <x v="1"/>
  </r>
  <r>
    <n v="3074918862"/>
    <x v="9"/>
    <s v="INDORE"/>
    <s v="H4 MOD"/>
    <s v="2024-25"/>
    <n v="9619516383"/>
    <s v="Sanjay Panigrahi"/>
    <n v="5047"/>
    <n v="100"/>
    <s v="Approved"/>
    <s v="Ready for Sale"/>
    <x v="1"/>
  </r>
  <r>
    <n v="3900118506"/>
    <x v="9"/>
    <s v="INDORE"/>
    <s v="H4 MOD"/>
    <s v="2024-25"/>
    <n v="9619516383"/>
    <s v="Sanjay Panigrahi"/>
    <n v="5046"/>
    <n v="100"/>
    <s v="Approved"/>
    <s v="Ready for Sale"/>
    <x v="1"/>
  </r>
  <r>
    <n v="1428656845"/>
    <x v="9"/>
    <s v="INDORE"/>
    <s v="H4 MOD"/>
    <s v="2024-25"/>
    <n v="9619516383"/>
    <s v="Sanjay Panigrahi"/>
    <n v="5037"/>
    <n v="100"/>
    <s v="Approved"/>
    <s v="Ready for Sale"/>
    <x v="1"/>
  </r>
  <r>
    <n v="4140498937"/>
    <x v="9"/>
    <s v="INDORE"/>
    <s v="H4 MOD"/>
    <s v="2024-25"/>
    <n v="9619516383"/>
    <s v="Sanjay Panigrahi"/>
    <n v="5029"/>
    <n v="100"/>
    <s v="Approved"/>
    <s v="Ready for Sale"/>
    <x v="1"/>
  </r>
  <r>
    <n v="4287975391"/>
    <x v="9"/>
    <s v="INDORE"/>
    <s v="H4 MOD"/>
    <s v="2024-25"/>
    <n v="9619516383"/>
    <s v="Sanjay Panigrahi"/>
    <n v="5103"/>
    <n v="100"/>
    <s v="Approved"/>
    <s v="Ready for Sale"/>
    <x v="1"/>
  </r>
  <r>
    <n v="5229461402"/>
    <x v="9"/>
    <s v="INDORE"/>
    <s v="H4 MOD"/>
    <s v="2024-25"/>
    <n v="9619516383"/>
    <s v="Sanjay Panigrahi"/>
    <n v="5102"/>
    <n v="100"/>
    <s v="Approved"/>
    <s v="Ready for Sale"/>
    <x v="1"/>
  </r>
  <r>
    <n v="5999237887"/>
    <x v="9"/>
    <s v="INDORE"/>
    <s v="H4 MOD"/>
    <s v="2024-25"/>
    <n v="9619516383"/>
    <s v="Sanjay Panigrahi"/>
    <n v="5042"/>
    <n v="100"/>
    <s v="Approved"/>
    <s v="Ready for Sale"/>
    <x v="1"/>
  </r>
  <r>
    <n v="1923094332"/>
    <x v="10"/>
    <s v="AKOLA"/>
    <s v="BB SPL MOD"/>
    <s v="2024-25"/>
    <n v="9619516383"/>
    <s v="Sanjay Panigrahi"/>
    <n v="1701"/>
    <n v="100"/>
    <s v="Approved"/>
    <s v="Ready for Sale"/>
    <x v="1"/>
  </r>
  <r>
    <n v="4837685811"/>
    <x v="2"/>
    <s v="Warangal"/>
    <s v="BB MOD"/>
    <s v="2024-25"/>
    <n v="9619516383"/>
    <s v="Sanjay Panigrahi"/>
    <n v="1037"/>
    <n v="100"/>
    <s v="Approved"/>
    <s v="Ready for Sale"/>
    <x v="1"/>
  </r>
  <r>
    <n v="5628400774"/>
    <x v="2"/>
    <s v="Warangal"/>
    <s v="BB MOD"/>
    <s v="2024-25"/>
    <n v="9619516383"/>
    <s v="Sanjay Panigrahi"/>
    <n v="1035"/>
    <n v="100"/>
    <s v="Approved"/>
    <s v="Ready for Sale"/>
    <x v="1"/>
  </r>
  <r>
    <n v="1001365966"/>
    <x v="2"/>
    <s v="Warangal"/>
    <s v="BB MOD"/>
    <s v="2024-25"/>
    <n v="9619516383"/>
    <s v="Sanjay Panigrahi"/>
    <n v="1031"/>
    <n v="100"/>
    <s v="Approved"/>
    <s v="Ready for Sale"/>
    <x v="1"/>
  </r>
  <r>
    <n v="8918208364"/>
    <x v="2"/>
    <s v="Warangal"/>
    <s v="BB MOD"/>
    <s v="2024-25"/>
    <n v="9619516383"/>
    <s v="Sanjay Panigrahi"/>
    <n v="1025"/>
    <n v="100"/>
    <s v="Approved"/>
    <s v="Ready for Sale"/>
    <x v="1"/>
  </r>
  <r>
    <n v="4740239537"/>
    <x v="2"/>
    <s v="Warangal"/>
    <s v="BB MOD"/>
    <s v="2024-25"/>
    <n v="9619516383"/>
    <s v="Sanjay Panigrahi"/>
    <n v="1014"/>
    <n v="100"/>
    <s v="Approved"/>
    <s v="Ready for Sale"/>
    <x v="1"/>
  </r>
  <r>
    <n v="5202361496"/>
    <x v="2"/>
    <s v="Warangal"/>
    <s v="BB MOD"/>
    <s v="2024-25"/>
    <n v="9619516383"/>
    <s v="Sanjay Panigrahi"/>
    <n v="1013"/>
    <n v="100"/>
    <s v="Approved"/>
    <s v="Ready for Sale"/>
    <x v="1"/>
  </r>
  <r>
    <n v="8555348414"/>
    <x v="2"/>
    <s v="Warangal"/>
    <s v="BB MOD"/>
    <s v="2024-25"/>
    <n v="9619516383"/>
    <s v="Sanjay Panigrahi"/>
    <n v="1004"/>
    <n v="100"/>
    <s v="Approved"/>
    <s v="Ready for Sale"/>
    <x v="1"/>
  </r>
  <r>
    <n v="5503502736"/>
    <x v="2"/>
    <s v="Warangal"/>
    <s v="BB SPL MOD"/>
    <s v="2024-25"/>
    <n v="9619516383"/>
    <s v="Sanjay Panigrahi"/>
    <n v="3009"/>
    <n v="100"/>
    <s v="Approved"/>
    <s v="Ready for Sale"/>
    <x v="1"/>
  </r>
  <r>
    <n v="2838645524"/>
    <x v="4"/>
    <s v="ADILABAD"/>
    <s v="BB MOD"/>
    <s v="2024-25"/>
    <n v="9619516383"/>
    <s v="Sanjay Panigrahi"/>
    <n v="1206"/>
    <n v="100"/>
    <s v="Approved"/>
    <s v="Ready for Sale"/>
    <x v="1"/>
  </r>
  <r>
    <n v="2501556778"/>
    <x v="4"/>
    <s v="ADILABAD"/>
    <s v="BB MOD"/>
    <s v="2024-25"/>
    <n v="9619516383"/>
    <s v="Sanjay Panigrahi"/>
    <n v="1201"/>
    <n v="100"/>
    <s v="Approved"/>
    <s v="Ready for Sale"/>
    <x v="1"/>
  </r>
  <r>
    <n v="7039631978"/>
    <x v="4"/>
    <s v="ADILABAD"/>
    <s v="BB MOD"/>
    <s v="2024-25"/>
    <n v="9619516383"/>
    <s v="Sanjay Panigrahi"/>
    <n v="1038"/>
    <n v="100"/>
    <s v="Approved"/>
    <s v="Ready for Sale"/>
    <x v="1"/>
  </r>
  <r>
    <n v="5125187431"/>
    <x v="4"/>
    <s v="ADILABAD"/>
    <s v="BB MOD"/>
    <s v="2024-25"/>
    <n v="9619516383"/>
    <s v="Sanjay Panigrahi"/>
    <n v="1030"/>
    <n v="100"/>
    <s v="Approved"/>
    <s v="Ready for Sale"/>
    <x v="1"/>
  </r>
  <r>
    <n v="3955719142"/>
    <x v="4"/>
    <s v="ADILABAD"/>
    <s v="BB MOD"/>
    <s v="2024-25"/>
    <n v="9619516383"/>
    <s v="Sanjay Panigrahi"/>
    <n v="1028"/>
    <n v="100"/>
    <s v="Approved"/>
    <s v="Ready for Sale"/>
    <x v="1"/>
  </r>
  <r>
    <n v="2124892039"/>
    <x v="4"/>
    <s v="ADILABAD"/>
    <s v="BB MOD"/>
    <s v="2024-25"/>
    <n v="9619516383"/>
    <s v="Sanjay Panigrahi"/>
    <n v="1013"/>
    <n v="100"/>
    <s v="Approved"/>
    <s v="Ready for Sale"/>
    <x v="1"/>
  </r>
  <r>
    <n v="8425762406"/>
    <x v="4"/>
    <s v="ADILABAD"/>
    <s v="BB MOD"/>
    <s v="2024-25"/>
    <n v="9619516383"/>
    <s v="Sanjay Panigrahi"/>
    <n v="1006"/>
    <n v="100"/>
    <s v="Approved"/>
    <s v="Ready for Sale"/>
    <x v="1"/>
  </r>
  <r>
    <n v="9154514243"/>
    <x v="2"/>
    <s v="Warangal"/>
    <s v="BB MOD"/>
    <s v="2024-25"/>
    <n v="9619516383"/>
    <s v="Sanjay Panigrahi"/>
    <n v="1011"/>
    <n v="100"/>
    <s v="Approved"/>
    <s v="Ready for Sale"/>
    <x v="1"/>
  </r>
  <r>
    <n v="6004465011"/>
    <x v="2"/>
    <s v="Warangal"/>
    <s v="BB MOD"/>
    <s v="2024-25"/>
    <n v="9619516383"/>
    <s v="Sanjay Panigrahi"/>
    <n v="1003"/>
    <n v="100"/>
    <s v="Approved"/>
    <s v="Ready for Sale"/>
    <x v="1"/>
  </r>
  <r>
    <n v="7243763373"/>
    <x v="2"/>
    <s v="Warangal"/>
    <s v="BB MOD"/>
    <s v="2024-25"/>
    <n v="9619516383"/>
    <s v="Sanjay Panigrahi"/>
    <n v="1002"/>
    <n v="100"/>
    <s v="Approved"/>
    <s v="Ready for Sale"/>
    <x v="1"/>
  </r>
  <r>
    <n v="3453344318"/>
    <x v="2"/>
    <s v="Warangal"/>
    <s v="BB SPL MOD"/>
    <s v="2024-25"/>
    <n v="9619516383"/>
    <s v="Sanjay Panigrahi"/>
    <n v="3037"/>
    <n v="100"/>
    <s v="Approved"/>
    <s v="Ready for Sale"/>
    <x v="1"/>
  </r>
  <r>
    <n v="1647131335"/>
    <x v="2"/>
    <s v="Warangal"/>
    <s v="BB SPL MOD"/>
    <s v="2024-25"/>
    <n v="9619516383"/>
    <s v="Sanjay Panigrahi"/>
    <n v="3017"/>
    <n v="100"/>
    <s v="Approved"/>
    <s v="Ready for Sale"/>
    <x v="1"/>
  </r>
  <r>
    <n v="8338001089"/>
    <x v="2"/>
    <s v="Warangal"/>
    <s v="BB SPL MOD"/>
    <s v="2024-25"/>
    <n v="9619516383"/>
    <s v="Sanjay Panigrahi"/>
    <n v="3027"/>
    <n v="100"/>
    <s v="Approved"/>
    <s v="Ready for Sale"/>
    <x v="1"/>
  </r>
  <r>
    <n v="1074203752"/>
    <x v="2"/>
    <s v="Warangal"/>
    <s v="BB MOD"/>
    <s v="2024-25"/>
    <n v="9619516383"/>
    <s v="Sanjay Panigrahi"/>
    <n v="1032"/>
    <n v="100"/>
    <s v="Approved"/>
    <s v="Ready for Sale"/>
    <x v="1"/>
  </r>
  <r>
    <n v="3587400445"/>
    <x v="2"/>
    <s v="Warangal"/>
    <s v="BB SPL MOD"/>
    <s v="2024-25"/>
    <n v="9619516383"/>
    <s v="Sanjay Panigrahi"/>
    <n v="3012"/>
    <n v="100"/>
    <s v="Approved"/>
    <s v="Ready for Sale"/>
    <x v="1"/>
  </r>
  <r>
    <n v="9587387969"/>
    <x v="4"/>
    <s v="ADILABAD"/>
    <s v="BB MOD"/>
    <s v="2024-25"/>
    <n v="9619516383"/>
    <s v="Sanjay Panigrahi"/>
    <n v="1120"/>
    <n v="100"/>
    <s v="Approved"/>
    <s v="Ready for Sale"/>
    <x v="1"/>
  </r>
  <r>
    <n v="8341935381"/>
    <x v="4"/>
    <s v="ADILABAD"/>
    <s v="BB MOD"/>
    <s v="2024-25"/>
    <n v="9619516383"/>
    <s v="Sanjay Panigrahi"/>
    <n v="1088"/>
    <n v="100"/>
    <s v="Approved"/>
    <s v="Ready for Sale"/>
    <x v="1"/>
  </r>
  <r>
    <n v="2905966000"/>
    <x v="4"/>
    <s v="ADILABAD"/>
    <s v="BB MOD"/>
    <s v="2024-25"/>
    <n v="9619516383"/>
    <s v="Sanjay Panigrahi"/>
    <n v="1054"/>
    <n v="100"/>
    <s v="Approved"/>
    <s v="Ready for Sale"/>
    <x v="1"/>
  </r>
  <r>
    <n v="5075005516"/>
    <x v="4"/>
    <s v="ADILABAD"/>
    <s v="BB MOD"/>
    <s v="2024-25"/>
    <n v="9619516383"/>
    <s v="Sanjay Panigrahi"/>
    <n v="1051"/>
    <n v="100"/>
    <s v="Approved"/>
    <s v="Ready for Sale"/>
    <x v="1"/>
  </r>
  <r>
    <n v="9701612681"/>
    <x v="4"/>
    <s v="ADILABAD"/>
    <s v="BB MOD"/>
    <s v="2024-25"/>
    <n v="9619516383"/>
    <s v="Sanjay Panigrahi"/>
    <n v="1181"/>
    <n v="100"/>
    <s v="Approved"/>
    <s v="Sold"/>
    <x v="2"/>
  </r>
  <r>
    <n v="7209586848"/>
    <x v="4"/>
    <s v="ADILABAD"/>
    <s v="BB MOD"/>
    <s v="2024-25"/>
    <n v="9619516383"/>
    <s v="Sanjay Panigrahi"/>
    <n v="1145"/>
    <n v="100"/>
    <s v="Approved"/>
    <s v="Sold"/>
    <x v="2"/>
  </r>
  <r>
    <n v="2227642905"/>
    <x v="4"/>
    <s v="ADILABAD"/>
    <s v="BB MOD"/>
    <s v="2024-25"/>
    <n v="9619516383"/>
    <s v="Sanjay Panigrahi"/>
    <n v="1144"/>
    <n v="100"/>
    <s v="Approved"/>
    <s v="Ready for Sale"/>
    <x v="1"/>
  </r>
  <r>
    <n v="8673909780"/>
    <x v="4"/>
    <s v="ADILABAD"/>
    <s v="BB MOD"/>
    <s v="2024-25"/>
    <n v="9619516383"/>
    <s v="Sanjay Panigrahi"/>
    <n v="1143"/>
    <n v="100"/>
    <s v="Approved"/>
    <s v="Sold"/>
    <x v="2"/>
  </r>
  <r>
    <n v="4298977308"/>
    <x v="4"/>
    <s v="ADILABAD"/>
    <s v="BB MOD"/>
    <s v="2024-25"/>
    <n v="9619516383"/>
    <s v="Sanjay Panigrahi"/>
    <n v="1141"/>
    <n v="100"/>
    <s v="Approved"/>
    <s v="Sold"/>
    <x v="2"/>
  </r>
  <r>
    <n v="6609303181"/>
    <x v="4"/>
    <s v="ADILABAD"/>
    <s v="BB MOD"/>
    <s v="2024-25"/>
    <n v="9619516383"/>
    <s v="Sanjay Panigrahi"/>
    <n v="1140"/>
    <n v="100"/>
    <s v="Approved"/>
    <s v="Sold"/>
    <x v="2"/>
  </r>
  <r>
    <n v="7896591094"/>
    <x v="4"/>
    <s v="ADILABAD"/>
    <s v="BB MOD"/>
    <s v="2024-25"/>
    <n v="9619516383"/>
    <s v="Sanjay Panigrahi"/>
    <n v="1136"/>
    <n v="100"/>
    <s v="Approved"/>
    <s v="Sold"/>
    <x v="2"/>
  </r>
  <r>
    <n v="1270821692"/>
    <x v="4"/>
    <s v="ADILABAD"/>
    <s v="BB MOD"/>
    <s v="2024-25"/>
    <n v="9619516383"/>
    <s v="Sanjay Panigrahi"/>
    <n v="1126"/>
    <n v="100"/>
    <s v="Approved"/>
    <s v="Ready for Sale"/>
    <x v="1"/>
  </r>
  <r>
    <n v="2204439451"/>
    <x v="4"/>
    <s v="ADILABAD"/>
    <s v="BB MOD"/>
    <s v="2024-25"/>
    <n v="9619516383"/>
    <s v="Sanjay Panigrahi"/>
    <n v="1043"/>
    <n v="100"/>
    <s v="Approved"/>
    <s v="Ready for Sale"/>
    <x v="1"/>
  </r>
  <r>
    <n v="3853369510"/>
    <x v="4"/>
    <s v="ADILABAD"/>
    <s v="BB MOD"/>
    <s v="2024-25"/>
    <n v="9619516383"/>
    <s v="Sanjay Panigrahi"/>
    <n v="1037"/>
    <n v="100"/>
    <s v="Approved"/>
    <s v="Ready for Sale"/>
    <x v="1"/>
  </r>
  <r>
    <n v="8977175902"/>
    <x v="4"/>
    <s v="ADILABAD"/>
    <s v="BB MOD"/>
    <s v="2024-25"/>
    <n v="9619516383"/>
    <s v="Sanjay Panigrahi"/>
    <n v="1001"/>
    <n v="100"/>
    <s v="Approved"/>
    <s v="Ready for Sale"/>
    <x v="1"/>
  </r>
  <r>
    <n v="8209941149"/>
    <x v="4"/>
    <s v="ADILABAD"/>
    <s v="BB MOD"/>
    <s v="2024-25"/>
    <n v="9619516383"/>
    <s v="Sanjay Panigrahi"/>
    <n v="1046"/>
    <n v="100"/>
    <s v="Approved"/>
    <s v="Ready for Sale"/>
    <x v="1"/>
  </r>
  <r>
    <n v="5077742651"/>
    <x v="4"/>
    <s v="ADILABAD"/>
    <s v="BB MOD"/>
    <s v="2024-25"/>
    <n v="9619516383"/>
    <s v="Sanjay Panigrahi"/>
    <n v="1042"/>
    <n v="100"/>
    <s v="Approved"/>
    <s v="Ready for Sale"/>
    <x v="1"/>
  </r>
  <r>
    <n v="7751445764"/>
    <x v="4"/>
    <s v="ADILABAD"/>
    <s v="BB MOD"/>
    <s v="2024-25"/>
    <n v="9619516383"/>
    <s v="Sanjay Panigrahi"/>
    <n v="1031"/>
    <n v="100"/>
    <s v="Approved"/>
    <s v="Ready for Sale"/>
    <x v="1"/>
  </r>
  <r>
    <n v="7684289130"/>
    <x v="4"/>
    <s v="ADILABAD"/>
    <s v="BB MOD"/>
    <s v="2024-25"/>
    <n v="9619516383"/>
    <s v="Sanjay Panigrahi"/>
    <n v="1004"/>
    <n v="100"/>
    <s v="Approved"/>
    <s v="Ready for Sale"/>
    <x v="1"/>
  </r>
  <r>
    <n v="1226165057"/>
    <x v="4"/>
    <s v="ADILABAD"/>
    <s v="BB MOD"/>
    <s v="2024-25"/>
    <n v="9619516383"/>
    <s v="Sanjay Panigrahi"/>
    <n v="1003"/>
    <n v="100"/>
    <s v="Approved"/>
    <s v="Ready for Sale"/>
    <x v="1"/>
  </r>
  <r>
    <n v="3127032817"/>
    <x v="4"/>
    <s v="ADILABAD"/>
    <s v="BB MOD"/>
    <s v="2024-25"/>
    <n v="9619516383"/>
    <s v="Sanjay Panigrahi"/>
    <n v="1002"/>
    <n v="100"/>
    <s v="Approved"/>
    <s v="Ready for Sale"/>
    <x v="1"/>
  </r>
  <r>
    <n v="9432746363"/>
    <x v="4"/>
    <s v="ADILABAD"/>
    <s v="BB MOD"/>
    <s v="2024-25"/>
    <n v="9619516383"/>
    <s v="Sanjay Panigrahi"/>
    <n v="1121"/>
    <n v="100"/>
    <s v="Approved"/>
    <s v="Ready for Sale"/>
    <x v="1"/>
  </r>
  <r>
    <n v="6529862832"/>
    <x v="7"/>
    <s v="AURANGABAD"/>
    <s v="BB SPL MOD"/>
    <s v="2024-25"/>
    <n v="9619516383"/>
    <s v="Sanjay Panigrahi"/>
    <n v="204"/>
    <n v="100"/>
    <s v="Approved"/>
    <s v="Ready for Sale"/>
    <x v="1"/>
  </r>
  <r>
    <n v="6678314791"/>
    <x v="4"/>
    <s v="ADILABAD"/>
    <s v="BB MOD"/>
    <s v="2024-25"/>
    <n v="9619516383"/>
    <s v="Sanjay Panigrahi"/>
    <n v="1020"/>
    <n v="100"/>
    <s v="Approved"/>
    <s v="Sold"/>
    <x v="2"/>
  </r>
  <r>
    <n v="6782148216"/>
    <x v="11"/>
    <s v="ODISHA"/>
    <s v="BB MOD"/>
    <s v="2024-25"/>
    <n v="9619516383"/>
    <s v="Sanjay Panigrahi"/>
    <n v="3004"/>
    <n v="100"/>
    <s v="Approved"/>
    <s v="Ready for Sale"/>
    <x v="1"/>
  </r>
  <r>
    <n v="1627979176"/>
    <x v="11"/>
    <s v="ODISHA"/>
    <s v="BB MOD"/>
    <s v="2024-25"/>
    <n v="9619516383"/>
    <s v="Sanjay Panigrahi"/>
    <n v="3003"/>
    <n v="100"/>
    <s v="Approved"/>
    <s v="Ready for Sale"/>
    <x v="1"/>
  </r>
  <r>
    <n v="4410169018"/>
    <x v="11"/>
    <s v="ODISHA"/>
    <s v="BB MOD"/>
    <s v="2024-25"/>
    <n v="9619516383"/>
    <s v="Sanjay Panigrahi"/>
    <n v="3002"/>
    <n v="100"/>
    <s v="Approved"/>
    <s v="Ready for Sale"/>
    <x v="1"/>
  </r>
  <r>
    <n v="1095600696"/>
    <x v="11"/>
    <s v="ODISHA"/>
    <s v="BB MOD"/>
    <s v="2024-25"/>
    <n v="9619516383"/>
    <s v="Sanjay Panigrahi"/>
    <n v="3001"/>
    <n v="100"/>
    <s v="Approved"/>
    <s v="Ready for Sale"/>
    <x v="1"/>
  </r>
  <r>
    <n v="5805177868"/>
    <x v="12"/>
    <s v="MALKAPUR (MH)"/>
    <s v="MECH-1"/>
    <s v="2024-2025"/>
    <n v="7020270202"/>
    <s v="SUMIT SHYAMSUNDAR CHAUDHARI"/>
    <n v="2"/>
    <n v="100"/>
    <s v="Approved"/>
    <s v="Sold"/>
    <x v="5"/>
  </r>
  <r>
    <n v="6652874051"/>
    <x v="12"/>
    <s v="MALKAPUR (MH)"/>
    <s v="MECH-1"/>
    <s v="2024-2025"/>
    <n v="7020270202"/>
    <s v="SUMIT SHYAMSUNDAR CHAUDHARI"/>
    <n v="1"/>
    <n v="100"/>
    <s v="Approved"/>
    <s v="Sold"/>
    <x v="5"/>
  </r>
  <r>
    <n v="1374790741"/>
    <x v="4"/>
    <s v="ADILABAD"/>
    <s v="BB MOD"/>
    <s v="2024-25"/>
    <n v="9619516383"/>
    <s v="Sanjay Panigrahi"/>
    <n v="1034"/>
    <n v="100"/>
    <s v="Approved"/>
    <s v="Sold"/>
    <x v="2"/>
  </r>
  <r>
    <n v="1391867719"/>
    <x v="4"/>
    <s v="ADILABAD"/>
    <s v="BB MOD"/>
    <s v="2024-25"/>
    <n v="9619516383"/>
    <s v="Sanjay Panigrahi"/>
    <n v="1038"/>
    <n v="100"/>
    <s v="Approved"/>
    <s v="Sold"/>
    <x v="2"/>
  </r>
  <r>
    <n v="7133670481"/>
    <x v="3"/>
    <s v="Mahabubnagar"/>
    <s v="BB MOD"/>
    <s v="2024-25"/>
    <n v="9619516383"/>
    <s v="Sanjay Panigrahi"/>
    <n v="2198"/>
    <n v="100"/>
    <s v="Approved"/>
    <s v="Ready for Sale"/>
    <x v="1"/>
  </r>
  <r>
    <n v="7125185969"/>
    <x v="3"/>
    <s v="Mahabubnagar"/>
    <s v="BB MOD"/>
    <s v="2024-25"/>
    <n v="9619516383"/>
    <s v="Sanjay Panigrahi"/>
    <n v="2187"/>
    <n v="100"/>
    <s v="Approved"/>
    <s v="Ready for Sale"/>
    <x v="1"/>
  </r>
  <r>
    <n v="7543990977"/>
    <x v="3"/>
    <s v="Mahabubnagar"/>
    <s v="BB MOD"/>
    <s v="2024-25"/>
    <n v="9619516383"/>
    <s v="Sanjay Panigrahi"/>
    <n v="2147"/>
    <n v="100"/>
    <s v="Approved"/>
    <s v="Ready for Sale"/>
    <x v="1"/>
  </r>
  <r>
    <n v="9391135189"/>
    <x v="11"/>
    <s v="ODISHA"/>
    <s v="BB MOD"/>
    <s v="2024-25"/>
    <n v="9619516383"/>
    <s v="Sanjay Panigrahi"/>
    <n v="3045"/>
    <n v="100"/>
    <s v="Approved"/>
    <s v="Ready for Sale"/>
    <x v="1"/>
  </r>
  <r>
    <n v="7072430756"/>
    <x v="11"/>
    <s v="ODISHA"/>
    <s v="BB MOD"/>
    <s v="2024-25"/>
    <n v="9619516383"/>
    <s v="Sanjay Panigrahi"/>
    <n v="3044"/>
    <n v="100"/>
    <s v="Approved"/>
    <s v="Ready for Sale"/>
    <x v="1"/>
  </r>
  <r>
    <n v="9615929595"/>
    <x v="11"/>
    <s v="ODISHA"/>
    <s v="BB MOD"/>
    <s v="2024-25"/>
    <n v="9619516383"/>
    <s v="Sanjay Panigrahi"/>
    <n v="3042"/>
    <n v="100"/>
    <s v="Approved"/>
    <s v="Ready for Sale"/>
    <x v="1"/>
  </r>
  <r>
    <n v="5479209856"/>
    <x v="11"/>
    <s v="ODISHA"/>
    <s v="BB MOD"/>
    <s v="2024-25"/>
    <n v="9619516383"/>
    <s v="Sanjay Panigrahi"/>
    <n v="3040"/>
    <n v="100"/>
    <s v="Approved"/>
    <s v="Ready for Sale"/>
    <x v="1"/>
  </r>
  <r>
    <n v="4628319119"/>
    <x v="11"/>
    <s v="ODISHA"/>
    <s v="BB MOD"/>
    <s v="2024-25"/>
    <n v="9619516383"/>
    <s v="Sanjay Panigrahi"/>
    <n v="3039"/>
    <n v="100"/>
    <s v="Approved"/>
    <s v="Ready for Sale"/>
    <x v="1"/>
  </r>
  <r>
    <n v="7552736939"/>
    <x v="11"/>
    <s v="ODISHA"/>
    <s v="BB MOD"/>
    <s v="2024-25"/>
    <n v="9619516383"/>
    <s v="Sanjay Panigrahi"/>
    <n v="3036"/>
    <n v="100"/>
    <s v="Approved"/>
    <s v="Ready for Sale"/>
    <x v="1"/>
  </r>
  <r>
    <n v="2364078927"/>
    <x v="11"/>
    <s v="ODISHA"/>
    <s v="BB MOD"/>
    <s v="2024-25"/>
    <n v="9619516383"/>
    <s v="Sanjay Panigrahi"/>
    <n v="3033"/>
    <n v="100"/>
    <s v="Approved"/>
    <s v="Ready for Sale"/>
    <x v="1"/>
  </r>
  <r>
    <n v="7288828480"/>
    <x v="4"/>
    <s v="ADILABAD"/>
    <s v="BB MOD"/>
    <s v="2024-25"/>
    <n v="9619516383"/>
    <s v="Sanjay Panigrahi"/>
    <n v="1137"/>
    <n v="100"/>
    <s v="Approved"/>
    <s v="Sold"/>
    <x v="2"/>
  </r>
  <r>
    <n v="2389055756"/>
    <x v="7"/>
    <s v="AURANGABAD"/>
    <s v="BB SPL MOD"/>
    <s v="2024-25"/>
    <n v="9619516383"/>
    <s v="Sanjay Panigrahi"/>
    <n v="208"/>
    <n v="100"/>
    <s v="Approved"/>
    <s v="Ready for Sale"/>
    <x v="1"/>
  </r>
  <r>
    <n v="8060287774"/>
    <x v="4"/>
    <s v="ADILABAD"/>
    <s v="BB MOD"/>
    <s v="2024-25"/>
    <n v="9619516383"/>
    <s v="Sanjay Panigrahi"/>
    <n v="1216"/>
    <n v="100"/>
    <s v="Approved"/>
    <s v="Ready for Sale"/>
    <x v="1"/>
  </r>
  <r>
    <n v="1492947934"/>
    <x v="4"/>
    <s v="ADILABAD"/>
    <s v="BB MOD"/>
    <s v="2024-25"/>
    <n v="9619516383"/>
    <s v="Sanjay Panigrahi"/>
    <n v="1032"/>
    <n v="100"/>
    <s v="Approved"/>
    <s v="Ready for Sale"/>
    <x v="1"/>
  </r>
  <r>
    <n v="6068864900"/>
    <x v="4"/>
    <s v="ADILABAD"/>
    <s v="BB MOD"/>
    <s v="2024-25"/>
    <n v="9619516383"/>
    <s v="Sanjay Panigrahi"/>
    <n v="1031"/>
    <n v="100"/>
    <s v="Approved"/>
    <s v="Sold"/>
    <x v="2"/>
  </r>
  <r>
    <n v="1262631776"/>
    <x v="4"/>
    <s v="ADILABAD"/>
    <s v="BB MOD"/>
    <s v="2024-25"/>
    <n v="9619516383"/>
    <s v="Sanjay Panigrahi"/>
    <n v="1024"/>
    <n v="100"/>
    <s v="Approved"/>
    <s v="Ready for Sale"/>
    <x v="1"/>
  </r>
  <r>
    <n v="3975523468"/>
    <x v="4"/>
    <s v="ADILABAD"/>
    <s v="BB MOD"/>
    <s v="2024-25"/>
    <n v="9619516383"/>
    <s v="Sanjay Panigrahi"/>
    <n v="1036"/>
    <n v="100"/>
    <s v="Approved"/>
    <s v="Ready for Sale"/>
    <x v="1"/>
  </r>
  <r>
    <n v="7075470829"/>
    <x v="4"/>
    <s v="ADILABAD"/>
    <s v="BB MOD"/>
    <s v="2024-25"/>
    <n v="9619516383"/>
    <s v="Sanjay Panigrahi"/>
    <n v="1095"/>
    <n v="100"/>
    <s v="Approved"/>
    <s v="Ready for Sale"/>
    <x v="1"/>
  </r>
  <r>
    <n v="3263366500"/>
    <x v="4"/>
    <s v="ADILABAD"/>
    <s v="BB MOD"/>
    <s v="2024-25"/>
    <n v="9619516383"/>
    <s v="Sanjay Panigrahi"/>
    <n v="1093"/>
    <n v="100"/>
    <s v="Approved"/>
    <s v="Sold"/>
    <x v="2"/>
  </r>
  <r>
    <n v="3349653217"/>
    <x v="12"/>
    <s v="MALKAPUR (MH)"/>
    <s v="MECH-1"/>
    <s v="2024-2025"/>
    <n v="7020270202"/>
    <s v="SUMIT SHYAMSUNDAR CHAUDHARI"/>
    <n v="6"/>
    <n v="100"/>
    <s v="Approved"/>
    <s v="Sold"/>
    <x v="5"/>
  </r>
  <r>
    <n v="7379827069"/>
    <x v="12"/>
    <s v="MALKAPUR (MH)"/>
    <s v="MECH-1"/>
    <s v="2024-2025"/>
    <n v="7020270202"/>
    <s v="SUMIT SHYAMSUNDAR CHAUDHARI"/>
    <n v="5"/>
    <n v="100"/>
    <s v="Approved"/>
    <s v="Sold"/>
    <x v="5"/>
  </r>
  <r>
    <n v="3978727076"/>
    <x v="12"/>
    <s v="MALKAPUR (MH)"/>
    <s v="MECH-1"/>
    <s v="2024-2025"/>
    <n v="7020270202"/>
    <s v="SUMIT SHYAMSUNDAR CHAUDHARI"/>
    <n v="4"/>
    <n v="100"/>
    <s v="Approved"/>
    <s v="Sold"/>
    <x v="5"/>
  </r>
  <r>
    <n v="1520745939"/>
    <x v="12"/>
    <s v="MALKAPUR (MH)"/>
    <s v="MECH-1"/>
    <s v="2024-2025"/>
    <n v="7020270202"/>
    <s v="SUMIT SHYAMSUNDAR CHAUDHARI"/>
    <n v="3"/>
    <n v="100"/>
    <s v="Approved"/>
    <s v="Sold"/>
    <x v="5"/>
  </r>
  <r>
    <n v="4551584788"/>
    <x v="3"/>
    <s v="Mahabubnagar"/>
    <s v="BB MOD"/>
    <s v="2024-25"/>
    <n v="9619516383"/>
    <s v="Sanjay Panigrahi"/>
    <n v="2215"/>
    <n v="100"/>
    <s v="Approved"/>
    <s v="Ready for Sale"/>
    <x v="1"/>
  </r>
  <r>
    <n v="7246513480"/>
    <x v="3"/>
    <s v="Mahabubnagar"/>
    <s v="BB MOD"/>
    <s v="2024-25"/>
    <n v="9619516383"/>
    <s v="Sanjay Panigrahi"/>
    <n v="2171"/>
    <n v="100"/>
    <s v="Approved"/>
    <s v="Ready for Sale"/>
    <x v="1"/>
  </r>
  <r>
    <n v="4114012041"/>
    <x v="3"/>
    <s v="Mahabubnagar"/>
    <s v="BB MOD"/>
    <s v="2024-25"/>
    <n v="9619516383"/>
    <s v="Sanjay Panigrahi"/>
    <n v="2137"/>
    <n v="100"/>
    <s v="Approved"/>
    <s v="Ready for Sale"/>
    <x v="1"/>
  </r>
  <r>
    <n v="2807760589"/>
    <x v="3"/>
    <s v="Mahabubnagar"/>
    <s v="BB MOD"/>
    <s v="2024-25"/>
    <n v="9619516383"/>
    <s v="Sanjay Panigrahi"/>
    <n v="2125"/>
    <n v="100"/>
    <s v="Approved"/>
    <s v="Ready for Sale"/>
    <x v="1"/>
  </r>
  <r>
    <n v="4796434595"/>
    <x v="3"/>
    <s v="Mahabubnagar"/>
    <s v="BB MOD"/>
    <s v="2024-25"/>
    <n v="9619516383"/>
    <s v="Sanjay Panigrahi"/>
    <n v="2124"/>
    <n v="100"/>
    <s v="Approved"/>
    <s v="Ready for Sale"/>
    <x v="1"/>
  </r>
  <r>
    <n v="5176815963"/>
    <x v="11"/>
    <s v="ODISHA"/>
    <s v="BB MOD"/>
    <s v="2024-25"/>
    <n v="9619516383"/>
    <s v="Sanjay Panigrahi"/>
    <n v="3032"/>
    <n v="100"/>
    <s v="Approved"/>
    <s v="Ready for Sale"/>
    <x v="1"/>
  </r>
  <r>
    <n v="1085300581"/>
    <x v="3"/>
    <s v="Mahabubnagar"/>
    <s v="BB MOD"/>
    <s v="2024-25"/>
    <n v="9619516383"/>
    <s v="Sanjay Panigrahi"/>
    <n v="2146"/>
    <n v="100"/>
    <s v="Approved"/>
    <s v="Ready for Sale"/>
    <x v="1"/>
  </r>
  <r>
    <n v="1239551209"/>
    <x v="3"/>
    <s v="Mahabubnagar"/>
    <s v="BB MOD"/>
    <s v="2024-25"/>
    <n v="9619516383"/>
    <s v="Sanjay Panigrahi"/>
    <n v="2223"/>
    <n v="100"/>
    <s v="Approved"/>
    <s v="Ready for Sale"/>
    <x v="1"/>
  </r>
  <r>
    <n v="1296691566"/>
    <x v="3"/>
    <s v="Mahabubnagar"/>
    <s v="BB MOD"/>
    <s v="2024-25"/>
    <n v="9619516383"/>
    <s v="Sanjay Panigrahi"/>
    <n v="2189"/>
    <n v="100"/>
    <s v="Approved"/>
    <s v="Ready for Sale"/>
    <x v="1"/>
  </r>
  <r>
    <n v="1591369765"/>
    <x v="3"/>
    <s v="Mahabubnagar"/>
    <s v="BB MOD"/>
    <s v="2024-25"/>
    <n v="9619516383"/>
    <s v="Sanjay Panigrahi"/>
    <n v="2265"/>
    <n v="100"/>
    <s v="Approved"/>
    <s v="Ready for Sale"/>
    <x v="1"/>
  </r>
  <r>
    <n v="1807919534"/>
    <x v="3"/>
    <s v="Mahabubnagar"/>
    <s v="BB MOD"/>
    <s v="2024-25"/>
    <n v="9619516383"/>
    <s v="Sanjay Panigrahi"/>
    <n v="2199"/>
    <n v="100"/>
    <s v="Approved"/>
    <s v="Ready for Sale"/>
    <x v="1"/>
  </r>
  <r>
    <n v="2187599794"/>
    <x v="3"/>
    <s v="Mahabubnagar"/>
    <s v="BB MOD"/>
    <s v="2024-25"/>
    <n v="9619516383"/>
    <s v="Sanjay Panigrahi"/>
    <n v="2217"/>
    <n v="100"/>
    <s v="Approved"/>
    <s v="Ready for Sale"/>
    <x v="1"/>
  </r>
  <r>
    <n v="2280352444"/>
    <x v="3"/>
    <s v="Mahabubnagar"/>
    <s v="BB MOD"/>
    <s v="2024-25"/>
    <n v="9619516383"/>
    <s v="Sanjay Panigrahi"/>
    <n v="2133"/>
    <n v="100"/>
    <s v="Approved"/>
    <s v="Ready for Sale"/>
    <x v="1"/>
  </r>
  <r>
    <n v="2371912135"/>
    <x v="3"/>
    <s v="Mahabubnagar"/>
    <s v="BB MOD"/>
    <s v="2024-25"/>
    <n v="9619516383"/>
    <s v="Sanjay Panigrahi"/>
    <n v="2167"/>
    <n v="100"/>
    <s v="Approved"/>
    <s v="Ready for Sale"/>
    <x v="1"/>
  </r>
  <r>
    <n v="2874000565"/>
    <x v="3"/>
    <s v="Mahabubnagar"/>
    <s v="BB MOD"/>
    <s v="2024-25"/>
    <n v="9619516383"/>
    <s v="Sanjay Panigrahi"/>
    <n v="2275"/>
    <n v="100"/>
    <s v="Approved"/>
    <s v="Ready for Sale"/>
    <x v="1"/>
  </r>
  <r>
    <n v="3090308482"/>
    <x v="3"/>
    <s v="Mahabubnagar"/>
    <s v="BB MOD"/>
    <s v="2024-25"/>
    <n v="9619516383"/>
    <s v="Sanjay Panigrahi"/>
    <n v="2204"/>
    <n v="100"/>
    <s v="Approved"/>
    <s v="Ready for Sale"/>
    <x v="1"/>
  </r>
  <r>
    <n v="3543949210"/>
    <x v="3"/>
    <s v="Mahabubnagar"/>
    <s v="BB MOD"/>
    <s v="2024-25"/>
    <n v="9619516383"/>
    <s v="Sanjay Panigrahi"/>
    <n v="2166"/>
    <n v="100"/>
    <s v="Approved"/>
    <s v="Ready for Sale"/>
    <x v="1"/>
  </r>
  <r>
    <n v="3748436716"/>
    <x v="3"/>
    <s v="Mahabubnagar"/>
    <s v="BB MOD"/>
    <s v="2024-25"/>
    <n v="9619516383"/>
    <s v="Sanjay Panigrahi"/>
    <n v="2122"/>
    <n v="100"/>
    <s v="Approved"/>
    <s v="Ready for Sale"/>
    <x v="1"/>
  </r>
  <r>
    <n v="3955735587"/>
    <x v="3"/>
    <s v="Mahabubnagar"/>
    <s v="BB MOD"/>
    <s v="2024-25"/>
    <n v="9619516383"/>
    <s v="Sanjay Panigrahi"/>
    <n v="2191"/>
    <n v="100"/>
    <s v="Approved"/>
    <s v="Ready for Sale"/>
    <x v="1"/>
  </r>
  <r>
    <n v="4147249902"/>
    <x v="3"/>
    <s v="Mahabubnagar"/>
    <s v="BB MOD"/>
    <s v="2024-25"/>
    <n v="9619516383"/>
    <s v="Sanjay Panigrahi"/>
    <n v="2190"/>
    <n v="100"/>
    <s v="Approved"/>
    <s v="Ready for Sale"/>
    <x v="1"/>
  </r>
  <r>
    <n v="4371096512"/>
    <x v="3"/>
    <s v="Mahabubnagar"/>
    <s v="BB MOD"/>
    <s v="2024-25"/>
    <n v="9619516383"/>
    <s v="Sanjay Panigrahi"/>
    <n v="2272"/>
    <n v="100"/>
    <s v="Approved"/>
    <s v="Ready for Sale"/>
    <x v="1"/>
  </r>
  <r>
    <n v="4407857888"/>
    <x v="3"/>
    <s v="Mahabubnagar"/>
    <s v="BB MOD"/>
    <s v="2024-25"/>
    <n v="9619516383"/>
    <s v="Sanjay Panigrahi"/>
    <n v="2252"/>
    <n v="100"/>
    <s v="Approved"/>
    <s v="Ready for Sale"/>
    <x v="1"/>
  </r>
  <r>
    <n v="4743163788"/>
    <x v="3"/>
    <s v="Mahabubnagar"/>
    <s v="BB MOD"/>
    <s v="2024-25"/>
    <n v="9619516383"/>
    <s v="Sanjay Panigrahi"/>
    <n v="2180"/>
    <n v="100"/>
    <s v="Approved"/>
    <s v="Ready for Sale"/>
    <x v="1"/>
  </r>
  <r>
    <n v="4943850130"/>
    <x v="3"/>
    <s v="Mahabubnagar"/>
    <s v="BB MOD"/>
    <s v="2024-25"/>
    <n v="9619516383"/>
    <s v="Sanjay Panigrahi"/>
    <n v="2200"/>
    <n v="100"/>
    <s v="Approved"/>
    <s v="Ready for Sale"/>
    <x v="1"/>
  </r>
  <r>
    <n v="5636344680"/>
    <x v="3"/>
    <s v="Mahabubnagar"/>
    <s v="BB MOD"/>
    <s v="2024-25"/>
    <n v="9619516383"/>
    <s v="Sanjay Panigrahi"/>
    <n v="2169"/>
    <n v="100"/>
    <s v="Approved"/>
    <s v="Ready for Sale"/>
    <x v="1"/>
  </r>
  <r>
    <n v="5803604646"/>
    <x v="3"/>
    <s v="Mahabubnagar"/>
    <s v="BB MOD"/>
    <s v="2024-25"/>
    <n v="9619516383"/>
    <s v="Sanjay Panigrahi"/>
    <n v="2195"/>
    <n v="100"/>
    <s v="Approved"/>
    <s v="Ready for Sale"/>
    <x v="1"/>
  </r>
  <r>
    <n v="6215216540"/>
    <x v="3"/>
    <s v="Mahabubnagar"/>
    <s v="BB MOD"/>
    <s v="2024-25"/>
    <n v="9619516383"/>
    <s v="Sanjay Panigrahi"/>
    <n v="2218"/>
    <n v="100"/>
    <s v="Approved"/>
    <s v="Ready for Sale"/>
    <x v="1"/>
  </r>
  <r>
    <n v="6610319385"/>
    <x v="3"/>
    <s v="Mahabubnagar"/>
    <s v="BB MOD"/>
    <s v="2024-25"/>
    <n v="9619516383"/>
    <s v="Sanjay Panigrahi"/>
    <n v="2209"/>
    <n v="100"/>
    <s v="Approved"/>
    <s v="Ready for Sale"/>
    <x v="1"/>
  </r>
  <r>
    <n v="6681790114"/>
    <x v="3"/>
    <s v="Mahabubnagar"/>
    <s v="BB MOD"/>
    <s v="2024-25"/>
    <n v="9619516383"/>
    <s v="Sanjay Panigrahi"/>
    <n v="2219"/>
    <n v="100"/>
    <s v="Approved"/>
    <s v="Ready for Sale"/>
    <x v="1"/>
  </r>
  <r>
    <n v="7181142427"/>
    <x v="3"/>
    <s v="Mahabubnagar"/>
    <s v="BB MOD"/>
    <s v="2024-25"/>
    <n v="9619516383"/>
    <s v="Sanjay Panigrahi"/>
    <n v="2268"/>
    <n v="100"/>
    <s v="Approved"/>
    <s v="Ready for Sale"/>
    <x v="1"/>
  </r>
  <r>
    <n v="7961558218"/>
    <x v="3"/>
    <s v="Mahabubnagar"/>
    <s v="BB MOD"/>
    <s v="2024-25"/>
    <n v="9619516383"/>
    <s v="Sanjay Panigrahi"/>
    <n v="2123"/>
    <n v="100"/>
    <s v="Approved"/>
    <s v="Ready for Sale"/>
    <x v="1"/>
  </r>
  <r>
    <n v="8066757508"/>
    <x v="3"/>
    <s v="Mahabubnagar"/>
    <s v="BB MOD"/>
    <s v="2024-25"/>
    <n v="9619516383"/>
    <s v="Sanjay Panigrahi"/>
    <n v="2179"/>
    <n v="100"/>
    <s v="Approved"/>
    <s v="Ready for Sale"/>
    <x v="1"/>
  </r>
  <r>
    <n v="8111254907"/>
    <x v="10"/>
    <s v="AKOLA"/>
    <s v="BB SPL MOD"/>
    <s v="2024-25"/>
    <n v="9619516383"/>
    <s v="Sanjay Panigrahi"/>
    <n v="1010"/>
    <n v="100"/>
    <s v="Approved"/>
    <s v="Ready for Sale"/>
    <x v="1"/>
  </r>
  <r>
    <n v="8150159282"/>
    <x v="3"/>
    <s v="Mahabubnagar"/>
    <s v="BB MOD"/>
    <s v="2024-25"/>
    <n v="9619516383"/>
    <s v="Sanjay Panigrahi"/>
    <n v="2267"/>
    <n v="100"/>
    <s v="Approved"/>
    <s v="Ready for Sale"/>
    <x v="1"/>
  </r>
  <r>
    <n v="8281698341"/>
    <x v="3"/>
    <s v="Mahabubnagar"/>
    <s v="BB MOD"/>
    <s v="2024-25"/>
    <n v="9619516383"/>
    <s v="Sanjay Panigrahi"/>
    <n v="2263"/>
    <n v="100"/>
    <s v="Approved"/>
    <s v="Ready for Sale"/>
    <x v="1"/>
  </r>
  <r>
    <n v="8364866698"/>
    <x v="3"/>
    <s v="Mahabubnagar"/>
    <s v="BB MOD"/>
    <s v="2024-25"/>
    <n v="9619516383"/>
    <s v="Sanjay Panigrahi"/>
    <n v="2142"/>
    <n v="100"/>
    <s v="Approved"/>
    <s v="Ready for Sale"/>
    <x v="1"/>
  </r>
  <r>
    <n v="8508404086"/>
    <x v="3"/>
    <s v="Mahabubnagar"/>
    <s v="BB MOD"/>
    <s v="2024-25"/>
    <n v="9619516383"/>
    <s v="Sanjay Panigrahi"/>
    <n v="2164"/>
    <n v="100"/>
    <s v="Approved"/>
    <s v="Ready for Sale"/>
    <x v="1"/>
  </r>
  <r>
    <n v="8867491071"/>
    <x v="3"/>
    <s v="Mahabubnagar"/>
    <s v="BB MOD"/>
    <s v="2024-25"/>
    <n v="9619516383"/>
    <s v="Sanjay Panigrahi"/>
    <n v="2228"/>
    <n v="100"/>
    <s v="Approved"/>
    <s v="Ready for Sale"/>
    <x v="1"/>
  </r>
  <r>
    <n v="9067549556"/>
    <x v="3"/>
    <s v="Mahabubnagar"/>
    <s v="BB MOD"/>
    <s v="2024-25"/>
    <n v="9619516383"/>
    <s v="Sanjay Panigrahi"/>
    <n v="2220"/>
    <n v="100"/>
    <s v="Approved"/>
    <s v="Ready for Sale"/>
    <x v="1"/>
  </r>
  <r>
    <n v="9515000458"/>
    <x v="3"/>
    <s v="Mahabubnagar"/>
    <s v="BB MOD"/>
    <s v="2024-25"/>
    <n v="9619516383"/>
    <s v="Sanjay Panigrahi"/>
    <n v="2158"/>
    <n v="100"/>
    <s v="Approved"/>
    <s v="Ready for Sale"/>
    <x v="1"/>
  </r>
  <r>
    <n v="9936546773"/>
    <x v="3"/>
    <s v="Mahabubnagar"/>
    <s v="BB MOD"/>
    <s v="2024-25"/>
    <n v="9619516383"/>
    <s v="Sanjay Panigrahi"/>
    <n v="2143"/>
    <n v="100"/>
    <s v="Approved"/>
    <s v="Ready for Sale"/>
    <x v="1"/>
  </r>
  <r>
    <n v="1151888226"/>
    <x v="11"/>
    <s v="ODISHA"/>
    <s v="BB MOD"/>
    <s v="2024-25"/>
    <n v="9619516383"/>
    <s v="Sanjay Panigrahi"/>
    <n v="3005"/>
    <n v="100"/>
    <s v="Approved"/>
    <s v="Ready for Sale"/>
    <x v="1"/>
  </r>
  <r>
    <n v="1178970711"/>
    <x v="11"/>
    <s v="ODISHA"/>
    <s v="BB MOD"/>
    <s v="2024-25"/>
    <n v="9619516383"/>
    <s v="Sanjay Panigrahi"/>
    <n v="3507"/>
    <n v="100"/>
    <s v="Approved"/>
    <s v="Ready for Sale"/>
    <x v="1"/>
  </r>
  <r>
    <n v="1324121255"/>
    <x v="11"/>
    <s v="ODISHA"/>
    <s v="BB MOD"/>
    <s v="2024-25"/>
    <n v="9619516383"/>
    <s v="Sanjay Panigrahi"/>
    <n v="3303"/>
    <n v="100"/>
    <s v="Approved"/>
    <s v="Ready for Sale"/>
    <x v="1"/>
  </r>
  <r>
    <n v="2235519510"/>
    <x v="11"/>
    <s v="ODISHA"/>
    <s v="BB MOD"/>
    <s v="2024-25"/>
    <n v="9619516383"/>
    <s v="Sanjay Panigrahi"/>
    <n v="3026"/>
    <n v="100"/>
    <s v="Approved"/>
    <s v="Ready for Sale"/>
    <x v="1"/>
  </r>
  <r>
    <n v="2716575748"/>
    <x v="11"/>
    <s v="ODISHA"/>
    <s v="BB MOD"/>
    <s v="2024-25"/>
    <n v="9619516383"/>
    <s v="Sanjay Panigrahi"/>
    <n v="3004"/>
    <n v="100"/>
    <s v="Approved"/>
    <s v="Ready for Sale"/>
    <x v="1"/>
  </r>
  <r>
    <n v="2795578795"/>
    <x v="4"/>
    <s v="ADILABAD"/>
    <s v="BB MOD"/>
    <s v="2024-25"/>
    <n v="9619516383"/>
    <s v="Sanjay Panigrahi"/>
    <n v="1183"/>
    <n v="100"/>
    <s v="Approved"/>
    <s v="Ready for Sale"/>
    <x v="1"/>
  </r>
  <r>
    <n v="3103441487"/>
    <x v="7"/>
    <s v="AURANGABAD"/>
    <s v="BB SPL MOD"/>
    <s v="2024-25"/>
    <n v="9619516383"/>
    <s v="Sanjay Panigrahi"/>
    <n v="222"/>
    <n v="100"/>
    <s v="Approved"/>
    <s v="Ready for Sale"/>
    <x v="1"/>
  </r>
  <r>
    <n v="3627619102"/>
    <x v="11"/>
    <s v="ODISHA"/>
    <s v="BB MOD"/>
    <s v="2024-25"/>
    <n v="9619516383"/>
    <s v="Sanjay Panigrahi"/>
    <n v="3005"/>
    <n v="100"/>
    <s v="Approved"/>
    <s v="Ready for Sale"/>
    <x v="1"/>
  </r>
  <r>
    <n v="4077206423"/>
    <x v="3"/>
    <s v="Mahabubnagar"/>
    <s v="BB MOD"/>
    <s v="2024-25"/>
    <n v="9619516383"/>
    <s v="Sanjay Panigrahi"/>
    <n v="2291"/>
    <n v="100"/>
    <s v="Approved"/>
    <s v="Ready for Sale"/>
    <x v="1"/>
  </r>
  <r>
    <n v="4356576272"/>
    <x v="7"/>
    <s v="AURANGABAD"/>
    <s v="BB SPL MOD"/>
    <s v="2024-25"/>
    <n v="9619516383"/>
    <s v="Sanjay Panigrahi"/>
    <n v="266"/>
    <n v="100"/>
    <s v="Approved"/>
    <s v="Ready for Sale"/>
    <x v="1"/>
  </r>
  <r>
    <n v="5902223373"/>
    <x v="3"/>
    <s v="Mahabubnagar"/>
    <s v="BB MOD"/>
    <s v="2024-25"/>
    <n v="9619516383"/>
    <s v="Sanjay Panigrahi"/>
    <n v="2251"/>
    <n v="100"/>
    <s v="Approved"/>
    <s v="Ready for Sale"/>
    <x v="1"/>
  </r>
  <r>
    <n v="5966753653"/>
    <x v="11"/>
    <s v="ODISHA"/>
    <s v="BB MOD"/>
    <s v="2024-25"/>
    <n v="9619516383"/>
    <s v="Sanjay Panigrahi"/>
    <n v="3002"/>
    <n v="100"/>
    <s v="Approved"/>
    <s v="Ready for Sale"/>
    <x v="1"/>
  </r>
  <r>
    <n v="5999181860"/>
    <x v="3"/>
    <s v="Mahabubnagar"/>
    <s v="BB MOD"/>
    <s v="2024-25"/>
    <n v="9619516383"/>
    <s v="Sanjay Panigrahi"/>
    <n v="2264"/>
    <n v="100"/>
    <s v="Approved"/>
    <s v="Ready for Sale"/>
    <x v="1"/>
  </r>
  <r>
    <n v="6953190882"/>
    <x v="3"/>
    <s v="Mahabubnagar"/>
    <s v="BB MOD"/>
    <s v="2024-25"/>
    <n v="9619516383"/>
    <s v="Sanjay Panigrahi"/>
    <n v="2234"/>
    <n v="100"/>
    <s v="Approved"/>
    <s v="Ready for Sale"/>
    <x v="1"/>
  </r>
  <r>
    <n v="7366238253"/>
    <x v="11"/>
    <s v="ODISHA"/>
    <s v="BB MOD"/>
    <s v="2024-25"/>
    <n v="9619516383"/>
    <s v="Sanjay Panigrahi"/>
    <n v="3023"/>
    <n v="100"/>
    <s v="Approved"/>
    <s v="Ready for Sale"/>
    <x v="1"/>
  </r>
  <r>
    <n v="7679550911"/>
    <x v="11"/>
    <s v="ODISHA"/>
    <s v="BB MOD"/>
    <s v="2024-25"/>
    <n v="9619516383"/>
    <s v="Sanjay Panigrahi"/>
    <n v="3007"/>
    <n v="100"/>
    <s v="Approved"/>
    <s v="Ready for Sale"/>
    <x v="1"/>
  </r>
  <r>
    <n v="8270635251"/>
    <x v="11"/>
    <s v="ODISHA"/>
    <s v="BB MOD"/>
    <s v="2024-25"/>
    <n v="9619516383"/>
    <s v="Sanjay Panigrahi"/>
    <n v="3021"/>
    <n v="100"/>
    <s v="Approved"/>
    <s v="Ready for Sale"/>
    <x v="1"/>
  </r>
  <r>
    <n v="9349122760"/>
    <x v="11"/>
    <s v="ODISHA"/>
    <s v="BB MOD"/>
    <s v="2024-25"/>
    <n v="9619516383"/>
    <s v="Sanjay Panigrahi"/>
    <n v="3011"/>
    <n v="100"/>
    <s v="Approved"/>
    <s v="Ready for Sale"/>
    <x v="1"/>
  </r>
  <r>
    <n v="1282547291"/>
    <x v="8"/>
    <s v="HUBALI"/>
    <s v="MCU 5"/>
    <s v="2024-25"/>
    <s v="9880466811"/>
    <s v="RAJNIKANT H LADHAD"/>
    <n v="43"/>
    <n v="150"/>
    <s v="Approved"/>
    <s v="Ready for Sale"/>
    <x v="1"/>
  </r>
  <r>
    <n v="3363077986"/>
    <x v="8"/>
    <s v="HUBALI"/>
    <s v="MCU 5"/>
    <s v="2024-25"/>
    <s v="9880466811"/>
    <s v="RAJNIKANT H LADHAD"/>
    <n v="41"/>
    <n v="150"/>
    <s v="Approved"/>
    <s v="Ready for Sale"/>
    <x v="1"/>
  </r>
  <r>
    <n v="4304718385"/>
    <x v="8"/>
    <s v="HUBALI"/>
    <s v="MCU 5"/>
    <s v="2024-25"/>
    <s v="9880466811"/>
    <s v="RAJNIKANT H LADHAD"/>
    <n v="42"/>
    <n v="150"/>
    <s v="Approved"/>
    <s v="Ready for Sale"/>
    <x v="1"/>
  </r>
  <r>
    <n v="7511451873"/>
    <x v="11"/>
    <s v="ODISHA"/>
    <s v="BB MOD"/>
    <s v="2024-25"/>
    <n v="9619516383"/>
    <s v="Sanjay Panigrahi"/>
    <n v="3012"/>
    <n v="100"/>
    <s v="Approved"/>
    <s v="Ready for Sale"/>
    <x v="1"/>
  </r>
  <r>
    <n v="3189156477"/>
    <x v="11"/>
    <s v="ODISHA"/>
    <s v="BB MOD"/>
    <s v="2024-25"/>
    <n v="9619516383"/>
    <s v="Sanjay Panigrahi"/>
    <n v="3009"/>
    <n v="100"/>
    <s v="Approved"/>
    <s v="Ready for Sale"/>
    <x v="1"/>
  </r>
  <r>
    <n v="3255907740"/>
    <x v="11"/>
    <s v="ODISHA"/>
    <s v="BB MOD"/>
    <s v="2024-25"/>
    <n v="9619516383"/>
    <s v="Sanjay Panigrahi"/>
    <n v="3001"/>
    <n v="100"/>
    <s v="Approved"/>
    <s v="Ready for Sale"/>
    <x v="1"/>
  </r>
  <r>
    <n v="4315269421"/>
    <x v="8"/>
    <s v="HUBALI"/>
    <s v="MCU 5"/>
    <s v="2024-25"/>
    <s v="9880466811"/>
    <s v="RAJNIKANT H LADHAD"/>
    <n v="37"/>
    <n v="150"/>
    <s v="Approved"/>
    <s v="Ready for Sale"/>
    <x v="1"/>
  </r>
  <r>
    <n v="4742204937"/>
    <x v="8"/>
    <s v="HUBALI"/>
    <s v="MCU 5"/>
    <s v="2024-25"/>
    <s v="9880466811"/>
    <s v="RAJNIKANT H LADHAD"/>
    <n v="39"/>
    <n v="150"/>
    <s v="Approved"/>
    <s v="Ready for Sale"/>
    <x v="1"/>
  </r>
  <r>
    <n v="5957456584"/>
    <x v="11"/>
    <s v="ODISHA"/>
    <s v="BB MOD"/>
    <s v="2024-25"/>
    <n v="9619516383"/>
    <s v="Sanjay Panigrahi"/>
    <n v="3401"/>
    <n v="100"/>
    <s v="Approved"/>
    <s v="Ready for Sale"/>
    <x v="1"/>
  </r>
  <r>
    <n v="7717057176"/>
    <x v="11"/>
    <s v="ODISHA"/>
    <s v="BB MOD"/>
    <s v="2024-25"/>
    <n v="9619516383"/>
    <s v="Sanjay Panigrahi"/>
    <n v="3505"/>
    <n v="100"/>
    <s v="Approved"/>
    <s v="Ready for Sale"/>
    <x v="1"/>
  </r>
  <r>
    <n v="9116496207"/>
    <x v="8"/>
    <s v="HUBALI"/>
    <s v="MCU 5"/>
    <s v="2024-25"/>
    <s v="9880466811"/>
    <s v="RAJNIKANT H LADHAD"/>
    <n v="38"/>
    <n v="150"/>
    <s v="Approved"/>
    <s v="Ready for Sale"/>
    <x v="1"/>
  </r>
  <r>
    <n v="9820147622"/>
    <x v="3"/>
    <s v="Mahabubnagar"/>
    <s v="BB MOD"/>
    <s v="2024-25"/>
    <n v="9619516383"/>
    <s v="Sanjay Panigrahi"/>
    <n v="2197"/>
    <n v="100"/>
    <s v="Approved"/>
    <s v="Ready for Sale"/>
    <x v="1"/>
  </r>
  <r>
    <n v="5004625354"/>
    <x v="7"/>
    <s v="AURANGABAD"/>
    <s v="BB SPL MOD"/>
    <s v="2024-25"/>
    <n v="9619516383"/>
    <s v="Sanjay Panigrahi"/>
    <n v="235"/>
    <n v="100"/>
    <s v="Approved"/>
    <s v="Ready for Sale"/>
    <x v="1"/>
  </r>
  <r>
    <n v="1859767101"/>
    <x v="3"/>
    <s v="Mahabubnagar"/>
    <s v="BB MOD"/>
    <s v="2024-25"/>
    <n v="9619516383"/>
    <s v="Sanjay Panigrahi"/>
    <n v="2229"/>
    <n v="100"/>
    <s v="Approved"/>
    <s v="Ready for Sale"/>
    <x v="1"/>
  </r>
  <r>
    <n v="3566901250"/>
    <x v="3"/>
    <s v="Mahabubnagar"/>
    <s v="BB MOD"/>
    <s v="2024-25"/>
    <n v="9619516383"/>
    <s v="Sanjay Panigrahi"/>
    <n v="2247"/>
    <n v="100"/>
    <s v="Approved"/>
    <s v="Ready for Sale"/>
    <x v="1"/>
  </r>
  <r>
    <n v="5825812397"/>
    <x v="11"/>
    <s v="ODISHA"/>
    <s v="BB MOD"/>
    <s v="2024-25"/>
    <n v="9619516383"/>
    <s v="Sanjay Panigrahi"/>
    <n v="3006"/>
    <n v="100"/>
    <s v="Approved"/>
    <s v="Ready for Sale"/>
    <x v="1"/>
  </r>
  <r>
    <n v="6866074782"/>
    <x v="3"/>
    <s v="Mahabubnagar"/>
    <s v="BB MOD"/>
    <s v="2024-25"/>
    <n v="9619516383"/>
    <s v="Sanjay Panigrahi"/>
    <n v="2235"/>
    <n v="100"/>
    <s v="Approved"/>
    <s v="Ready for Sale"/>
    <x v="1"/>
  </r>
  <r>
    <n v="6902308840"/>
    <x v="3"/>
    <s v="Mahabubnagar"/>
    <s v="BB MOD"/>
    <s v="2024-25"/>
    <n v="9619516383"/>
    <s v="Sanjay Panigrahi"/>
    <n v="2230"/>
    <n v="100"/>
    <s v="Approved"/>
    <s v="Ready for Sale"/>
    <x v="1"/>
  </r>
  <r>
    <n v="7641316520"/>
    <x v="3"/>
    <s v="Mahabubnagar"/>
    <s v="BB MOD"/>
    <s v="2024-25"/>
    <n v="9619516383"/>
    <s v="Sanjay Panigrahi"/>
    <n v="2250"/>
    <n v="100"/>
    <s v="Approved"/>
    <s v="Ready for Sale"/>
    <x v="1"/>
  </r>
  <r>
    <n v="2034093459"/>
    <x v="11"/>
    <s v="ODISHA"/>
    <s v="BB MOD"/>
    <s v="2024-25"/>
    <n v="9619516383"/>
    <s v="Sanjay Panigrahi"/>
    <n v="3018"/>
    <n v="100"/>
    <s v="Approved"/>
    <s v="Ready for Sale"/>
    <x v="1"/>
  </r>
  <r>
    <n v="8016887152"/>
    <x v="11"/>
    <s v="ODISHA"/>
    <s v="BB MOD"/>
    <s v="2024-25"/>
    <n v="9619516383"/>
    <s v="Sanjay Panigrahi"/>
    <n v="3006"/>
    <n v="100"/>
    <s v="Approved"/>
    <s v="Ready for Sale"/>
    <x v="1"/>
  </r>
  <r>
    <n v="1496953955"/>
    <x v="11"/>
    <s v="ODISHA"/>
    <s v="BB MOD"/>
    <s v="2024-25"/>
    <n v="9619516383"/>
    <s v="Sanjay Panigrahi"/>
    <n v="3011"/>
    <n v="100"/>
    <s v="Approved"/>
    <s v="Ready for Sale"/>
    <x v="1"/>
  </r>
  <r>
    <n v="1753142153"/>
    <x v="3"/>
    <s v="Mahabubnagar"/>
    <s v="BB MOD"/>
    <s v="2024-25"/>
    <n v="9619516383"/>
    <s v="Sanjay Panigrahi"/>
    <n v="2224"/>
    <n v="100"/>
    <s v="Approved"/>
    <s v="Ready for Sale"/>
    <x v="1"/>
  </r>
  <r>
    <n v="2545453363"/>
    <x v="3"/>
    <s v="Mahabubnagar"/>
    <s v="BB MOD"/>
    <s v="2024-25"/>
    <n v="9619516383"/>
    <s v="Sanjay Panigrahi"/>
    <n v="2273"/>
    <n v="100"/>
    <s v="Approved"/>
    <s v="Ready for Sale"/>
    <x v="1"/>
  </r>
  <r>
    <n v="4551703683"/>
    <x v="3"/>
    <s v="Mahabubnagar"/>
    <s v="BB MOD"/>
    <s v="2024-25"/>
    <n v="9619516383"/>
    <s v="Sanjay Panigrahi"/>
    <n v="2248"/>
    <n v="100"/>
    <s v="Approved"/>
    <s v="Ready for Sale"/>
    <x v="1"/>
  </r>
  <r>
    <n v="5380969992"/>
    <x v="3"/>
    <s v="Mahabubnagar"/>
    <s v="BB MOD"/>
    <s v="2024-25"/>
    <n v="9619516383"/>
    <s v="Sanjay Panigrahi"/>
    <n v="2254"/>
    <n v="100"/>
    <s v="Approved"/>
    <s v="Ready for Sale"/>
    <x v="1"/>
  </r>
  <r>
    <n v="5779071173"/>
    <x v="3"/>
    <s v="Mahabubnagar"/>
    <s v="BB MOD"/>
    <s v="2024-25"/>
    <n v="9619516383"/>
    <s v="Sanjay Panigrahi"/>
    <n v="2283"/>
    <n v="100"/>
    <s v="Approved"/>
    <s v="Ready for Sale"/>
    <x v="1"/>
  </r>
  <r>
    <n v="7663138900"/>
    <x v="3"/>
    <s v="Mahabubnagar"/>
    <s v="BB MOD"/>
    <s v="2024-25"/>
    <n v="9619516383"/>
    <s v="Sanjay Panigrahi"/>
    <n v="2226"/>
    <n v="100"/>
    <s v="Approved"/>
    <s v="Ready for Sale"/>
    <x v="1"/>
  </r>
  <r>
    <n v="7918464959"/>
    <x v="3"/>
    <s v="Mahabubnagar"/>
    <s v="BB MOD"/>
    <s v="2024-25"/>
    <n v="9619516383"/>
    <s v="Sanjay Panigrahi"/>
    <n v="2249"/>
    <n v="100"/>
    <s v="Approved"/>
    <s v="Ready for Sale"/>
    <x v="1"/>
  </r>
  <r>
    <n v="7944219061"/>
    <x v="11"/>
    <s v="ODISHA"/>
    <s v="BB MOD"/>
    <s v="2024-25"/>
    <n v="9619516383"/>
    <s v="Sanjay Panigrahi"/>
    <n v="3304"/>
    <n v="100"/>
    <s v="Approved"/>
    <s v="Ready for Sale"/>
    <x v="1"/>
  </r>
  <r>
    <n v="8641876172"/>
    <x v="7"/>
    <s v="AURANGABAD"/>
    <s v="BB SPL MOD"/>
    <s v="2024-25"/>
    <n v="9619516383"/>
    <s v="Sanjay Panigrahi"/>
    <n v="265"/>
    <n v="100"/>
    <s v="Approved"/>
    <s v="Ready for Sale"/>
    <x v="1"/>
  </r>
  <r>
    <n v="8842847258"/>
    <x v="7"/>
    <s v="AURANGABAD"/>
    <s v="BB SPL MOD"/>
    <s v="2024-25"/>
    <n v="9619516383"/>
    <s v="Sanjay Panigrahi"/>
    <n v="227"/>
    <n v="100"/>
    <s v="Approved"/>
    <s v="Ready for Sale"/>
    <x v="1"/>
  </r>
  <r>
    <n v="9492099031"/>
    <x v="7"/>
    <s v="AURANGABAD"/>
    <s v="BB SPL MOD"/>
    <s v="2024-25"/>
    <n v="9619516383"/>
    <s v="Sanjay Panigrahi"/>
    <n v="240"/>
    <n v="100"/>
    <s v="Approved"/>
    <s v="Ready for Sale"/>
    <x v="1"/>
  </r>
  <r>
    <n v="9891297186"/>
    <x v="3"/>
    <s v="Mahabubnagar"/>
    <s v="BB MOD"/>
    <s v="2024-25"/>
    <n v="9619516383"/>
    <s v="Sanjay Panigrahi"/>
    <n v="2260"/>
    <n v="100"/>
    <s v="Approved"/>
    <s v="Ready for Sale"/>
    <x v="1"/>
  </r>
  <r>
    <n v="8254259902"/>
    <x v="11"/>
    <s v="ODISHA"/>
    <s v="BB MOD"/>
    <s v="2024-25"/>
    <n v="9619516383"/>
    <s v="Sanjay Panigrahi"/>
    <n v="3008"/>
    <n v="100"/>
    <s v="Approved"/>
    <s v="Ready for Sale"/>
    <x v="1"/>
  </r>
  <r>
    <n v="3170897761"/>
    <x v="11"/>
    <s v="ODISHA"/>
    <s v="BB MOD"/>
    <s v="2024-25"/>
    <n v="9619516383"/>
    <s v="Sanjay Panigrahi"/>
    <n v="3003"/>
    <n v="100"/>
    <s v="Approved"/>
    <s v="Ready for Sale"/>
    <x v="1"/>
  </r>
  <r>
    <n v="8091201323"/>
    <x v="2"/>
    <s v="Warangal"/>
    <s v="BB SPL MOD"/>
    <s v="2024-25"/>
    <n v="9619516383"/>
    <s v="Sanjay Panigrahi"/>
    <n v="3038"/>
    <n v="100"/>
    <s v="Approved"/>
    <s v="Ready for Sale"/>
    <x v="1"/>
  </r>
  <r>
    <m/>
    <x v="13"/>
    <m/>
    <m/>
    <m/>
    <m/>
    <m/>
    <m/>
    <m/>
    <m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71">
  <r>
    <n v="7318901054"/>
    <x v="0"/>
    <s v="Nandurbar"/>
    <s v="29+"/>
    <s v="2023-24"/>
    <n v="9823357257"/>
    <s v="Sanjay Agrawal"/>
    <n v="29"/>
    <n v="45307"/>
    <n v="100"/>
    <s v="Approved"/>
    <x v="0"/>
    <x v="0"/>
  </r>
  <r>
    <n v="9414112402"/>
    <x v="1"/>
    <s v="Kukshi (MP)"/>
    <s v="Bunny"/>
    <n v="2023"/>
    <n v="7869719192"/>
    <s v="Jayesh Patidar"/>
    <n v="104"/>
    <n v="45307"/>
    <n v="100"/>
    <s v="Approved"/>
    <x v="0"/>
    <x v="0"/>
  </r>
  <r>
    <n v="5351072704"/>
    <x v="2"/>
    <s v="Guntur"/>
    <s v="BB SPL(MOD)"/>
    <s v="2022-23"/>
    <n v="9619516383"/>
    <s v="Sanjay Panigrahi"/>
    <n v="3008"/>
    <n v="45311"/>
    <n v="100"/>
    <s v="Approved"/>
    <x v="0"/>
    <x v="0"/>
  </r>
  <r>
    <n v="4153102681"/>
    <x v="3"/>
    <s v="Odisha"/>
    <s v="BB MOD(CP)"/>
    <s v="2022-23"/>
    <n v="8018043827"/>
    <s v="Tamajit Kumar Das"/>
    <n v="110"/>
    <n v="45311"/>
    <n v="100"/>
    <s v="Approved"/>
    <x v="0"/>
    <x v="0"/>
  </r>
  <r>
    <n v="7511927586"/>
    <x v="4"/>
    <s v="ADILABAD "/>
    <s v="BB MOD"/>
    <s v="2023-24"/>
    <n v="9619516383"/>
    <s v="Sanjay Panigrahi"/>
    <n v="101"/>
    <d v="2024-02-19T00:00:00"/>
    <n v="100"/>
    <s v="Approved"/>
    <x v="0"/>
    <x v="0"/>
  </r>
  <r>
    <n v="7644807866"/>
    <x v="1"/>
    <s v="Kukshi (MP)"/>
    <s v="Bunny"/>
    <s v="2024"/>
    <n v="7869719192"/>
    <s v="Jayesh Patidar"/>
    <n v="86"/>
    <n v="45323"/>
    <n v="100"/>
    <s v="Approved"/>
    <x v="0"/>
    <x v="0"/>
  </r>
  <r>
    <n v="3941494224"/>
    <x v="5"/>
    <s v="Hubli"/>
    <s v="BB MOD"/>
    <s v="2023-24"/>
    <n v="9619516383"/>
    <s v="Sanjay Panigrahi"/>
    <n v="102"/>
    <d v="2024-02-01T00:00:00"/>
    <n v="100"/>
    <s v="Approved"/>
    <x v="0"/>
    <x v="0"/>
  </r>
  <r>
    <n v="5464955455"/>
    <x v="1"/>
    <s v="Kukshi (MP)"/>
    <s v="Bunny"/>
    <s v="2024"/>
    <n v="7869719192"/>
    <s v="Jayesh Patidar"/>
    <n v="87"/>
    <n v="45324"/>
    <n v="100"/>
    <s v="Approved"/>
    <x v="0"/>
    <x v="0"/>
  </r>
  <r>
    <n v="3793886871"/>
    <x v="0"/>
    <s v="Nandurbar"/>
    <s v="29+"/>
    <s v="2023-24"/>
    <n v="9823357257"/>
    <s v="Sanjay Agrawal"/>
    <n v="58"/>
    <n v="45328"/>
    <n v="100"/>
    <s v="Approved"/>
    <x v="0"/>
    <x v="0"/>
  </r>
  <r>
    <n v="1962903439"/>
    <x v="0"/>
    <s v="Nandurbar"/>
    <s v="29+"/>
    <s v="2023-24"/>
    <n v="9823357257"/>
    <s v="Sanjay Agrawal"/>
    <n v="59"/>
    <n v="45328"/>
    <n v="100"/>
    <s v="Approved"/>
    <x v="0"/>
    <x v="0"/>
  </r>
  <r>
    <n v="2101374529"/>
    <x v="0"/>
    <s v="Nandurbar"/>
    <s v="29+"/>
    <s v="2023-24"/>
    <n v="9823357257"/>
    <s v="Sanjay Agrawal"/>
    <n v="61"/>
    <n v="45328"/>
    <n v="100"/>
    <s v="Approved"/>
    <x v="0"/>
    <x v="0"/>
  </r>
  <r>
    <n v="7005797561"/>
    <x v="1"/>
    <s v="Kukshi (MP)"/>
    <s v="Bunny"/>
    <s v="2024"/>
    <n v="7869719192"/>
    <s v="Jayesh Patidar"/>
    <n v="91"/>
    <n v="45328"/>
    <n v="100"/>
    <s v="Approved"/>
    <x v="0"/>
    <x v="0"/>
  </r>
  <r>
    <n v="5937174313"/>
    <x v="6"/>
    <s v="Mahabubnagar"/>
    <s v="BB MOD"/>
    <s v="2023-24"/>
    <n v="9619516383"/>
    <s v="Sanjay Panigrahi"/>
    <n v="1333"/>
    <d v="2024-02-17T00:00:00"/>
    <n v="100"/>
    <s v="Approved"/>
    <x v="0"/>
    <x v="0"/>
  </r>
  <r>
    <n v="1683846460"/>
    <x v="7"/>
    <s v="Akola"/>
    <s v="BB MOD"/>
    <s v="2023-24"/>
    <n v="9619516383"/>
    <s v="Sanjay Panigrahi"/>
    <n v="104"/>
    <d v="2024-02-17T16:40:27"/>
    <n v="100"/>
    <s v="Approved"/>
    <x v="0"/>
    <x v="0"/>
  </r>
  <r>
    <n v="5286934870"/>
    <x v="8"/>
    <s v="Nandurbar"/>
    <s v="MCU5"/>
    <s v="2023-24"/>
    <n v="7000001267"/>
    <s v="Dwarkaprasad Agrawal"/>
    <n v="172"/>
    <n v="45346"/>
    <n v="100"/>
    <s v="Approved"/>
    <x v="0"/>
    <x v="0"/>
  </r>
  <r>
    <n v="5713244051"/>
    <x v="1"/>
    <s v="Kukshi (MP)"/>
    <s v="Bunny"/>
    <s v="2024"/>
    <n v="7869719192"/>
    <s v="Jayesh Patidar"/>
    <n v="120"/>
    <n v="45355"/>
    <n v="100"/>
    <s v="Approved"/>
    <x v="0"/>
    <x v="0"/>
  </r>
  <r>
    <n v="9510777646"/>
    <x v="4"/>
    <s v="ADILABAD "/>
    <s v="BB MOD"/>
    <s v="2023-24"/>
    <n v="9619516383"/>
    <s v="Sanjay Panigrahi"/>
    <n v="110"/>
    <n v="45323"/>
    <n v="100"/>
    <s v="Approved"/>
    <x v="0"/>
    <x v="0"/>
  </r>
  <r>
    <n v="9009548475"/>
    <x v="4"/>
    <s v="ADILABAD "/>
    <s v="BB MOD"/>
    <s v="2023-24"/>
    <n v="9619516383"/>
    <s v="Sanjay Panigrahi"/>
    <n v="111"/>
    <n v="45323"/>
    <n v="100"/>
    <s v="Approved"/>
    <x v="0"/>
    <x v="0"/>
  </r>
  <r>
    <n v="3636031685"/>
    <x v="9"/>
    <s v="MODASAR,GJ"/>
    <s v="SHANKAR 6"/>
    <s v="2023-24"/>
    <n v="9879085636"/>
    <s v="HEMKUMAR SHAH"/>
    <n v="58"/>
    <n v="45359"/>
    <n v="100"/>
    <s v="Approved"/>
    <x v="0"/>
    <x v="0"/>
  </r>
  <r>
    <n v="6654467552"/>
    <x v="4"/>
    <s v="ADILABAD"/>
    <s v="BB MOD"/>
    <s v="2023-24"/>
    <n v="9619516383"/>
    <s v="Sanjay Panigrahi"/>
    <n v="116"/>
    <m/>
    <n v="100"/>
    <s v="Approved"/>
    <x v="0"/>
    <x v="0"/>
  </r>
  <r>
    <n v="7488804608"/>
    <x v="4"/>
    <s v="ADILABAD "/>
    <s v="BB MOD"/>
    <s v="2023-24"/>
    <n v="9619516383"/>
    <s v="Sanjay Panigrahi"/>
    <n v="117"/>
    <n v="45323"/>
    <n v="100"/>
    <s v="Approved"/>
    <x v="0"/>
    <x v="0"/>
  </r>
  <r>
    <n v="9387869947"/>
    <x v="4"/>
    <s v="ADILABAD "/>
    <s v="BB MOD"/>
    <s v="2023-24"/>
    <n v="9619516383"/>
    <s v="Sanjay Panigrahi"/>
    <n v="119"/>
    <n v="45323"/>
    <n v="100"/>
    <s v="Approved"/>
    <x v="0"/>
    <x v="0"/>
  </r>
  <r>
    <n v="6450557174"/>
    <x v="4"/>
    <s v="ADILABAD"/>
    <s v="BB MOD"/>
    <s v="2023-24"/>
    <n v="9619516383"/>
    <s v="Sanjay Panigrahi"/>
    <n v="120"/>
    <m/>
    <n v="100"/>
    <s v="Approved"/>
    <x v="0"/>
    <x v="0"/>
  </r>
  <r>
    <n v="9609199005"/>
    <x v="9"/>
    <s v="MODASAR,GJ"/>
    <s v="SHANKAR 6"/>
    <s v="2023-24"/>
    <n v="9879085636"/>
    <s v="HEMKUMAR SHAH"/>
    <n v="60"/>
    <n v="45375"/>
    <n v="100"/>
    <s v="Approved"/>
    <x v="0"/>
    <x v="0"/>
  </r>
  <r>
    <n v="6907123719"/>
    <x v="0"/>
    <s v="Nandurbar"/>
    <s v="29+"/>
    <s v="2023-24"/>
    <n v="9823357257"/>
    <s v="Sanjay Agrawal"/>
    <n v="64"/>
    <n v="45378"/>
    <n v="100"/>
    <s v="Approved"/>
    <x v="0"/>
    <x v="0"/>
  </r>
  <r>
    <n v="7481332304"/>
    <x v="0"/>
    <s v="Nandurbar"/>
    <s v="29+"/>
    <s v="2023-24"/>
    <n v="9823357257"/>
    <s v="Sanjay Agrawal"/>
    <n v="63"/>
    <n v="45378"/>
    <n v="100"/>
    <s v="Approved"/>
    <x v="0"/>
    <x v="0"/>
  </r>
  <r>
    <n v="6981487724"/>
    <x v="4"/>
    <s v="ADILABAD"/>
    <s v="BB MOD"/>
    <s v="2023-24"/>
    <n v="9619516383"/>
    <s v="Sanjay Panigrahi"/>
    <n v="133"/>
    <n v="45357.885644131777"/>
    <n v="100"/>
    <s v="Approved"/>
    <x v="0"/>
    <x v="0"/>
  </r>
  <r>
    <n v="4383633532"/>
    <x v="4"/>
    <s v="ADILABAD "/>
    <s v="BB MOD"/>
    <s v="2023-24"/>
    <n v="9619516383"/>
    <s v="Sanjay Panigrahi"/>
    <n v="148"/>
    <n v="45336"/>
    <n v="100"/>
    <s v="Approved"/>
    <x v="0"/>
    <x v="0"/>
  </r>
  <r>
    <n v="4533865888"/>
    <x v="4"/>
    <s v="ADILABAD"/>
    <s v="BB MOD"/>
    <s v="2023-24"/>
    <n v="9619516383"/>
    <s v="Sanjay Panigrahi"/>
    <n v="149"/>
    <m/>
    <n v="100"/>
    <s v="Approved"/>
    <x v="0"/>
    <x v="0"/>
  </r>
  <r>
    <n v="6062943279"/>
    <x v="4"/>
    <s v="ADILABAD "/>
    <s v="BB MOD"/>
    <s v="2023-24"/>
    <n v="9619516383"/>
    <s v="Sanjay Panigrahi"/>
    <n v="150"/>
    <n v="45316"/>
    <n v="100"/>
    <s v="Approved"/>
    <x v="0"/>
    <x v="0"/>
  </r>
  <r>
    <n v="6235125892"/>
    <x v="4"/>
    <s v="ADILABAD"/>
    <s v="BB MOD"/>
    <s v="2023-24"/>
    <n v="9619516383"/>
    <s v="Sanjay Panigrahi"/>
    <n v="151"/>
    <m/>
    <n v="100"/>
    <s v="Approved"/>
    <x v="0"/>
    <x v="0"/>
  </r>
  <r>
    <n v="9012591507"/>
    <x v="4"/>
    <s v="ADILABAD"/>
    <s v="BB MOD"/>
    <s v="2023-24"/>
    <n v="9619516383"/>
    <s v="Sanjay Panigrahi"/>
    <n v="153"/>
    <m/>
    <n v="100"/>
    <s v="Approved"/>
    <x v="0"/>
    <x v="0"/>
  </r>
  <r>
    <n v="7516566608"/>
    <x v="4"/>
    <s v="ADILABAD"/>
    <s v="BB MOD"/>
    <s v="2023-24"/>
    <n v="9619516383"/>
    <s v="Sanjay Panigrahi"/>
    <n v="154"/>
    <m/>
    <n v="100"/>
    <s v="Approved"/>
    <x v="0"/>
    <x v="0"/>
  </r>
  <r>
    <n v="6618060365"/>
    <x v="4"/>
    <s v="ADILABAD"/>
    <s v="BB MOD"/>
    <s v="2023-24"/>
    <n v="9619516383"/>
    <s v="Sanjay Panigrahi"/>
    <n v="164"/>
    <n v="45357.88692546411"/>
    <n v="100"/>
    <s v="Approved"/>
    <x v="0"/>
    <x v="0"/>
  </r>
  <r>
    <n v="6985622340"/>
    <x v="4"/>
    <s v="ADILABAD"/>
    <s v="BB MOD"/>
    <s v="2023-24"/>
    <n v="9619516383"/>
    <s v="Sanjay Panigrahi"/>
    <n v="172"/>
    <n v="45357.888661481593"/>
    <n v="100"/>
    <s v="Approved"/>
    <x v="0"/>
    <x v="0"/>
  </r>
  <r>
    <n v="7631608298"/>
    <x v="4"/>
    <s v="ADILABAD"/>
    <s v="BB MOD"/>
    <s v="2023-24"/>
    <n v="9619516383"/>
    <s v="Sanjay Panigrahi"/>
    <n v="176"/>
    <m/>
    <n v="100"/>
    <s v="Approved"/>
    <x v="0"/>
    <x v="0"/>
  </r>
  <r>
    <n v="5212455208"/>
    <x v="4"/>
    <s v="ADILABAD "/>
    <s v="BB MOD"/>
    <s v="2023-24"/>
    <n v="9619516383"/>
    <s v="Sanjay Panigrahi"/>
    <n v="184"/>
    <n v="45336"/>
    <n v="100"/>
    <s v="Approved"/>
    <x v="0"/>
    <x v="0"/>
  </r>
  <r>
    <n v="3534913360"/>
    <x v="4"/>
    <s v="ADILABAD"/>
    <s v="BB MOD"/>
    <s v="2023-24"/>
    <n v="9619516383"/>
    <s v="Sanjay Panigrahi"/>
    <n v="201"/>
    <m/>
    <n v="100"/>
    <s v="Approved"/>
    <x v="0"/>
    <x v="0"/>
  </r>
  <r>
    <n v="5265748718"/>
    <x v="1"/>
    <s v="Kukshi (MP)"/>
    <s v="Bunny"/>
    <s v="2024"/>
    <n v="7869719192"/>
    <s v="Jayesh Patidar"/>
    <n v="165"/>
    <m/>
    <n v="100"/>
    <s v="Approved"/>
    <x v="0"/>
    <x v="0"/>
  </r>
  <r>
    <n v="1052382522"/>
    <x v="4"/>
    <s v="ADILABAD"/>
    <s v="BB MOD"/>
    <s v="2023-24"/>
    <n v="9619516383"/>
    <s v="Sanjay Panigrahi"/>
    <n v="225"/>
    <m/>
    <n v="100"/>
    <s v="Approved"/>
    <x v="0"/>
    <x v="0"/>
  </r>
  <r>
    <n v="8475514507"/>
    <x v="4"/>
    <s v="ADILABAD"/>
    <s v="BB MOD"/>
    <s v="2023-24"/>
    <n v="9619516383"/>
    <s v="Sanjay Panigrahi"/>
    <n v="237"/>
    <m/>
    <n v="100"/>
    <s v="Approved"/>
    <x v="0"/>
    <x v="0"/>
  </r>
  <r>
    <n v="8140867212"/>
    <x v="4"/>
    <s v="ADILABAD"/>
    <s v="BB MOD"/>
    <s v="2023-24"/>
    <n v="9619516383"/>
    <s v="Sanjay Panigrahi"/>
    <n v="252"/>
    <m/>
    <n v="100"/>
    <s v="Approved"/>
    <x v="0"/>
    <x v="0"/>
  </r>
  <r>
    <n v="2545073408"/>
    <x v="4"/>
    <s v="ADILABAD"/>
    <s v="BB SPL MOD"/>
    <s v="2023-24"/>
    <n v="9619516383"/>
    <s v="Sanjay Panigrahi"/>
    <n v="1001"/>
    <m/>
    <n v="100"/>
    <s v="Approved"/>
    <x v="0"/>
    <x v="0"/>
  </r>
  <r>
    <n v="4819779275"/>
    <x v="3"/>
    <s v="Odisha"/>
    <s v="BB MOD(CP)"/>
    <s v="2022-23"/>
    <n v="8018043827"/>
    <s v="Tamajit Kumar Das"/>
    <n v="111"/>
    <n v="45311"/>
    <n v="100"/>
    <s v="Approved"/>
    <x v="0"/>
    <x v="1"/>
  </r>
  <r>
    <n v="8804074413"/>
    <x v="10"/>
    <s v="Warangal"/>
    <s v="BB MOD"/>
    <s v="2023-24"/>
    <n v="9619516383"/>
    <s v="Sanjay Panigrahi"/>
    <n v="101"/>
    <d v="2024-02-01T00:00:00"/>
    <n v="100"/>
    <s v="Approved"/>
    <x v="0"/>
    <x v="1"/>
  </r>
  <r>
    <n v="5708693719"/>
    <x v="10"/>
    <s v="Warangal"/>
    <s v="BB MOD"/>
    <s v="2023-24"/>
    <n v="9619516383"/>
    <s v="Sanjay Panigrahi"/>
    <n v="101"/>
    <d v="2024-02-01T00:00:00"/>
    <n v="100"/>
    <s v="Approved"/>
    <x v="0"/>
    <x v="1"/>
  </r>
  <r>
    <n v="3766354373"/>
    <x v="10"/>
    <s v="Warangal"/>
    <s v="BB MOD"/>
    <s v="2023-24"/>
    <n v="9619516383"/>
    <s v="Sanjay Panigrahi"/>
    <n v="101"/>
    <d v="2024-02-01T00:00:00"/>
    <n v="100"/>
    <s v="Approved"/>
    <x v="0"/>
    <x v="1"/>
  </r>
  <r>
    <n v="1041232394"/>
    <x v="10"/>
    <s v="Warangal"/>
    <s v="BB MOD"/>
    <s v="2023-24"/>
    <n v="9619516383"/>
    <s v="Sanjay Panigrahi"/>
    <n v="101"/>
    <d v="2024-02-17T00:00:00"/>
    <n v="100"/>
    <s v="Approved"/>
    <x v="0"/>
    <x v="1"/>
  </r>
  <r>
    <n v="9156323455"/>
    <x v="10"/>
    <s v="Warangal"/>
    <s v="BB MOD"/>
    <s v="2023-24"/>
    <n v="9619516383"/>
    <s v="Sanjay Panigrahi"/>
    <n v="103"/>
    <d v="2024-02-17T00:00:00"/>
    <n v="100"/>
    <s v="Approved"/>
    <x v="0"/>
    <x v="1"/>
  </r>
  <r>
    <n v="7288429237"/>
    <x v="10"/>
    <s v="Warangal"/>
    <s v="BB MOD"/>
    <s v="2023-24"/>
    <n v="9619516383"/>
    <s v="Sanjay Panigrahi"/>
    <n v="104"/>
    <d v="2024-02-17T00:00:00"/>
    <n v="100"/>
    <s v="Approved"/>
    <x v="0"/>
    <x v="1"/>
  </r>
  <r>
    <n v="6996857205"/>
    <x v="5"/>
    <s v="Hubli"/>
    <s v="BB MOD"/>
    <s v="2023-24"/>
    <n v="9619516383"/>
    <s v="Sanjay Panigrahi"/>
    <n v="101"/>
    <d v="2024-02-01T00:00:00"/>
    <n v="100"/>
    <s v="Approved"/>
    <x v="0"/>
    <x v="1"/>
  </r>
  <r>
    <n v="7867087297"/>
    <x v="6"/>
    <s v="Mahabubnagar"/>
    <s v="BB MOD"/>
    <s v="2023-24"/>
    <n v="9619516383"/>
    <s v="Sanjay Panigrahi"/>
    <n v="1007"/>
    <d v="2024-02-17T00:00:00"/>
    <n v="100"/>
    <s v="Approved"/>
    <x v="0"/>
    <x v="1"/>
  </r>
  <r>
    <n v="3506886746"/>
    <x v="5"/>
    <s v="Hubli"/>
    <s v="BB MOD"/>
    <s v="2023-24"/>
    <n v="9619516383"/>
    <s v="Sanjay Panigrahi"/>
    <n v="101"/>
    <d v="2024-02-20T00:00:00"/>
    <n v="100"/>
    <s v="Approved"/>
    <x v="0"/>
    <x v="1"/>
  </r>
  <r>
    <n v="4416386458"/>
    <x v="4"/>
    <s v="ADILABAD"/>
    <s v="BB MOD"/>
    <s v="2023-24"/>
    <n v="9619516383"/>
    <s v="Sanjay Panigrahi"/>
    <n v="101"/>
    <m/>
    <n v="100"/>
    <s v="Approved"/>
    <x v="0"/>
    <x v="1"/>
  </r>
  <r>
    <n v="1166557583"/>
    <x v="4"/>
    <s v="ADILABAD "/>
    <s v="BB MOD"/>
    <s v="2023-24"/>
    <n v="9619516383"/>
    <s v="Sanjay Panigrahi"/>
    <n v="102"/>
    <d v="2024-01-31T00:00:00"/>
    <n v="100"/>
    <s v="Approved"/>
    <x v="0"/>
    <x v="1"/>
  </r>
  <r>
    <n v="6877186541"/>
    <x v="5"/>
    <s v="Hubli"/>
    <s v="BB MOD"/>
    <s v="2023-24"/>
    <n v="9619516383"/>
    <s v="Sanjay Panigrahi"/>
    <n v="101"/>
    <d v="2024-02-20T00:00:00"/>
    <n v="100"/>
    <s v="Approved"/>
    <x v="0"/>
    <x v="1"/>
  </r>
  <r>
    <n v="5876092828"/>
    <x v="4"/>
    <s v="ADILABAD "/>
    <s v="BB MOD"/>
    <s v="2023-24"/>
    <n v="9619516383"/>
    <s v="Sanjay Panigrahi"/>
    <n v="103"/>
    <d v="2024-01-31T00:00:00"/>
    <n v="100"/>
    <s v="Approved"/>
    <x v="0"/>
    <x v="1"/>
  </r>
  <r>
    <n v="4837715788"/>
    <x v="7"/>
    <s v="Akola"/>
    <s v="BB MOD"/>
    <s v="2023-24"/>
    <n v="9619516383"/>
    <s v="Sanjay Panigrahi"/>
    <n v="110"/>
    <d v="2024-01-31T21:59:49"/>
    <n v="100"/>
    <s v="Approved"/>
    <x v="0"/>
    <x v="1"/>
  </r>
  <r>
    <n v="9914507186"/>
    <x v="10"/>
    <s v="Warangal"/>
    <s v="BB MOD"/>
    <s v="2023-24"/>
    <n v="9619516383"/>
    <s v="Sanjay Panigrahi"/>
    <n v="106"/>
    <d v="2024-02-17T00:00:00"/>
    <n v="100"/>
    <s v="Approved"/>
    <x v="0"/>
    <x v="1"/>
  </r>
  <r>
    <n v="4808618874"/>
    <x v="10"/>
    <s v="Warangal"/>
    <s v="BB MOD"/>
    <s v="2023-24"/>
    <n v="9619516383"/>
    <s v="Sanjay Panigrahi"/>
    <n v="107"/>
    <d v="2024-02-17T00:00:00"/>
    <n v="100"/>
    <s v="Approved"/>
    <x v="0"/>
    <x v="1"/>
  </r>
  <r>
    <n v="3631670775"/>
    <x v="10"/>
    <s v="Warangal"/>
    <s v="BB MOD"/>
    <s v="2023-24"/>
    <n v="9619516383"/>
    <s v="Sanjay Panigrahi"/>
    <n v="107"/>
    <d v="2024-02-17T00:00:00"/>
    <n v="100"/>
    <s v="Approved"/>
    <x v="0"/>
    <x v="1"/>
  </r>
  <r>
    <n v="9749784205"/>
    <x v="10"/>
    <s v="Warangal"/>
    <s v="BB MOD"/>
    <s v="2023-24"/>
    <n v="9619516383"/>
    <s v="Sanjay Panigrahi"/>
    <n v="108"/>
    <d v="2024-02-17T00:00:00"/>
    <n v="100"/>
    <s v="Approved"/>
    <x v="0"/>
    <x v="1"/>
  </r>
  <r>
    <n v="3845052735"/>
    <x v="10"/>
    <s v="Warangal"/>
    <s v="BB MOD"/>
    <s v="2023-24"/>
    <n v="9619516383"/>
    <s v="Sanjay Panigrahi"/>
    <n v="108"/>
    <d v="2024-02-17T00:00:00"/>
    <n v="100"/>
    <s v="Approved"/>
    <x v="0"/>
    <x v="1"/>
  </r>
  <r>
    <n v="6293176629"/>
    <x v="10"/>
    <s v="Warangal"/>
    <s v="BB MOD"/>
    <s v="2023-24"/>
    <n v="9619516383"/>
    <s v="Sanjay Panigrahi"/>
    <n v="110"/>
    <d v="2024-02-17T00:00:00"/>
    <n v="100"/>
    <s v="Approved"/>
    <x v="0"/>
    <x v="1"/>
  </r>
  <r>
    <n v="9805659361"/>
    <x v="10"/>
    <s v="Warangal"/>
    <s v="BB MOD"/>
    <s v="2023-24"/>
    <n v="9619516383"/>
    <s v="Sanjay Panigrahi"/>
    <n v="110"/>
    <d v="2024-02-17T00:00:00"/>
    <n v="100"/>
    <s v="Approved"/>
    <x v="0"/>
    <x v="1"/>
  </r>
  <r>
    <n v="5005255523"/>
    <x v="4"/>
    <s v="ADILABAD"/>
    <s v="BB MOD"/>
    <s v="2023-24"/>
    <n v="9619516383"/>
    <s v="Sanjay Panigrahi"/>
    <n v="103"/>
    <d v="2024-03-18T00:00:00"/>
    <n v="100"/>
    <s v="Approved"/>
    <x v="0"/>
    <x v="1"/>
  </r>
  <r>
    <n v="6826523341"/>
    <x v="4"/>
    <s v="ADILABAD"/>
    <s v="BB MOD"/>
    <s v="2023-24"/>
    <n v="9619516383"/>
    <s v="Sanjay Panigrahi"/>
    <n v="103"/>
    <m/>
    <n v="100"/>
    <s v="Approved"/>
    <x v="0"/>
    <x v="1"/>
  </r>
  <r>
    <n v="5759616847"/>
    <x v="7"/>
    <s v="Akola"/>
    <s v="BB MOD"/>
    <s v="2023-24"/>
    <n v="9619516383"/>
    <s v="Sanjay Panigrahi"/>
    <n v="103"/>
    <d v="2024-02-01T00:00:00"/>
    <n v="100"/>
    <s v="Approved"/>
    <x v="0"/>
    <x v="1"/>
  </r>
  <r>
    <n v="9931588829"/>
    <x v="5"/>
    <s v="Hubli"/>
    <s v="BB MOD"/>
    <s v="2023-24"/>
    <n v="9619516383"/>
    <s v="Sanjay Panigrahi"/>
    <n v="101"/>
    <d v="2024-03-07T00:00:00"/>
    <n v="100"/>
    <s v="Approved"/>
    <x v="0"/>
    <x v="1"/>
  </r>
  <r>
    <n v="6542384871"/>
    <x v="11"/>
    <s v="AURANGABAD"/>
    <s v="BB MOD"/>
    <s v="2023-24"/>
    <n v="9619516383"/>
    <s v="Sanjay Panigrahi"/>
    <n v="19"/>
    <d v="2024-02-01T00:00:00"/>
    <n v="100"/>
    <s v="Approved"/>
    <x v="0"/>
    <x v="1"/>
  </r>
  <r>
    <n v="1370114744"/>
    <x v="4"/>
    <s v="ADILABAD "/>
    <s v="BB MOD"/>
    <s v="2023-24"/>
    <n v="9619516383"/>
    <s v="Sanjay Panigrahi"/>
    <n v="104"/>
    <d v="2024-02-01T00:00:00"/>
    <n v="100"/>
    <s v="Approved"/>
    <x v="0"/>
    <x v="1"/>
  </r>
  <r>
    <n v="8803991323"/>
    <x v="4"/>
    <s v="ADILABAD"/>
    <s v="BB MOD"/>
    <s v="2023-24"/>
    <n v="9619516383"/>
    <s v="Sanjay Panigrahi"/>
    <n v="104"/>
    <n v="45379"/>
    <n v="100"/>
    <s v="Approved"/>
    <x v="0"/>
    <x v="1"/>
  </r>
  <r>
    <n v="1981892100"/>
    <x v="5"/>
    <s v="Hubli"/>
    <s v="BB MOD"/>
    <s v="2023-24"/>
    <n v="9619516383"/>
    <s v="Sanjay Panigrahi"/>
    <n v="102"/>
    <d v="2024-03-07T00:00:00"/>
    <n v="100"/>
    <s v="Approved"/>
    <x v="0"/>
    <x v="1"/>
  </r>
  <r>
    <n v="2345923869"/>
    <x v="4"/>
    <s v="ADILABAD"/>
    <s v="BB MOD"/>
    <s v="2023-24"/>
    <n v="9619516383"/>
    <s v="Sanjay Panigrahi"/>
    <n v="104"/>
    <m/>
    <n v="100"/>
    <s v="Approved"/>
    <x v="0"/>
    <x v="1"/>
  </r>
  <r>
    <n v="8518171418"/>
    <x v="4"/>
    <s v="ADILABAD"/>
    <s v="BB MOD"/>
    <s v="2023-24"/>
    <n v="9619516383"/>
    <s v="Sanjay Panigrahi"/>
    <n v="105"/>
    <d v="2024-03-28T00:00:00"/>
    <n v="100"/>
    <s v="Approved"/>
    <x v="0"/>
    <x v="1"/>
  </r>
  <r>
    <n v="9360953731"/>
    <x v="4"/>
    <s v="ADILABAD"/>
    <s v="BB MOD"/>
    <s v="2023-24"/>
    <n v="9619516383"/>
    <s v="Sanjay Panigrahi"/>
    <n v="105"/>
    <m/>
    <n v="100"/>
    <s v="Approved"/>
    <x v="0"/>
    <x v="1"/>
  </r>
  <r>
    <n v="8314689240"/>
    <x v="4"/>
    <s v="ADILABAD"/>
    <s v="BB MOD"/>
    <s v="2023-24"/>
    <n v="9619516383"/>
    <s v="Sanjay Panigrahi"/>
    <n v="105"/>
    <m/>
    <n v="100"/>
    <s v="Approved"/>
    <x v="0"/>
    <x v="1"/>
  </r>
  <r>
    <n v="5909441357"/>
    <x v="4"/>
    <s v="ADILABAD"/>
    <s v="BB MOD"/>
    <s v="2023-24"/>
    <n v="9619516383"/>
    <s v="Sanjay Panigrahi"/>
    <n v="105"/>
    <m/>
    <n v="100"/>
    <s v="Approved"/>
    <x v="0"/>
    <x v="1"/>
  </r>
  <r>
    <n v="1914857619"/>
    <x v="4"/>
    <s v="ADILABAD"/>
    <s v="BB MOD"/>
    <s v="2023-24"/>
    <n v="9619516383"/>
    <s v="Sanjay Panigrahi"/>
    <n v="106"/>
    <m/>
    <n v="100"/>
    <s v="Approved"/>
    <x v="0"/>
    <x v="1"/>
  </r>
  <r>
    <n v="2045643130"/>
    <x v="4"/>
    <s v="ADILABAD"/>
    <s v="BB MOD"/>
    <s v="2023-24"/>
    <n v="9619516383"/>
    <s v="Sanjay Panigrahi"/>
    <n v="106"/>
    <m/>
    <n v="100"/>
    <s v="Approved"/>
    <x v="0"/>
    <x v="1"/>
  </r>
  <r>
    <n v="9886199839"/>
    <x v="5"/>
    <s v="Hubli"/>
    <s v="BB MOD"/>
    <s v="2023-24"/>
    <n v="9619516383"/>
    <s v="Sanjay Panigrahi"/>
    <n v="102"/>
    <n v="45358"/>
    <n v="100"/>
    <s v="Approved"/>
    <x v="0"/>
    <x v="1"/>
  </r>
  <r>
    <n v="2813729878"/>
    <x v="12"/>
    <s v="Akola"/>
    <s v="BB MOD"/>
    <s v="2023-24"/>
    <n v="9619516383"/>
    <s v="Sanjay Panigrahi"/>
    <n v="201"/>
    <n v="45323"/>
    <n v="100"/>
    <s v="Approved"/>
    <x v="0"/>
    <x v="1"/>
  </r>
  <r>
    <n v="4655617371"/>
    <x v="6"/>
    <s v="Mahabubnagar"/>
    <s v="BB MOD"/>
    <s v="2023-24"/>
    <n v="9619516383"/>
    <s v="Sanjay Panigrahi"/>
    <n v="1008"/>
    <n v="45339"/>
    <n v="100"/>
    <s v="Approved"/>
    <x v="0"/>
    <x v="1"/>
  </r>
  <r>
    <n v="5486390978"/>
    <x v="4"/>
    <s v="ADILABAD"/>
    <s v="BB MOD"/>
    <s v="2023-24"/>
    <n v="9619516383"/>
    <s v="Sanjay Panigrahi"/>
    <n v="107"/>
    <m/>
    <n v="100"/>
    <s v="Approved"/>
    <x v="0"/>
    <x v="1"/>
  </r>
  <r>
    <n v="3144315870"/>
    <x v="4"/>
    <s v="ADILABAD"/>
    <s v="BB MOD"/>
    <s v="2023-24"/>
    <n v="9619516383"/>
    <s v="Sanjay Panigrahi"/>
    <n v="107"/>
    <m/>
    <n v="100"/>
    <s v="Approved"/>
    <x v="0"/>
    <x v="1"/>
  </r>
  <r>
    <n v="2713621685"/>
    <x v="4"/>
    <s v="ADILABAD "/>
    <s v="BB MOD"/>
    <s v="2023-24"/>
    <n v="9619516383"/>
    <s v="Sanjay Panigrahi"/>
    <n v="108"/>
    <n v="45323"/>
    <n v="100"/>
    <s v="Approved"/>
    <x v="0"/>
    <x v="1"/>
  </r>
  <r>
    <n v="8016157339"/>
    <x v="4"/>
    <s v="ADILABAD "/>
    <s v="BB MOD"/>
    <s v="2023-24"/>
    <n v="9619516383"/>
    <s v="Sanjay Panigrahi"/>
    <n v="109"/>
    <n v="45322"/>
    <n v="100"/>
    <s v="Approved"/>
    <x v="0"/>
    <x v="1"/>
  </r>
  <r>
    <n v="5130507140"/>
    <x v="6"/>
    <s v="Mahabubnagar"/>
    <s v="BB MOD"/>
    <s v="2023-24"/>
    <n v="9619516383"/>
    <s v="Sanjay Panigrahi"/>
    <n v="1012"/>
    <d v="2024-01-29T00:00:00"/>
    <n v="100"/>
    <s v="Approved"/>
    <x v="0"/>
    <x v="1"/>
  </r>
  <r>
    <n v="4790701812"/>
    <x v="6"/>
    <s v="Mahabubnagar"/>
    <s v="BB MOD"/>
    <s v="2023-24"/>
    <n v="9619516383"/>
    <s v="Sanjay Panigrahi"/>
    <n v="1015"/>
    <d v="2024-02-02T00:00:00"/>
    <n v="100"/>
    <s v="Approved"/>
    <x v="0"/>
    <x v="1"/>
  </r>
  <r>
    <n v="9279353075"/>
    <x v="6"/>
    <s v="Mahabubnagar"/>
    <s v="BB MOD"/>
    <s v="2023-24"/>
    <n v="9619516383"/>
    <s v="Sanjay Panigrahi"/>
    <n v="1047"/>
    <d v="2024-02-17T00:00:00"/>
    <n v="100"/>
    <s v="Approved"/>
    <x v="0"/>
    <x v="1"/>
  </r>
  <r>
    <n v="1560140156"/>
    <x v="6"/>
    <s v="Mahabubnagar"/>
    <s v="BB MOD"/>
    <s v="2023-24"/>
    <n v="9619516383"/>
    <s v="Sanjay Panigrahi"/>
    <n v="1053"/>
    <d v="2024-02-16T00:00:00"/>
    <n v="100"/>
    <s v="Approved"/>
    <x v="0"/>
    <x v="1"/>
  </r>
  <r>
    <n v="7486288163"/>
    <x v="6"/>
    <s v="Mahabubnagar"/>
    <s v="BB MOD"/>
    <s v="2023-24"/>
    <n v="9619516383"/>
    <s v="Sanjay Panigrahi"/>
    <n v="1058"/>
    <d v="2024-02-16T00:00:00"/>
    <n v="100"/>
    <s v="Approved"/>
    <x v="0"/>
    <x v="1"/>
  </r>
  <r>
    <n v="4804569956"/>
    <x v="6"/>
    <s v="Mahabubnagar"/>
    <s v="BB MOD"/>
    <s v="2023-24"/>
    <n v="9619516383"/>
    <s v="Sanjay Panigrahi"/>
    <n v="1097"/>
    <d v="2024-02-17T00:00:00"/>
    <n v="100"/>
    <s v="Approved"/>
    <x v="0"/>
    <x v="1"/>
  </r>
  <r>
    <n v="4100602348"/>
    <x v="6"/>
    <s v="Mahabubnagar"/>
    <s v="BB MOD"/>
    <s v="2023-24"/>
    <n v="9619516383"/>
    <s v="Sanjay Panigrahi"/>
    <n v="1098"/>
    <d v="2024-02-17T00:00:00"/>
    <n v="100"/>
    <s v="Approved"/>
    <x v="0"/>
    <x v="1"/>
  </r>
  <r>
    <n v="6615850517"/>
    <x v="6"/>
    <s v="Mahabubnagar"/>
    <s v="BB MOD"/>
    <s v="2023-24"/>
    <n v="9619516383"/>
    <s v="Sanjay Panigrahi"/>
    <n v="1164"/>
    <d v="2024-02-17T00:00:00"/>
    <n v="100"/>
    <s v="Approved"/>
    <x v="0"/>
    <x v="1"/>
  </r>
  <r>
    <n v="5963351582"/>
    <x v="6"/>
    <s v="Mahabubnagar"/>
    <s v="BB MOD"/>
    <s v="2023-24"/>
    <n v="9619516383"/>
    <s v="Sanjay Panigrahi"/>
    <n v="1173"/>
    <d v="2024-02-17T00:00:00"/>
    <n v="100"/>
    <s v="Approved"/>
    <x v="0"/>
    <x v="1"/>
  </r>
  <r>
    <n v="2268042079"/>
    <x v="6"/>
    <s v="Mahabubnagar"/>
    <s v="BB MOD"/>
    <s v="2023-24"/>
    <n v="9619516383"/>
    <s v="Sanjay Panigrahi"/>
    <n v="1174"/>
    <d v="2024-02-17T00:00:00"/>
    <n v="100"/>
    <s v="Approved"/>
    <x v="0"/>
    <x v="1"/>
  </r>
  <r>
    <n v="1229335533"/>
    <x v="6"/>
    <s v="Mahabubnagar"/>
    <s v="BB MOD"/>
    <s v="2023-24"/>
    <n v="9619516383"/>
    <s v="Sanjay Panigrahi"/>
    <n v="1175"/>
    <d v="2024-02-17T00:00:00"/>
    <n v="100"/>
    <s v="Approved"/>
    <x v="0"/>
    <x v="1"/>
  </r>
  <r>
    <n v="6457330081"/>
    <x v="6"/>
    <s v="Mahabubnagar"/>
    <s v="BB MOD"/>
    <s v="2023-24"/>
    <n v="9619516383"/>
    <s v="Sanjay Panigrahi"/>
    <n v="1302"/>
    <d v="2024-02-17T00:00:00"/>
    <n v="100"/>
    <s v="Approved"/>
    <x v="0"/>
    <x v="1"/>
  </r>
  <r>
    <n v="8016061821"/>
    <x v="6"/>
    <s v="Mahabubnagar"/>
    <s v="BB MOD"/>
    <s v="2023-24"/>
    <n v="9619516383"/>
    <s v="Sanjay Panigrahi"/>
    <n v="1303"/>
    <d v="2024-02-17T00:00:00"/>
    <n v="100"/>
    <s v="Approved"/>
    <x v="0"/>
    <x v="1"/>
  </r>
  <r>
    <n v="3308648017"/>
    <x v="6"/>
    <s v="Mahabubnagar"/>
    <s v="BB MOD"/>
    <s v="2023-24"/>
    <n v="9619516383"/>
    <s v="Sanjay Panigrahi"/>
    <n v="1305"/>
    <d v="2024-02-17T00:00:00"/>
    <n v="100"/>
    <s v="Approved"/>
    <x v="0"/>
    <x v="1"/>
  </r>
  <r>
    <n v="9645089795"/>
    <x v="7"/>
    <s v="Akola"/>
    <s v="BB MOD"/>
    <s v="2023-24"/>
    <n v="9619516383"/>
    <s v="Sanjay Panigrahi"/>
    <n v="101"/>
    <d v="2024-02-17T00:00:00"/>
    <n v="100"/>
    <s v="Approved"/>
    <x v="0"/>
    <x v="1"/>
  </r>
  <r>
    <n v="5139778873"/>
    <x v="6"/>
    <s v="Mahabubnagar"/>
    <s v="BB MOD"/>
    <s v="2023-24"/>
    <n v="9619516383"/>
    <s v="Sanjay Panigrahi"/>
    <n v="1335"/>
    <d v="2024-02-17T00:00:00"/>
    <n v="100"/>
    <s v="Approved"/>
    <x v="0"/>
    <x v="1"/>
  </r>
  <r>
    <n v="7852223060"/>
    <x v="6"/>
    <s v="Mahabubnagar"/>
    <s v="BB MOD"/>
    <s v="2023-24"/>
    <n v="9619516383"/>
    <s v="Sanjay Panigrahi"/>
    <n v="1336"/>
    <d v="2024-02-17T00:00:00"/>
    <n v="100"/>
    <s v="Approved"/>
    <x v="0"/>
    <x v="1"/>
  </r>
  <r>
    <n v="8061291897"/>
    <x v="10"/>
    <s v="Warangal"/>
    <s v="BB MOD"/>
    <s v="2023-24"/>
    <n v="9619516383"/>
    <s v="Sanjay Panigrahi"/>
    <n v="111"/>
    <d v="2024-02-17T00:00:00"/>
    <n v="100"/>
    <s v="Approved"/>
    <x v="0"/>
    <x v="1"/>
  </r>
  <r>
    <n v="3848823534"/>
    <x v="10"/>
    <s v="Warangal"/>
    <s v="BB MOD"/>
    <s v="2023-24"/>
    <n v="9619516383"/>
    <s v="Sanjay Panigrahi"/>
    <n v="111"/>
    <d v="2024-02-17T00:00:00"/>
    <n v="100"/>
    <s v="Approved"/>
    <x v="0"/>
    <x v="1"/>
  </r>
  <r>
    <n v="9984753193"/>
    <x v="10"/>
    <s v="Warangal"/>
    <s v="BB MOD"/>
    <s v="2023-24"/>
    <n v="9619516383"/>
    <s v="Sanjay Panigrahi"/>
    <n v="112"/>
    <d v="2024-02-17T00:00:00"/>
    <n v="100"/>
    <s v="Approved"/>
    <x v="0"/>
    <x v="1"/>
  </r>
  <r>
    <n v="6211663575"/>
    <x v="10"/>
    <s v="Warangal"/>
    <s v="BB MOD"/>
    <s v="2023-24"/>
    <n v="9619516383"/>
    <s v="Sanjay Panigrahi"/>
    <n v="112"/>
    <d v="2024-02-17T00:00:00"/>
    <n v="100"/>
    <s v="Approved"/>
    <x v="0"/>
    <x v="1"/>
  </r>
  <r>
    <n v="4639254784"/>
    <x v="10"/>
    <s v="Warangal"/>
    <s v="BB MOD"/>
    <s v="2023-24"/>
    <n v="9619516383"/>
    <s v="Sanjay Panigrahi"/>
    <n v="113"/>
    <d v="2024-02-01T00:00:00"/>
    <n v="100"/>
    <s v="Approved"/>
    <x v="0"/>
    <x v="1"/>
  </r>
  <r>
    <n v="8581291814"/>
    <x v="10"/>
    <s v="Warangal"/>
    <s v="BB MOD"/>
    <s v="2023-24"/>
    <n v="9619516383"/>
    <s v="Sanjay Panigrahi"/>
    <n v="113"/>
    <d v="2024-02-17T00:00:00"/>
    <n v="100"/>
    <s v="Approved"/>
    <x v="0"/>
    <x v="1"/>
  </r>
  <r>
    <n v="5088306379"/>
    <x v="10"/>
    <s v="Warangal"/>
    <s v="BB MOD"/>
    <s v="2023-24"/>
    <n v="9619516383"/>
    <s v="Sanjay Panigrahi"/>
    <n v="113"/>
    <d v="2024-02-17T00:00:00"/>
    <n v="100"/>
    <s v="Approved"/>
    <x v="0"/>
    <x v="1"/>
  </r>
  <r>
    <n v="7915546987"/>
    <x v="10"/>
    <s v="Warangal"/>
    <s v="BB MOD"/>
    <s v="2023-24"/>
    <n v="9619516383"/>
    <s v="Sanjay Panigrahi"/>
    <n v="114"/>
    <d v="2024-02-17T00:00:00"/>
    <n v="100"/>
    <s v="Approved"/>
    <x v="0"/>
    <x v="1"/>
  </r>
  <r>
    <n v="5987345159"/>
    <x v="10"/>
    <s v="Warangal"/>
    <s v="BB MOD"/>
    <s v="2023-24"/>
    <n v="9619516383"/>
    <s v="Sanjay Panigrahi"/>
    <n v="116"/>
    <d v="2024-02-17T00:00:00"/>
    <n v="100"/>
    <s v="Approved"/>
    <x v="0"/>
    <x v="1"/>
  </r>
  <r>
    <n v="7292201124"/>
    <x v="10"/>
    <s v="Warangal"/>
    <s v="BB MOD"/>
    <s v="2023-24"/>
    <n v="9619516383"/>
    <s v="Sanjay Panigrahi"/>
    <n v="117"/>
    <d v="2024-02-17T00:00:00"/>
    <n v="100"/>
    <s v="Approved"/>
    <x v="0"/>
    <x v="1"/>
  </r>
  <r>
    <n v="6778812626"/>
    <x v="10"/>
    <s v="Warangal"/>
    <s v="BB MOD"/>
    <s v="2023-24"/>
    <n v="9619516383"/>
    <s v="Sanjay Panigrahi"/>
    <n v="121"/>
    <d v="2024-02-01T00:00:00"/>
    <n v="100"/>
    <s v="Approved"/>
    <x v="0"/>
    <x v="1"/>
  </r>
  <r>
    <n v="6550698578"/>
    <x v="10"/>
    <s v="Warangal"/>
    <s v="BB MOD"/>
    <s v="2023-24"/>
    <n v="9619516383"/>
    <s v="Sanjay Panigrahi"/>
    <n v="122"/>
    <d v="2024-02-17T00:00:00"/>
    <n v="100"/>
    <s v="Approved"/>
    <x v="0"/>
    <x v="1"/>
  </r>
  <r>
    <n v="4777346810"/>
    <x v="10"/>
    <s v="Warangal"/>
    <s v="BB MOD"/>
    <s v="2023-24"/>
    <n v="9619516383"/>
    <s v="Sanjay Panigrahi"/>
    <n v="123"/>
    <d v="2024-02-01T00:00:00"/>
    <n v="100"/>
    <s v="Approved"/>
    <x v="0"/>
    <x v="1"/>
  </r>
  <r>
    <n v="5840176795"/>
    <x v="10"/>
    <s v="Warangal"/>
    <s v="BB MOD"/>
    <s v="2023-24"/>
    <n v="9619516383"/>
    <s v="Sanjay Panigrahi"/>
    <n v="126"/>
    <d v="2024-02-01T00:00:00"/>
    <n v="100"/>
    <s v="Approved"/>
    <x v="0"/>
    <x v="1"/>
  </r>
  <r>
    <n v="9682962230"/>
    <x v="10"/>
    <s v="Warangal"/>
    <s v="BB MOD"/>
    <s v="2023-24"/>
    <n v="9619516383"/>
    <s v="Sanjay Panigrahi"/>
    <n v="126"/>
    <d v="2024-02-17T00:00:00"/>
    <n v="100"/>
    <s v="Approved"/>
    <x v="0"/>
    <x v="1"/>
  </r>
  <r>
    <n v="9220698497"/>
    <x v="10"/>
    <s v="Warangal"/>
    <s v="BB MOD"/>
    <s v="2023-24"/>
    <n v="9619516383"/>
    <s v="Sanjay Panigrahi"/>
    <n v="130"/>
    <d v="2024-02-17T00:00:00"/>
    <n v="100"/>
    <s v="Approved"/>
    <x v="0"/>
    <x v="1"/>
  </r>
  <r>
    <n v="9858667667"/>
    <x v="10"/>
    <s v="Warangal"/>
    <s v="BB MOD"/>
    <s v="2023-24"/>
    <n v="9619516383"/>
    <s v="Sanjay Panigrahi"/>
    <n v="131"/>
    <d v="2024-02-17T00:00:00"/>
    <n v="100"/>
    <s v="Approved"/>
    <x v="0"/>
    <x v="1"/>
  </r>
  <r>
    <n v="2814328915"/>
    <x v="10"/>
    <s v="Warangal"/>
    <s v="BB MOD"/>
    <s v="2023-24"/>
    <n v="9619516383"/>
    <s v="Sanjay Panigrahi"/>
    <n v="133"/>
    <d v="2024-02-17T00:00:00"/>
    <n v="100"/>
    <s v="Approved"/>
    <x v="0"/>
    <x v="1"/>
  </r>
  <r>
    <n v="9158877574"/>
    <x v="10"/>
    <s v="Warangal"/>
    <s v="BB MOD"/>
    <s v="2023-24"/>
    <n v="9619516383"/>
    <s v="Sanjay Panigrahi"/>
    <n v="163"/>
    <d v="2024-01-24T00:00:00"/>
    <n v="100"/>
    <s v="Approved"/>
    <x v="0"/>
    <x v="1"/>
  </r>
  <r>
    <n v="5525361416"/>
    <x v="10"/>
    <s v="Warangal"/>
    <s v="BB MOD"/>
    <s v="2023-24"/>
    <n v="9619516383"/>
    <s v="Sanjay Panigrahi"/>
    <n v="163"/>
    <d v="2024-02-17T00:00:00"/>
    <n v="100"/>
    <s v="Approved"/>
    <x v="0"/>
    <x v="1"/>
  </r>
  <r>
    <n v="7763084379"/>
    <x v="10"/>
    <s v="Warangal"/>
    <s v="BB MOD"/>
    <s v="2023-24"/>
    <n v="9619516383"/>
    <s v="Sanjay Panigrahi"/>
    <n v="374"/>
    <d v="2024-01-24T00:00:00"/>
    <n v="100"/>
    <s v="Approved"/>
    <x v="0"/>
    <x v="1"/>
  </r>
  <r>
    <n v="8018313641"/>
    <x v="10"/>
    <s v="Warangal"/>
    <s v="BB MOD"/>
    <s v="2023-24"/>
    <n v="9619516383"/>
    <s v="Sanjay Panigrahi"/>
    <n v="422"/>
    <d v="2024-01-24T00:00:00"/>
    <n v="100"/>
    <s v="Approved"/>
    <x v="0"/>
    <x v="1"/>
  </r>
  <r>
    <n v="4187480739"/>
    <x v="10"/>
    <s v="Warangal"/>
    <s v="BB MOD"/>
    <s v="2023-24"/>
    <n v="9619516383"/>
    <s v="Sanjay Panigrahi"/>
    <n v="423"/>
    <d v="2024-01-24T00:00:00"/>
    <n v="100"/>
    <s v="Approved"/>
    <x v="0"/>
    <x v="1"/>
  </r>
  <r>
    <n v="3632339864"/>
    <x v="7"/>
    <s v="Akola"/>
    <s v="BB MOD"/>
    <s v="2023-24"/>
    <n v="9619516383"/>
    <s v="Sanjay Panigrahi"/>
    <n v="105"/>
    <d v="2024-02-17T16:53:58"/>
    <n v="100"/>
    <s v="Approved"/>
    <x v="0"/>
    <x v="1"/>
  </r>
  <r>
    <n v="2025512446"/>
    <x v="4"/>
    <s v="ADILABAD"/>
    <s v="BB MOD"/>
    <s v="2023-24"/>
    <n v="9619516383"/>
    <s v="Sanjay Panigrahi"/>
    <n v="109"/>
    <m/>
    <n v="100"/>
    <s v="Approved"/>
    <x v="0"/>
    <x v="1"/>
  </r>
  <r>
    <n v="7010033258"/>
    <x v="4"/>
    <s v="ADILABAD"/>
    <s v="BB MOD"/>
    <s v="2023-24"/>
    <n v="9619516383"/>
    <s v="Sanjay Panigrahi"/>
    <n v="109"/>
    <m/>
    <n v="100"/>
    <s v="Approved"/>
    <x v="0"/>
    <x v="1"/>
  </r>
  <r>
    <n v="1212012049"/>
    <x v="5"/>
    <s v="Hubli"/>
    <s v="BB MOD"/>
    <s v="2023-24"/>
    <n v="9619516383"/>
    <s v="Sanjay Panigrahi"/>
    <n v="103"/>
    <n v="45358"/>
    <n v="100"/>
    <s v="Approved"/>
    <x v="0"/>
    <x v="1"/>
  </r>
  <r>
    <n v="5665808973"/>
    <x v="5"/>
    <s v="Hubli"/>
    <s v="BB MOD"/>
    <s v="2023-24"/>
    <n v="9619516383"/>
    <s v="Sanjay Panigrahi"/>
    <n v="103"/>
    <n v="45358"/>
    <n v="100"/>
    <s v="Approved"/>
    <x v="0"/>
    <x v="1"/>
  </r>
  <r>
    <n v="9530072774"/>
    <x v="5"/>
    <s v="Hubli"/>
    <s v="BB MOD"/>
    <s v="2023-24"/>
    <n v="9619516383"/>
    <s v="Sanjay Panigrahi"/>
    <n v="104"/>
    <n v="45358"/>
    <n v="100"/>
    <s v="Approved"/>
    <x v="0"/>
    <x v="1"/>
  </r>
  <r>
    <n v="5630511773"/>
    <x v="5"/>
    <s v="Hubli"/>
    <s v="BB MOD"/>
    <s v="2023-24"/>
    <n v="9619516383"/>
    <s v="Sanjay Panigrahi"/>
    <n v="104"/>
    <n v="45358"/>
    <n v="100"/>
    <s v="Approved"/>
    <x v="0"/>
    <x v="1"/>
  </r>
  <r>
    <n v="5503374252"/>
    <x v="5"/>
    <s v="Hubli"/>
    <s v="BB MOD"/>
    <s v="2023-24"/>
    <n v="9619516383"/>
    <s v="Sanjay Panigrahi"/>
    <n v="105"/>
    <n v="45323"/>
    <n v="100"/>
    <s v="Approved"/>
    <x v="0"/>
    <x v="1"/>
  </r>
  <r>
    <n v="5841612968"/>
    <x v="5"/>
    <s v="Hubli"/>
    <s v="BB MOD"/>
    <s v="2023-24"/>
    <n v="9619516383"/>
    <s v="Sanjay Panigrahi"/>
    <n v="105"/>
    <n v="45358"/>
    <n v="100"/>
    <s v="Approved"/>
    <x v="0"/>
    <x v="1"/>
  </r>
  <r>
    <n v="9184219754"/>
    <x v="5"/>
    <s v="Hubli"/>
    <s v="BB MOD"/>
    <s v="2023-24"/>
    <n v="9619516383"/>
    <s v="Sanjay Panigrahi"/>
    <n v="106"/>
    <n v="45322"/>
    <n v="100"/>
    <s v="Approved"/>
    <x v="0"/>
    <x v="1"/>
  </r>
  <r>
    <n v="5101139232"/>
    <x v="5"/>
    <s v="Hubli"/>
    <s v="BB MOD"/>
    <s v="2023-24"/>
    <n v="9619516383"/>
    <s v="Sanjay Panigrahi"/>
    <n v="106"/>
    <n v="45358"/>
    <n v="100"/>
    <s v="Approved"/>
    <x v="0"/>
    <x v="1"/>
  </r>
  <r>
    <n v="1357276980"/>
    <x v="5"/>
    <s v="Hubli"/>
    <s v="BB MOD"/>
    <s v="2023-24"/>
    <n v="9619516383"/>
    <s v="Sanjay Panigrahi"/>
    <n v="106"/>
    <n v="45358"/>
    <n v="100"/>
    <s v="Approved"/>
    <x v="0"/>
    <x v="1"/>
  </r>
  <r>
    <n v="4319877522"/>
    <x v="5"/>
    <s v="Hubli"/>
    <s v="BB MOD"/>
    <s v="2023-24"/>
    <n v="9619516383"/>
    <s v="Sanjay Panigrahi"/>
    <n v="107"/>
    <n v="45358"/>
    <n v="100"/>
    <s v="Approved"/>
    <x v="0"/>
    <x v="1"/>
  </r>
  <r>
    <n v="6702974096"/>
    <x v="5"/>
    <s v="Hubli"/>
    <s v="BB MOD"/>
    <s v="2023-24"/>
    <n v="9619516383"/>
    <s v="Sanjay Panigrahi"/>
    <n v="107"/>
    <n v="45358"/>
    <n v="100"/>
    <s v="Approved"/>
    <x v="0"/>
    <x v="1"/>
  </r>
  <r>
    <n v="9190101708"/>
    <x v="5"/>
    <s v="Hubli"/>
    <s v="BB MOD"/>
    <s v="2023-24"/>
    <n v="9619516383"/>
    <s v="Sanjay Panigrahi"/>
    <n v="108"/>
    <n v="45358"/>
    <n v="100"/>
    <s v="Approved"/>
    <x v="0"/>
    <x v="1"/>
  </r>
  <r>
    <n v="5099109634"/>
    <x v="5"/>
    <s v="Hubli"/>
    <s v="BB MOD"/>
    <s v="2023-24"/>
    <n v="9619516383"/>
    <s v="Sanjay Panigrahi"/>
    <n v="109"/>
    <n v="45358"/>
    <n v="100"/>
    <s v="Approved"/>
    <x v="0"/>
    <x v="1"/>
  </r>
  <r>
    <n v="4742242152"/>
    <x v="3"/>
    <s v="Odisha"/>
    <s v="BB MOD (MSP)"/>
    <s v="2023-24"/>
    <n v="9619516383"/>
    <s v="Sanjay Panigrahi"/>
    <n v="104"/>
    <n v="45343"/>
    <n v="100"/>
    <s v="Approved"/>
    <x v="0"/>
    <x v="1"/>
  </r>
  <r>
    <n v="9122041001"/>
    <x v="3"/>
    <s v="Odisha"/>
    <s v="BB MOD (MSP)"/>
    <s v="2023-24"/>
    <n v="9619516383"/>
    <s v="Sanjay Panigrahi"/>
    <n v="110"/>
    <n v="45343"/>
    <n v="100"/>
    <s v="Approved"/>
    <x v="0"/>
    <x v="1"/>
  </r>
  <r>
    <n v="8777762440"/>
    <x v="3"/>
    <s v="Odisha"/>
    <s v="BB MOD (MSP)"/>
    <s v="2023-24"/>
    <n v="9619516383"/>
    <s v="Sanjay Panigrahi"/>
    <n v="112"/>
    <m/>
    <n v="100"/>
    <s v="Approved"/>
    <x v="0"/>
    <x v="1"/>
  </r>
  <r>
    <n v="4291349849"/>
    <x v="3"/>
    <s v="Odisha"/>
    <s v="BB MOD (MSP)"/>
    <s v="2023-24"/>
    <n v="9619516383"/>
    <s v="Sanjay Panigrahi"/>
    <n v="113"/>
    <n v="45343"/>
    <n v="100"/>
    <s v="Approved"/>
    <x v="0"/>
    <x v="1"/>
  </r>
  <r>
    <n v="4938402509"/>
    <x v="3"/>
    <s v="Odisha"/>
    <s v="BB MOD (MSP)"/>
    <s v="2023-24"/>
    <n v="9619516383"/>
    <s v="Sanjay Panigrahi"/>
    <n v="114"/>
    <n v="45343"/>
    <n v="100"/>
    <s v="Approved"/>
    <x v="0"/>
    <x v="1"/>
  </r>
  <r>
    <n v="3670206190"/>
    <x v="3"/>
    <s v="Odisha"/>
    <s v="BB MOD (MSP)"/>
    <s v="2023-24"/>
    <n v="9619516383"/>
    <s v="Sanjay Panigrahi"/>
    <n v="121"/>
    <n v="45343"/>
    <n v="100"/>
    <s v="Approved"/>
    <x v="0"/>
    <x v="1"/>
  </r>
  <r>
    <n v="2498014498"/>
    <x v="13"/>
    <s v="Odisha"/>
    <s v="BB MOD (MSP)"/>
    <s v="2023-24"/>
    <n v="9619516383"/>
    <s v="Sanjay Panigrahi"/>
    <n v="122"/>
    <n v="45343"/>
    <n v="100"/>
    <s v="Approved"/>
    <x v="0"/>
    <x v="1"/>
  </r>
  <r>
    <n v="6903623494"/>
    <x v="3"/>
    <s v="Odisha"/>
    <s v="BB MOD (MSP)"/>
    <s v="2023-24"/>
    <n v="9619516383"/>
    <s v="Sanjay Panigrahi"/>
    <n v="122"/>
    <n v="45343"/>
    <n v="100"/>
    <s v="Approved"/>
    <x v="0"/>
    <x v="1"/>
  </r>
  <r>
    <n v="1766411703"/>
    <x v="3"/>
    <s v="Odisha"/>
    <s v="BB MOD (MSP)"/>
    <s v="2023-24"/>
    <n v="9619516383"/>
    <s v="Sanjay Panigrahi"/>
    <n v="123"/>
    <n v="45343"/>
    <n v="100"/>
    <s v="Approved"/>
    <x v="0"/>
    <x v="1"/>
  </r>
  <r>
    <n v="5397508740"/>
    <x v="3"/>
    <s v="Odisha"/>
    <s v="BB MOD (MSP)"/>
    <s v="2023-24"/>
    <n v="9619516383"/>
    <s v="Sanjay Panigrahi"/>
    <n v="124"/>
    <n v="45343"/>
    <n v="100"/>
    <s v="Approved"/>
    <x v="0"/>
    <x v="1"/>
  </r>
  <r>
    <n v="9428357218"/>
    <x v="3"/>
    <s v="Odisha"/>
    <s v="BB MOD (MSP)"/>
    <s v="2023-24"/>
    <n v="9619516383"/>
    <s v="Sanjay Panigrahi"/>
    <n v="124"/>
    <n v="45343"/>
    <n v="100"/>
    <s v="Approved"/>
    <x v="0"/>
    <x v="1"/>
  </r>
  <r>
    <n v="2766913086"/>
    <x v="3"/>
    <s v="Odisha"/>
    <s v="BB MOD (MSP)"/>
    <s v="2023-24"/>
    <n v="9619516383"/>
    <s v="Sanjay Panigrahi"/>
    <n v="124"/>
    <n v="45343"/>
    <n v="100"/>
    <s v="Approved"/>
    <x v="0"/>
    <x v="1"/>
  </r>
  <r>
    <n v="4206315020"/>
    <x v="3"/>
    <s v="Odisha"/>
    <s v="BB MOD (MSP)"/>
    <s v="2023-24"/>
    <n v="9619516383"/>
    <s v="Sanjay Panigrahi"/>
    <n v="176"/>
    <n v="45343.778297861863"/>
    <n v="100"/>
    <s v="Approved"/>
    <x v="0"/>
    <x v="1"/>
  </r>
  <r>
    <n v="6039075776"/>
    <x v="3"/>
    <s v="Odisha"/>
    <s v="BB MOD (MSP)"/>
    <s v="2023-24"/>
    <n v="9619516383"/>
    <s v="Sanjay Panigrahi"/>
    <n v="184"/>
    <n v="45343.779364919239"/>
    <n v="100"/>
    <s v="Approved"/>
    <x v="0"/>
    <x v="1"/>
  </r>
  <r>
    <n v="8310863705"/>
    <x v="3"/>
    <s v="Odisha"/>
    <s v="BB MOD (MSP)"/>
    <s v="2023-24"/>
    <n v="9619516383"/>
    <s v="Sanjay Panigrahi"/>
    <n v="193"/>
    <n v="45343.779828227547"/>
    <n v="100"/>
    <s v="Approved"/>
    <x v="0"/>
    <x v="1"/>
  </r>
  <r>
    <n v="3836861150"/>
    <x v="3"/>
    <s v="Odisha"/>
    <s v="BB MOD (MSP)"/>
    <s v="2023-24"/>
    <n v="9619516383"/>
    <s v="Sanjay Panigrahi"/>
    <n v="194"/>
    <n v="45343"/>
    <n v="100"/>
    <s v="Approved"/>
    <x v="0"/>
    <x v="1"/>
  </r>
  <r>
    <n v="5489064774"/>
    <x v="3"/>
    <s v="Odisha"/>
    <s v="BB MOD (MSP)"/>
    <s v="2023-24"/>
    <n v="9619516383"/>
    <s v="Sanjay Panigrahi"/>
    <n v="195"/>
    <n v="45343.780525761496"/>
    <n v="100"/>
    <s v="Approved"/>
    <x v="0"/>
    <x v="1"/>
  </r>
  <r>
    <n v="8071187028"/>
    <x v="11"/>
    <s v="AURANGABAD"/>
    <s v="BB MOD"/>
    <s v="2023-24"/>
    <n v="9619516383"/>
    <s v="Sanjay Panigrahi"/>
    <n v="17"/>
    <n v="45345"/>
    <n v="100"/>
    <s v="Approved"/>
    <x v="0"/>
    <x v="1"/>
  </r>
  <r>
    <n v="4673592469"/>
    <x v="1"/>
    <s v="Kukshi (MP)"/>
    <s v="Bunny"/>
    <s v="2024"/>
    <n v="7869719192"/>
    <s v="Jayesh Patidar"/>
    <n v="121"/>
    <n v="45355"/>
    <n v="100"/>
    <s v="Approved"/>
    <x v="0"/>
    <x v="1"/>
  </r>
  <r>
    <n v="1705773748"/>
    <x v="1"/>
    <s v="Kukshi (MP)"/>
    <s v="Bunny"/>
    <s v="2024"/>
    <n v="7869719192"/>
    <s v="Jayesh Patidar"/>
    <n v="122"/>
    <n v="45355"/>
    <n v="100"/>
    <s v="Approved"/>
    <x v="0"/>
    <x v="1"/>
  </r>
  <r>
    <n v="4492835927"/>
    <x v="4"/>
    <s v="ADILABAD"/>
    <s v="BB MOD"/>
    <s v="2023-24"/>
    <n v="9619516383"/>
    <s v="Sanjay Panigrahi"/>
    <n v="110"/>
    <m/>
    <n v="100"/>
    <s v="Approved"/>
    <x v="0"/>
    <x v="1"/>
  </r>
  <r>
    <n v="4937361757"/>
    <x v="4"/>
    <s v="ADILABAD "/>
    <s v="BB MOD"/>
    <s v="2023-24"/>
    <n v="9619516383"/>
    <s v="Sanjay Panigrahi"/>
    <n v="111"/>
    <n v="45371.518826693311"/>
    <n v="100"/>
    <s v="Approved"/>
    <x v="0"/>
    <x v="1"/>
  </r>
  <r>
    <n v="3575754899"/>
    <x v="4"/>
    <s v="ADILABAD"/>
    <s v="BB MOD"/>
    <s v="2023-24"/>
    <n v="9619516383"/>
    <s v="Sanjay Panigrahi"/>
    <n v="111"/>
    <n v="45369"/>
    <n v="100"/>
    <s v="Approved"/>
    <x v="0"/>
    <x v="1"/>
  </r>
  <r>
    <n v="1927194295"/>
    <x v="4"/>
    <s v="ADILABAD"/>
    <s v="BB MOD"/>
    <s v="2023-24"/>
    <n v="9619516383"/>
    <s v="Sanjay Panigrahi"/>
    <n v="111"/>
    <m/>
    <n v="100"/>
    <s v="Approved"/>
    <x v="0"/>
    <x v="1"/>
  </r>
  <r>
    <n v="6992674946"/>
    <x v="4"/>
    <s v="ADILABAD"/>
    <s v="BB MOD"/>
    <s v="2023-24"/>
    <n v="9619516383"/>
    <s v="Sanjay Panigrahi"/>
    <n v="112"/>
    <m/>
    <n v="100"/>
    <s v="Approved"/>
    <x v="0"/>
    <x v="1"/>
  </r>
  <r>
    <n v="4795366764"/>
    <x v="5"/>
    <s v="Hubli"/>
    <s v="BB MOD"/>
    <s v="2023-24"/>
    <n v="9619516383"/>
    <s v="Sanjay Panigrahi"/>
    <n v="109"/>
    <n v="45358"/>
    <n v="100"/>
    <s v="Approved"/>
    <x v="0"/>
    <x v="1"/>
  </r>
  <r>
    <n v="3360428772"/>
    <x v="5"/>
    <s v="Hubli"/>
    <s v="BB MOD"/>
    <s v="2023-24"/>
    <n v="9619516383"/>
    <s v="Sanjay Panigrahi"/>
    <n v="113"/>
    <m/>
    <n v="100"/>
    <s v="Approved"/>
    <x v="0"/>
    <x v="1"/>
  </r>
  <r>
    <n v="6647449546"/>
    <x v="5"/>
    <s v="Hubli"/>
    <s v="BB MOD"/>
    <s v="2023-24"/>
    <n v="9619516383"/>
    <s v="Sanjay Panigrahi"/>
    <n v="115"/>
    <n v="45342"/>
    <n v="100"/>
    <s v="Approved"/>
    <x v="0"/>
    <x v="1"/>
  </r>
  <r>
    <n v="8218649633"/>
    <x v="5"/>
    <s v="Hubli"/>
    <s v="BB MOD"/>
    <s v="2023-24"/>
    <n v="9619516383"/>
    <s v="Sanjay Panigrahi"/>
    <n v="116"/>
    <n v="45342"/>
    <n v="100"/>
    <s v="Approved"/>
    <x v="0"/>
    <x v="1"/>
  </r>
  <r>
    <n v="6348364771"/>
    <x v="5"/>
    <s v="Hubli"/>
    <s v="BB MOD"/>
    <s v="2023-24"/>
    <n v="9619516383"/>
    <s v="Sanjay Panigrahi"/>
    <n v="117"/>
    <n v="45342"/>
    <n v="100"/>
    <s v="Approved"/>
    <x v="0"/>
    <x v="1"/>
  </r>
  <r>
    <n v="1813032499"/>
    <x v="5"/>
    <s v="Hubli"/>
    <s v="BB MOD"/>
    <s v="2023-24"/>
    <n v="9619516383"/>
    <s v="Sanjay Panigrahi"/>
    <n v="118"/>
    <n v="45342"/>
    <n v="100"/>
    <s v="Approved"/>
    <x v="0"/>
    <x v="1"/>
  </r>
  <r>
    <n v="5425695157"/>
    <x v="5"/>
    <s v="Hubli"/>
    <s v="BB MOD"/>
    <s v="2023-24"/>
    <n v="9619516383"/>
    <s v="Sanjay Panigrahi"/>
    <n v="119"/>
    <n v="45342"/>
    <n v="100"/>
    <s v="Approved"/>
    <x v="0"/>
    <x v="1"/>
  </r>
  <r>
    <n v="3921581440"/>
    <x v="5"/>
    <s v="Hubli"/>
    <s v="BB MOD"/>
    <s v="2023-24"/>
    <n v="9619516383"/>
    <s v="Sanjay Panigrahi"/>
    <n v="120"/>
    <n v="45358"/>
    <n v="100"/>
    <s v="Approved"/>
    <x v="0"/>
    <x v="1"/>
  </r>
  <r>
    <n v="2780854342"/>
    <x v="5"/>
    <s v="Hubli"/>
    <s v="BB MOD"/>
    <s v="2023-24"/>
    <n v="9619516383"/>
    <s v="Sanjay Panigrahi"/>
    <n v="121"/>
    <n v="45358"/>
    <n v="100"/>
    <s v="Approved"/>
    <x v="0"/>
    <x v="1"/>
  </r>
  <r>
    <n v="4029095189"/>
    <x v="5"/>
    <s v="Hubli"/>
    <s v="BB MOD"/>
    <s v="2023-24"/>
    <n v="9619516383"/>
    <s v="Sanjay Panigrahi"/>
    <n v="122"/>
    <n v="45358"/>
    <n v="100"/>
    <s v="Approved"/>
    <x v="0"/>
    <x v="1"/>
  </r>
  <r>
    <n v="9973651695"/>
    <x v="5"/>
    <s v="Hubli"/>
    <s v="BB MOD"/>
    <s v="2023-24"/>
    <n v="9619516383"/>
    <s v="Sanjay Panigrahi"/>
    <n v="122"/>
    <n v="45358"/>
    <n v="100"/>
    <s v="Approved"/>
    <x v="0"/>
    <x v="1"/>
  </r>
  <r>
    <n v="2354455875"/>
    <x v="5"/>
    <s v="Hubli"/>
    <s v="BB MOD"/>
    <s v="2023-24"/>
    <n v="9619516383"/>
    <s v="Sanjay Panigrahi"/>
    <n v="123"/>
    <n v="45358"/>
    <n v="100"/>
    <s v="Approved"/>
    <x v="0"/>
    <x v="1"/>
  </r>
  <r>
    <n v="4603114417"/>
    <x v="5"/>
    <s v="Hubli"/>
    <s v="BB MOD"/>
    <s v="2023-24"/>
    <n v="9619516383"/>
    <s v="Sanjay Panigrahi"/>
    <n v="123"/>
    <n v="45358"/>
    <n v="100"/>
    <s v="Approved"/>
    <x v="0"/>
    <x v="1"/>
  </r>
  <r>
    <n v="1749242730"/>
    <x v="5"/>
    <s v="Hubli"/>
    <s v="BB MOD"/>
    <s v="2023-24"/>
    <n v="9619516383"/>
    <s v="Sanjay Panigrahi"/>
    <n v="124"/>
    <n v="45358"/>
    <n v="100"/>
    <s v="Approved"/>
    <x v="0"/>
    <x v="1"/>
  </r>
  <r>
    <n v="8753887862"/>
    <x v="5"/>
    <s v="Hubli"/>
    <s v="BB MOD"/>
    <s v="2023-24"/>
    <n v="9619516383"/>
    <s v="Sanjay Panigrahi"/>
    <n v="125"/>
    <n v="45358"/>
    <n v="100"/>
    <s v="Approved"/>
    <x v="0"/>
    <x v="1"/>
  </r>
  <r>
    <n v="7474542003"/>
    <x v="5"/>
    <s v="Hubli"/>
    <s v="BB MOD"/>
    <s v="2023-24"/>
    <n v="9619516383"/>
    <s v="Sanjay Panigrahi"/>
    <n v="126"/>
    <n v="45358"/>
    <n v="100"/>
    <s v="Approved"/>
    <x v="0"/>
    <x v="1"/>
  </r>
  <r>
    <n v="7780718434"/>
    <x v="5"/>
    <s v="Hubli"/>
    <s v="BB MOD"/>
    <s v="2023-24"/>
    <n v="9619516383"/>
    <s v="Sanjay Panigrahi"/>
    <n v="126"/>
    <n v="45358"/>
    <n v="100"/>
    <s v="Approved"/>
    <x v="0"/>
    <x v="1"/>
  </r>
  <r>
    <n v="9038881190"/>
    <x v="5"/>
    <s v="Hubli"/>
    <s v="BB MOD"/>
    <s v="2023-24"/>
    <n v="9619516383"/>
    <s v="Sanjay Panigrahi"/>
    <n v="127"/>
    <n v="45358"/>
    <n v="100"/>
    <s v="Approved"/>
    <x v="0"/>
    <x v="1"/>
  </r>
  <r>
    <n v="8824937210"/>
    <x v="5"/>
    <s v="Hubli"/>
    <s v="BB MOD"/>
    <s v="2023-24"/>
    <n v="9619516383"/>
    <s v="Sanjay Panigrahi"/>
    <n v="127"/>
    <n v="45358"/>
    <n v="100"/>
    <s v="Approved"/>
    <x v="0"/>
    <x v="1"/>
  </r>
  <r>
    <n v="6678602047"/>
    <x v="5"/>
    <s v="Hubli"/>
    <s v="BB MOD"/>
    <s v="2023-24"/>
    <n v="9619516383"/>
    <s v="Sanjay Panigrahi"/>
    <n v="128"/>
    <n v="45358"/>
    <n v="100"/>
    <s v="Approved"/>
    <x v="0"/>
    <x v="1"/>
  </r>
  <r>
    <n v="4381261348"/>
    <x v="5"/>
    <s v="Hubli"/>
    <s v="BB MOD"/>
    <s v="2023-24"/>
    <n v="9619516383"/>
    <s v="Sanjay Panigrahi"/>
    <n v="129"/>
    <n v="45342"/>
    <n v="100"/>
    <s v="Approved"/>
    <x v="0"/>
    <x v="1"/>
  </r>
  <r>
    <n v="2061053531"/>
    <x v="5"/>
    <s v="Hubli"/>
    <s v="BB MOD"/>
    <s v="2023-24"/>
    <n v="9619516383"/>
    <s v="Sanjay Panigrahi"/>
    <n v="132"/>
    <n v="45342"/>
    <n v="100"/>
    <s v="Approved"/>
    <x v="0"/>
    <x v="1"/>
  </r>
  <r>
    <n v="9335251172"/>
    <x v="5"/>
    <s v="Hubli"/>
    <s v="BB MOD"/>
    <s v="2023-24"/>
    <n v="9619516383"/>
    <s v="Sanjay Panigrahi"/>
    <n v="133"/>
    <n v="45342"/>
    <n v="100"/>
    <s v="Approved"/>
    <x v="0"/>
    <x v="1"/>
  </r>
  <r>
    <n v="4508240075"/>
    <x v="5"/>
    <s v="Hubli"/>
    <s v="BB MOD"/>
    <s v="2023-24"/>
    <n v="9619516383"/>
    <s v="Sanjay Panigrahi"/>
    <n v="138"/>
    <n v="45316"/>
    <n v="100"/>
    <s v="Approved"/>
    <x v="0"/>
    <x v="1"/>
  </r>
  <r>
    <n v="2016234632"/>
    <x v="5"/>
    <s v="Hubli"/>
    <s v="BB MOD"/>
    <s v="2023-24"/>
    <n v="9619516383"/>
    <s v="Sanjay Panigrahi"/>
    <n v="142"/>
    <n v="45322"/>
    <n v="100"/>
    <s v="Approved"/>
    <x v="0"/>
    <x v="1"/>
  </r>
  <r>
    <n v="4327190304"/>
    <x v="5"/>
    <s v="Hubli"/>
    <s v="BB MOD"/>
    <s v="2023-24"/>
    <n v="9619516383"/>
    <s v="Sanjay Panigrahi"/>
    <n v="147"/>
    <n v="45342"/>
    <n v="100"/>
    <s v="Approved"/>
    <x v="0"/>
    <x v="1"/>
  </r>
  <r>
    <n v="9799757462"/>
    <x v="5"/>
    <s v="Hubli"/>
    <s v="BB MOD"/>
    <s v="2023-24"/>
    <n v="9619516383"/>
    <s v="Sanjay Panigrahi"/>
    <n v="152"/>
    <n v="45342"/>
    <n v="100"/>
    <s v="Approved"/>
    <x v="0"/>
    <x v="1"/>
  </r>
  <r>
    <n v="6612112882"/>
    <x v="5"/>
    <s v="Hubli"/>
    <s v="BB MOD"/>
    <s v="2023-24"/>
    <n v="9619516383"/>
    <s v="Sanjay Panigrahi"/>
    <n v="153"/>
    <n v="45323"/>
    <n v="100"/>
    <s v="Approved"/>
    <x v="0"/>
    <x v="1"/>
  </r>
  <r>
    <n v="9423163279"/>
    <x v="5"/>
    <s v="Hubli"/>
    <s v="BB MOD"/>
    <s v="2023-24"/>
    <n v="9619516383"/>
    <s v="Sanjay Panigrahi"/>
    <n v="154"/>
    <n v="45342"/>
    <n v="100"/>
    <s v="Approved"/>
    <x v="0"/>
    <x v="1"/>
  </r>
  <r>
    <n v="2583234294"/>
    <x v="5"/>
    <s v="Hubli"/>
    <s v="BB MOD"/>
    <s v="2023-24"/>
    <n v="9619516383"/>
    <s v="Sanjay Panigrahi"/>
    <n v="175"/>
    <m/>
    <n v="100"/>
    <s v="Approved"/>
    <x v="0"/>
    <x v="1"/>
  </r>
  <r>
    <n v="6281014091"/>
    <x v="7"/>
    <s v="Akola"/>
    <s v="BB SPL MOD"/>
    <s v="2023-24"/>
    <n v="9619516383"/>
    <s v="Sanjay Panigrahi"/>
    <n v="1015"/>
    <n v="45365.501588354207"/>
    <n v="100"/>
    <s v="Approved"/>
    <x v="0"/>
    <x v="1"/>
  </r>
  <r>
    <n v="3542792568"/>
    <x v="7"/>
    <s v="Akola"/>
    <s v="BB MOD"/>
    <s v="2023-24"/>
    <n v="9619516383"/>
    <s v="Sanjay Panigrahi"/>
    <n v="114"/>
    <n v="45365.50399402684"/>
    <n v="100"/>
    <s v="Approved"/>
    <x v="0"/>
    <x v="1"/>
  </r>
  <r>
    <n v="8155866349"/>
    <x v="7"/>
    <s v="Akola"/>
    <s v="BB MOD"/>
    <s v="2023-24"/>
    <n v="9619516383"/>
    <s v="Sanjay Panigrahi"/>
    <n v="111"/>
    <n v="45365.504864964692"/>
    <n v="100"/>
    <s v="Approved"/>
    <x v="0"/>
    <x v="1"/>
  </r>
  <r>
    <n v="5005531115"/>
    <x v="4"/>
    <s v="ADILABAD "/>
    <s v="BB MOD"/>
    <s v="2023-24"/>
    <n v="9619516383"/>
    <s v="Sanjay Panigrahi"/>
    <n v="113"/>
    <n v="45323"/>
    <n v="100"/>
    <s v="Approved"/>
    <x v="0"/>
    <x v="1"/>
  </r>
  <r>
    <n v="1173928926"/>
    <x v="4"/>
    <s v="ADILABAD"/>
    <s v="BB MOD"/>
    <s v="2023-24"/>
    <n v="9619516383"/>
    <s v="Sanjay Panigrahi"/>
    <n v="113"/>
    <n v="45371.519557495463"/>
    <n v="100"/>
    <s v="Approved"/>
    <x v="0"/>
    <x v="1"/>
  </r>
  <r>
    <n v="4220101398"/>
    <x v="4"/>
    <s v="ADILABAD "/>
    <s v="BB MOD"/>
    <s v="2023-24"/>
    <n v="9619516383"/>
    <s v="Sanjay Panigrahi"/>
    <n v="114"/>
    <n v="45323"/>
    <n v="100"/>
    <s v="Approved"/>
    <x v="0"/>
    <x v="1"/>
  </r>
  <r>
    <n v="8246291176"/>
    <x v="4"/>
    <s v="ADILABAD"/>
    <s v="BB MOD"/>
    <s v="2023-24"/>
    <n v="9619516383"/>
    <s v="Sanjay Panigrahi"/>
    <n v="114"/>
    <n v="45371.519948101923"/>
    <n v="100"/>
    <s v="Approved"/>
    <x v="0"/>
    <x v="1"/>
  </r>
  <r>
    <n v="3948031628"/>
    <x v="4"/>
    <s v="ADILABAD"/>
    <s v="BB MOD"/>
    <s v="2023-24"/>
    <n v="9619516383"/>
    <s v="Sanjay Panigrahi"/>
    <n v="114"/>
    <m/>
    <n v="100"/>
    <s v="Approved"/>
    <x v="0"/>
    <x v="1"/>
  </r>
  <r>
    <n v="8878891911"/>
    <x v="4"/>
    <s v="ADILABAD"/>
    <s v="BB MOD"/>
    <s v="2023-24"/>
    <n v="9619516383"/>
    <s v="Sanjay Panigrahi"/>
    <n v="115"/>
    <m/>
    <n v="100"/>
    <s v="Approved"/>
    <x v="0"/>
    <x v="1"/>
  </r>
  <r>
    <n v="6457453388"/>
    <x v="4"/>
    <s v="ADILABAD"/>
    <s v="BB MOD"/>
    <s v="2023-24"/>
    <n v="9619516383"/>
    <s v="Sanjay Panigrahi"/>
    <n v="115"/>
    <m/>
    <n v="100"/>
    <s v="Approved"/>
    <x v="0"/>
    <x v="1"/>
  </r>
  <r>
    <n v="9143546235"/>
    <x v="4"/>
    <s v="ADILABAD "/>
    <s v="BB MOD"/>
    <s v="2023-24"/>
    <n v="9619516383"/>
    <s v="Sanjay Panigrahi"/>
    <n v="116"/>
    <n v="45323"/>
    <n v="100"/>
    <s v="Approved"/>
    <x v="0"/>
    <x v="1"/>
  </r>
  <r>
    <n v="2224038135"/>
    <x v="4"/>
    <s v="ADILABAD"/>
    <s v="BB MOD"/>
    <s v="2023-24"/>
    <n v="9619516383"/>
    <s v="Sanjay Panigrahi"/>
    <n v="117"/>
    <m/>
    <n v="100"/>
    <s v="Approved"/>
    <x v="0"/>
    <x v="1"/>
  </r>
  <r>
    <n v="8525003008"/>
    <x v="4"/>
    <s v="ADILABAD"/>
    <s v="BB MOD"/>
    <s v="2023-24"/>
    <n v="9619516383"/>
    <s v="Sanjay Panigrahi"/>
    <n v="118"/>
    <n v="45369.655109500512"/>
    <n v="100"/>
    <s v="Approved"/>
    <x v="0"/>
    <x v="1"/>
  </r>
  <r>
    <n v="7223843568"/>
    <x v="4"/>
    <s v="ADILABAD"/>
    <s v="BB MOD"/>
    <s v="2023-24"/>
    <n v="9619516383"/>
    <s v="Sanjay Panigrahi"/>
    <n v="120"/>
    <m/>
    <n v="100"/>
    <s v="Approved"/>
    <x v="0"/>
    <x v="1"/>
  </r>
  <r>
    <n v="2603347504"/>
    <x v="4"/>
    <s v="ADILABAD"/>
    <s v="BB MOD"/>
    <s v="2023-24"/>
    <n v="9619516383"/>
    <s v="Sanjay Panigrahi"/>
    <n v="121"/>
    <n v="45369"/>
    <n v="100"/>
    <s v="Approved"/>
    <x v="0"/>
    <x v="1"/>
  </r>
  <r>
    <n v="6203472005"/>
    <x v="4"/>
    <s v="ADILABAD"/>
    <s v="BB MOD"/>
    <s v="2023-24"/>
    <n v="9619516383"/>
    <s v="Sanjay Panigrahi"/>
    <n v="121"/>
    <n v="45369"/>
    <n v="100"/>
    <s v="Approved"/>
    <x v="0"/>
    <x v="1"/>
  </r>
  <r>
    <n v="8077892389"/>
    <x v="4"/>
    <s v="ADILABAD"/>
    <s v="BB MOD"/>
    <s v="2023-24"/>
    <n v="9619516383"/>
    <s v="Sanjay Panigrahi"/>
    <n v="122"/>
    <m/>
    <n v="100"/>
    <s v="Approved"/>
    <x v="0"/>
    <x v="1"/>
  </r>
  <r>
    <n v="5335098275"/>
    <x v="4"/>
    <s v="ADILABAD "/>
    <s v="BB MOD"/>
    <s v="2023-24"/>
    <n v="9619516383"/>
    <s v="Sanjay Panigrahi"/>
    <n v="123"/>
    <n v="45323"/>
    <n v="100"/>
    <s v="Approved"/>
    <x v="0"/>
    <x v="1"/>
  </r>
  <r>
    <n v="6694990957"/>
    <x v="4"/>
    <s v="ADILABAD"/>
    <s v="BB MOD"/>
    <s v="2023-24"/>
    <n v="9619516383"/>
    <s v="Sanjay Panigrahi"/>
    <n v="123"/>
    <m/>
    <n v="100"/>
    <s v="Approved"/>
    <x v="0"/>
    <x v="1"/>
  </r>
  <r>
    <n v="4302321815"/>
    <x v="4"/>
    <s v="ADILABAD"/>
    <s v="BB MOD"/>
    <s v="2023-24"/>
    <n v="9619516383"/>
    <s v="Sanjay Panigrahi"/>
    <n v="124"/>
    <m/>
    <n v="100"/>
    <s v="Approved"/>
    <x v="0"/>
    <x v="1"/>
  </r>
  <r>
    <n v="3151812170"/>
    <x v="4"/>
    <s v="ADILABAD"/>
    <s v="BB MOD"/>
    <s v="2023-24"/>
    <n v="9619516383"/>
    <s v="Sanjay Panigrahi"/>
    <n v="125"/>
    <n v="45369"/>
    <n v="100"/>
    <s v="Approved"/>
    <x v="0"/>
    <x v="1"/>
  </r>
  <r>
    <n v="4689160474"/>
    <x v="4"/>
    <s v="ADILABAD"/>
    <s v="BB MOD"/>
    <s v="2023-24"/>
    <n v="9619516383"/>
    <s v="Sanjay Panigrahi"/>
    <n v="125"/>
    <m/>
    <n v="100"/>
    <s v="Approved"/>
    <x v="0"/>
    <x v="1"/>
  </r>
  <r>
    <n v="1500096768"/>
    <x v="4"/>
    <s v="ADILABAD"/>
    <s v="BB MOD"/>
    <s v="2023-24"/>
    <n v="9619516383"/>
    <s v="Sanjay Panigrahi"/>
    <n v="126"/>
    <n v="45369"/>
    <n v="100"/>
    <s v="Approved"/>
    <x v="0"/>
    <x v="1"/>
  </r>
  <r>
    <n v="1215515427"/>
    <x v="4"/>
    <s v="ADILABAD"/>
    <s v="BB MOD"/>
    <s v="2023-24"/>
    <n v="9619516383"/>
    <s v="Sanjay Panigrahi"/>
    <n v="128"/>
    <m/>
    <n v="100"/>
    <s v="Approved"/>
    <x v="0"/>
    <x v="1"/>
  </r>
  <r>
    <n v="7513597635"/>
    <x v="9"/>
    <s v="MODASAR,GJ"/>
    <s v="SHANKAR 6"/>
    <s v="2023-24"/>
    <n v="9879085636"/>
    <s v="HEMKUMAR SHAH"/>
    <n v="65"/>
    <n v="45375"/>
    <n v="100"/>
    <s v="Approved"/>
    <x v="1"/>
    <x v="2"/>
  </r>
  <r>
    <n v="9228809319"/>
    <x v="9"/>
    <s v="MODASAR,GJ"/>
    <s v="SHANKAR 6"/>
    <s v="2023-24"/>
    <n v="9879085636"/>
    <s v="HEMKUMAR SHAH"/>
    <n v="66"/>
    <n v="45375"/>
    <n v="100"/>
    <s v="Approved"/>
    <x v="1"/>
    <x v="2"/>
  </r>
  <r>
    <n v="2848604303"/>
    <x v="9"/>
    <s v="MODASAR,GJ"/>
    <s v="SHANKAR 6"/>
    <s v="2023-24"/>
    <n v="9879085636"/>
    <s v="HEMKUMAR SHAH"/>
    <n v="67"/>
    <n v="45375"/>
    <n v="100"/>
    <s v="Approved"/>
    <x v="1"/>
    <x v="2"/>
  </r>
  <r>
    <n v="6637685729"/>
    <x v="9"/>
    <s v="MODASAR,GJ"/>
    <s v="SHANKAR 6"/>
    <s v="2023-24"/>
    <n v="9879085636"/>
    <s v="HEMKUMAR SHAH"/>
    <n v="68"/>
    <n v="45375"/>
    <n v="100"/>
    <s v="Approved"/>
    <x v="1"/>
    <x v="2"/>
  </r>
  <r>
    <n v="3207759481"/>
    <x v="9"/>
    <s v="MODASAR,GJ"/>
    <s v="SHANKAR 6"/>
    <s v="2023-24"/>
    <n v="9879085636"/>
    <s v="HEMKUMAR SHAH"/>
    <n v="69"/>
    <n v="45375"/>
    <n v="100"/>
    <s v="Approved"/>
    <x v="1"/>
    <x v="2"/>
  </r>
  <r>
    <n v="7251333344"/>
    <x v="4"/>
    <s v="ADILABAD"/>
    <s v="BB MOD"/>
    <s v="2023-24"/>
    <n v="9619516383"/>
    <s v="Sanjay Panigrahi"/>
    <n v="128"/>
    <m/>
    <n v="100"/>
    <s v="Approved"/>
    <x v="0"/>
    <x v="1"/>
  </r>
  <r>
    <n v="6709025573"/>
    <x v="4"/>
    <s v="ADILABAD"/>
    <s v="BB MOD"/>
    <s v="2023-24"/>
    <n v="9619516383"/>
    <s v="Sanjay Panigrahi"/>
    <n v="129"/>
    <n v="45357.881298550317"/>
    <n v="100"/>
    <s v="Approved"/>
    <x v="0"/>
    <x v="1"/>
  </r>
  <r>
    <n v="9387255366"/>
    <x v="0"/>
    <s v="Nandurbar"/>
    <s v="29+"/>
    <s v="2023-24"/>
    <n v="9823357257"/>
    <s v="Sanjay Agrawal"/>
    <n v="73"/>
    <n v="45378"/>
    <n v="100"/>
    <s v="Approved"/>
    <x v="0"/>
    <x v="1"/>
  </r>
  <r>
    <n v="8789167775"/>
    <x v="0"/>
    <s v="Nandurbar"/>
    <s v="29+"/>
    <n v="2023"/>
    <n v="9823357257"/>
    <s v="Sanjay Agrawal"/>
    <n v="62"/>
    <n v="45378"/>
    <n v="100"/>
    <s v="Approved"/>
    <x v="0"/>
    <x v="1"/>
  </r>
  <r>
    <n v="1372675249"/>
    <x v="0"/>
    <s v="Nandurbar"/>
    <s v="30+"/>
    <s v="2023-24"/>
    <n v="9823357257"/>
    <s v="Sanjay Agrawal"/>
    <n v="71"/>
    <n v="45378"/>
    <n v="100"/>
    <s v="Approved"/>
    <x v="0"/>
    <x v="1"/>
  </r>
  <r>
    <n v="2210998625"/>
    <x v="0"/>
    <s v="Nandurbar"/>
    <s v="30+"/>
    <s v="2023-24"/>
    <n v="9823357257"/>
    <s v="Sanjay Agrawal"/>
    <n v="70"/>
    <n v="45378"/>
    <n v="100"/>
    <s v="Approved"/>
    <x v="0"/>
    <x v="1"/>
  </r>
  <r>
    <n v="4635898106"/>
    <x v="0"/>
    <s v="Nandurbar"/>
    <s v="30+"/>
    <s v="2023-24"/>
    <n v="9823357257"/>
    <s v="Sanjay Agrawal"/>
    <n v="69"/>
    <n v="45378"/>
    <n v="100"/>
    <s v="Approved"/>
    <x v="0"/>
    <x v="1"/>
  </r>
  <r>
    <n v="6616500028"/>
    <x v="0"/>
    <s v="Nandurbar"/>
    <s v="30+"/>
    <s v="2023-24"/>
    <n v="9823357257"/>
    <s v="Sanjay Agrawal"/>
    <n v="68"/>
    <n v="45378"/>
    <n v="100"/>
    <s v="Approved"/>
    <x v="0"/>
    <x v="1"/>
  </r>
  <r>
    <n v="3965929964"/>
    <x v="0"/>
    <s v="Nandurbar"/>
    <s v="30+"/>
    <s v="2023-24"/>
    <n v="9823357257"/>
    <s v="Sanjay Agrawal"/>
    <n v="66"/>
    <n v="45378"/>
    <n v="100"/>
    <s v="Approved"/>
    <x v="0"/>
    <x v="1"/>
  </r>
  <r>
    <n v="8852049051"/>
    <x v="0"/>
    <s v="Nandurbar"/>
    <s v="30+"/>
    <s v="2023-24"/>
    <n v="9823357257"/>
    <s v="Sanjay Agrawal"/>
    <n v="65"/>
    <n v="45378"/>
    <n v="100"/>
    <s v="Approved"/>
    <x v="0"/>
    <x v="1"/>
  </r>
  <r>
    <n v="3625881443"/>
    <x v="4"/>
    <s v="ADILABAD"/>
    <s v="BB MOD"/>
    <s v="2023-24"/>
    <n v="9619516383"/>
    <s v="Sanjay Panigrahi"/>
    <n v="129"/>
    <m/>
    <n v="100"/>
    <s v="Approved"/>
    <x v="0"/>
    <x v="1"/>
  </r>
  <r>
    <n v="3717915969"/>
    <x v="4"/>
    <s v="ADILABAD"/>
    <s v="BB MOD"/>
    <s v="2023-24"/>
    <n v="9619516383"/>
    <s v="Sanjay Panigrahi"/>
    <n v="130"/>
    <n v="45357.882620435848"/>
    <n v="100"/>
    <s v="Approved"/>
    <x v="0"/>
    <x v="1"/>
  </r>
  <r>
    <n v="2361420944"/>
    <x v="4"/>
    <s v="ADILABAD"/>
    <s v="BB MOD"/>
    <s v="2023-24"/>
    <n v="9619516383"/>
    <s v="Sanjay Panigrahi"/>
    <n v="131"/>
    <n v="45357.883756882999"/>
    <n v="100"/>
    <s v="Approved"/>
    <x v="0"/>
    <x v="1"/>
  </r>
  <r>
    <n v="3493426783"/>
    <x v="4"/>
    <s v="ADILABAD"/>
    <s v="BB MOD"/>
    <s v="2023-24"/>
    <n v="9619516383"/>
    <s v="Sanjay Panigrahi"/>
    <n v="131"/>
    <n v="45372"/>
    <n v="100"/>
    <s v="Approved"/>
    <x v="0"/>
    <x v="1"/>
  </r>
  <r>
    <n v="1173302363"/>
    <x v="4"/>
    <s v="ADILABAD"/>
    <s v="BB MOD"/>
    <s v="2023-24"/>
    <n v="9619516383"/>
    <s v="Sanjay Panigrahi"/>
    <n v="131"/>
    <m/>
    <n v="100"/>
    <s v="Approved"/>
    <x v="0"/>
    <x v="1"/>
  </r>
  <r>
    <n v="5849719248"/>
    <x v="4"/>
    <s v="ADILABAD"/>
    <s v="BB MOD"/>
    <s v="2023-24"/>
    <n v="9619516383"/>
    <s v="Sanjay Panigrahi"/>
    <n v="132"/>
    <n v="45357.884775875144"/>
    <n v="100"/>
    <s v="Approved"/>
    <x v="0"/>
    <x v="1"/>
  </r>
  <r>
    <n v="9166883191"/>
    <x v="4"/>
    <s v="ADILABAD"/>
    <s v="BB MOD"/>
    <s v="2023-24"/>
    <n v="9619516383"/>
    <s v="Sanjay Panigrahi"/>
    <n v="132"/>
    <n v="45369"/>
    <n v="100"/>
    <s v="Approved"/>
    <x v="0"/>
    <x v="1"/>
  </r>
  <r>
    <n v="9947625964"/>
    <x v="4"/>
    <s v="ADILABAD"/>
    <s v="BB MOD"/>
    <s v="2023-24"/>
    <n v="9619516383"/>
    <s v="Sanjay Panigrahi"/>
    <n v="132"/>
    <m/>
    <n v="100"/>
    <s v="Approved"/>
    <x v="0"/>
    <x v="1"/>
  </r>
  <r>
    <n v="2137788748"/>
    <x v="4"/>
    <s v="ADILABAD"/>
    <s v="BB MOD"/>
    <s v="2023-24"/>
    <n v="9619516383"/>
    <s v="Sanjay Panigrahi"/>
    <n v="133"/>
    <n v="45369"/>
    <n v="100"/>
    <s v="Approved"/>
    <x v="0"/>
    <x v="1"/>
  </r>
  <r>
    <n v="7399042501"/>
    <x v="4"/>
    <s v="ADILABAD"/>
    <s v="BB MOD"/>
    <s v="2023-24"/>
    <n v="9619516383"/>
    <s v="Sanjay Panigrahi"/>
    <n v="133"/>
    <n v="45372"/>
    <n v="100"/>
    <s v="Approved"/>
    <x v="0"/>
    <x v="1"/>
  </r>
  <r>
    <n v="4831720561"/>
    <x v="3"/>
    <s v="Odisha"/>
    <s v="BB MOD (MSP)"/>
    <s v="2023-24"/>
    <n v="9619516383"/>
    <s v="Sanjay Panigrahi"/>
    <n v="202"/>
    <n v="45343"/>
    <n v="100"/>
    <s v="Approved"/>
    <x v="0"/>
    <x v="1"/>
  </r>
  <r>
    <n v="4090251976"/>
    <x v="3"/>
    <s v="Odisha"/>
    <s v="BB MOD (MSP)"/>
    <s v="2023-24"/>
    <n v="9619516383"/>
    <s v="Sanjay Panigrahi"/>
    <n v="217"/>
    <m/>
    <n v="100"/>
    <s v="Approved"/>
    <x v="0"/>
    <x v="1"/>
  </r>
  <r>
    <n v="4800351194"/>
    <x v="3"/>
    <s v="Odisha"/>
    <s v="BB MOD (MSP)"/>
    <s v="2023-24"/>
    <n v="9619516383"/>
    <s v="Sanjay Panigrahi"/>
    <n v="230"/>
    <m/>
    <n v="100"/>
    <s v="Approved"/>
    <x v="0"/>
    <x v="1"/>
  </r>
  <r>
    <n v="3088078311"/>
    <x v="3"/>
    <s v="Odisha"/>
    <s v="BB MOD (MSP)"/>
    <s v="2023-24"/>
    <n v="9619516383"/>
    <s v="Sanjay Panigrahi"/>
    <n v="234"/>
    <m/>
    <n v="100"/>
    <s v="Approved"/>
    <x v="0"/>
    <x v="1"/>
  </r>
  <r>
    <n v="6779046382"/>
    <x v="3"/>
    <s v="Odisha"/>
    <s v="BB MOD (MSP)"/>
    <s v="2023-24"/>
    <n v="9619516383"/>
    <s v="Sanjay Panigrahi"/>
    <n v="245"/>
    <m/>
    <n v="100"/>
    <s v="Approved"/>
    <x v="0"/>
    <x v="1"/>
  </r>
  <r>
    <n v="3495472159"/>
    <x v="3"/>
    <s v="Odisha"/>
    <s v="BB MOD (MSP)"/>
    <s v="2023-24"/>
    <n v="9619516383"/>
    <s v="Sanjay Panigrahi"/>
    <n v="248"/>
    <m/>
    <n v="100"/>
    <s v="Approved"/>
    <x v="0"/>
    <x v="1"/>
  </r>
  <r>
    <n v="2356111654"/>
    <x v="3"/>
    <s v="Odisha"/>
    <s v="BB SPL MOD (MSP)"/>
    <s v="2023-24"/>
    <n v="9619516383"/>
    <s v="Sanjay Panigrahi"/>
    <n v="1002"/>
    <m/>
    <n v="100"/>
    <s v="Approved"/>
    <x v="0"/>
    <x v="1"/>
  </r>
  <r>
    <n v="3742733217"/>
    <x v="3"/>
    <s v="Odisha"/>
    <s v="BB SPL MOD (MSP)"/>
    <s v="2023-24"/>
    <n v="9619516383"/>
    <s v="Sanjay Panigrahi"/>
    <n v="1003"/>
    <m/>
    <n v="100"/>
    <s v="Approved"/>
    <x v="0"/>
    <x v="1"/>
  </r>
  <r>
    <n v="1888240515"/>
    <x v="3"/>
    <s v="Odisha"/>
    <s v="BB SPL MOD (MSP)"/>
    <s v="2023-24"/>
    <n v="9619516383"/>
    <s v="Sanjay Panigrahi"/>
    <n v="1005"/>
    <m/>
    <n v="100"/>
    <s v="Approved"/>
    <x v="0"/>
    <x v="1"/>
  </r>
  <r>
    <n v="3587255833"/>
    <x v="3"/>
    <s v="Odisha"/>
    <s v="BB SPL MOD (MSP)"/>
    <s v="2023-24"/>
    <n v="9619516383"/>
    <s v="Sanjay Panigrahi"/>
    <n v="1044"/>
    <m/>
    <n v="100"/>
    <s v="Approved"/>
    <x v="0"/>
    <x v="1"/>
  </r>
  <r>
    <n v="2205879176"/>
    <x v="4"/>
    <s v="ADILABAD"/>
    <s v="BB MOD"/>
    <s v="2023-24"/>
    <n v="9619516383"/>
    <s v="Sanjay Panigrahi"/>
    <n v="134"/>
    <n v="45372"/>
    <n v="100"/>
    <s v="Approved"/>
    <x v="0"/>
    <x v="1"/>
  </r>
  <r>
    <n v="5765749298"/>
    <x v="4"/>
    <s v="ADILABAD"/>
    <s v="BB MOD"/>
    <s v="2023-24"/>
    <n v="9619516383"/>
    <s v="Sanjay Panigrahi"/>
    <n v="135"/>
    <n v="45369"/>
    <n v="100"/>
    <s v="Approved"/>
    <x v="0"/>
    <x v="1"/>
  </r>
  <r>
    <n v="9502219325"/>
    <x v="4"/>
    <s v="ADILABAD"/>
    <s v="BB MOD"/>
    <s v="2023-24"/>
    <n v="9619516383"/>
    <s v="Sanjay Panigrahi"/>
    <n v="135"/>
    <m/>
    <n v="100"/>
    <s v="Approved"/>
    <x v="0"/>
    <x v="1"/>
  </r>
  <r>
    <n v="6338208096"/>
    <x v="4"/>
    <s v="ADILABAD"/>
    <s v="BB MOD"/>
    <s v="2023-24"/>
    <n v="9619516383"/>
    <s v="Sanjay Panigrahi"/>
    <n v="136"/>
    <m/>
    <n v="100"/>
    <s v="Approved"/>
    <x v="0"/>
    <x v="1"/>
  </r>
  <r>
    <n v="3208373878"/>
    <x v="4"/>
    <s v="ADILABAD"/>
    <s v="BB MOD"/>
    <s v="2023-24"/>
    <n v="9619516383"/>
    <s v="Sanjay Panigrahi"/>
    <n v="137"/>
    <m/>
    <n v="100"/>
    <s v="Approved"/>
    <x v="0"/>
    <x v="1"/>
  </r>
  <r>
    <n v="4981469551"/>
    <x v="4"/>
    <s v="ADILABAD"/>
    <s v="BB MOD"/>
    <s v="2023-24"/>
    <n v="9619516383"/>
    <s v="Sanjay Panigrahi"/>
    <n v="139"/>
    <m/>
    <n v="100"/>
    <s v="Approved"/>
    <x v="0"/>
    <x v="1"/>
  </r>
  <r>
    <n v="1549594261"/>
    <x v="4"/>
    <s v="ADILABAD"/>
    <s v="BB MOD"/>
    <s v="2023-24"/>
    <n v="9619516383"/>
    <s v="Sanjay Panigrahi"/>
    <n v="140"/>
    <m/>
    <n v="100"/>
    <s v="Approved"/>
    <x v="0"/>
    <x v="1"/>
  </r>
  <r>
    <n v="9279151678"/>
    <x v="5"/>
    <s v="Hubli"/>
    <s v="BB SPL MOD"/>
    <s v="2023-24"/>
    <n v="9619516383"/>
    <s v="Sanjay Panigrahi"/>
    <n v="402"/>
    <n v="45358"/>
    <n v="100"/>
    <s v="Approved"/>
    <x v="0"/>
    <x v="1"/>
  </r>
  <r>
    <n v="9763829425"/>
    <x v="5"/>
    <s v="Hubli"/>
    <s v="BB SPL MOD"/>
    <s v="2023-24"/>
    <n v="9619516383"/>
    <s v="Sanjay Panigrahi"/>
    <n v="404"/>
    <n v="45358"/>
    <n v="100"/>
    <s v="Approved"/>
    <x v="0"/>
    <x v="1"/>
  </r>
  <r>
    <n v="5610611212"/>
    <x v="5"/>
    <s v="Hubli"/>
    <s v="BB MOD"/>
    <s v="2023-24"/>
    <n v="9619516383"/>
    <s v="Sanjay Panigrahi"/>
    <n v="166"/>
    <m/>
    <n v="100"/>
    <s v="Approved"/>
    <x v="0"/>
    <x v="1"/>
  </r>
  <r>
    <n v="7923140912"/>
    <x v="5"/>
    <s v="Hubli"/>
    <s v="BB MOD"/>
    <s v="2023-24"/>
    <n v="9619516383"/>
    <s v="Sanjay Panigrahi"/>
    <n v="160"/>
    <m/>
    <n v="100"/>
    <s v="Approved"/>
    <x v="0"/>
    <x v="1"/>
  </r>
  <r>
    <n v="1563868060"/>
    <x v="5"/>
    <s v="Hubli"/>
    <s v="BB MOD"/>
    <s v="2023-24"/>
    <n v="9619516383"/>
    <s v="Sanjay Panigrahi"/>
    <n v="161"/>
    <m/>
    <n v="100"/>
    <s v="Approved"/>
    <x v="0"/>
    <x v="1"/>
  </r>
  <r>
    <n v="8164238644"/>
    <x v="5"/>
    <s v="Hubli"/>
    <s v="BB MOD"/>
    <s v="2023-24"/>
    <n v="9619516383"/>
    <s v="Sanjay Panigrahi"/>
    <n v="178"/>
    <m/>
    <n v="100"/>
    <s v="Approved"/>
    <x v="0"/>
    <x v="1"/>
  </r>
  <r>
    <n v="8299297468"/>
    <x v="5"/>
    <s v="Hubli"/>
    <s v="BB MOD"/>
    <s v="2023-24"/>
    <n v="9619516383"/>
    <s v="Sanjay Panigrahi"/>
    <n v="168"/>
    <m/>
    <n v="100"/>
    <s v="Approved"/>
    <x v="0"/>
    <x v="1"/>
  </r>
  <r>
    <n v="5052921014"/>
    <x v="5"/>
    <s v="Hubli"/>
    <s v="BB MOD"/>
    <s v="2023-24"/>
    <n v="9619516383"/>
    <s v="Sanjay Panigrahi"/>
    <n v="169"/>
    <m/>
    <n v="100"/>
    <s v="Approved"/>
    <x v="0"/>
    <x v="1"/>
  </r>
  <r>
    <n v="9191846318"/>
    <x v="3"/>
    <s v="Odisha"/>
    <s v="BB SPL MOD (MSP)"/>
    <s v="2023-24"/>
    <n v="9619516383"/>
    <s v="Sanjay Panigrahi"/>
    <n v="1064"/>
    <m/>
    <n v="100"/>
    <s v="Approved"/>
    <x v="0"/>
    <x v="1"/>
  </r>
  <r>
    <n v="4427915664"/>
    <x v="3"/>
    <s v="Odisha"/>
    <s v="BB MOD (MSP)"/>
    <s v="2023-24"/>
    <n v="9619516383"/>
    <s v="Sanjay Panigrahi"/>
    <n v="104"/>
    <m/>
    <n v="100"/>
    <s v="Approved"/>
    <x v="0"/>
    <x v="1"/>
  </r>
  <r>
    <n v="8582324685"/>
    <x v="13"/>
    <s v="Odisha"/>
    <s v="BB SPL MOD (MSP)"/>
    <s v="2023-24"/>
    <n v="9619516383"/>
    <s v="Sanjay Panigrahi"/>
    <n v="1006"/>
    <m/>
    <n v="100"/>
    <s v="Approved"/>
    <x v="0"/>
    <x v="1"/>
  </r>
  <r>
    <n v="2292142929"/>
    <x v="5"/>
    <s v="Hubli"/>
    <s v="BB MOD"/>
    <s v="2023-24"/>
    <n v="9619516383"/>
    <s v="Sanjay Panigrahi"/>
    <n v="173"/>
    <m/>
    <n v="100"/>
    <s v="Approved"/>
    <x v="0"/>
    <x v="1"/>
  </r>
  <r>
    <n v="6950647022"/>
    <x v="5"/>
    <s v="Hubli"/>
    <s v="BB MOD"/>
    <s v="2023-24"/>
    <n v="9619516383"/>
    <s v="Sanjay Panigrahi"/>
    <n v="167"/>
    <m/>
    <n v="100"/>
    <s v="Approved"/>
    <x v="0"/>
    <x v="1"/>
  </r>
  <r>
    <n v="1062528250"/>
    <x v="5"/>
    <s v="Hubli"/>
    <s v="BB MOD"/>
    <s v="2023-24"/>
    <n v="9619516383"/>
    <s v="Sanjay Panigrahi"/>
    <n v="170"/>
    <m/>
    <n v="100"/>
    <s v="Approved"/>
    <x v="0"/>
    <x v="1"/>
  </r>
  <r>
    <n v="3206052913"/>
    <x v="10"/>
    <s v="Warangal"/>
    <s v="BB MOD"/>
    <s v="2023-24"/>
    <n v="9619516383"/>
    <s v="Sanjay Panigrahi"/>
    <n v="161"/>
    <m/>
    <n v="100"/>
    <s v="Approved"/>
    <x v="0"/>
    <x v="1"/>
  </r>
  <r>
    <n v="4098216962"/>
    <x v="10"/>
    <s v="Warangal"/>
    <s v="BB MOD"/>
    <s v="2023-24"/>
    <n v="9619516383"/>
    <s v="Sanjay Panigrahi"/>
    <n v="109"/>
    <m/>
    <n v="100"/>
    <s v="Approved"/>
    <x v="0"/>
    <x v="1"/>
  </r>
  <r>
    <n v="9822735197"/>
    <x v="10"/>
    <s v="Warangal"/>
    <s v="BB MOD"/>
    <s v="2023-24"/>
    <n v="9619516383"/>
    <s v="Sanjay Panigrahi"/>
    <n v="132"/>
    <m/>
    <n v="100"/>
    <s v="Approved"/>
    <x v="0"/>
    <x v="1"/>
  </r>
  <r>
    <n v="2438101337"/>
    <x v="10"/>
    <s v="Warangal"/>
    <s v="BB MOD"/>
    <s v="2023-24"/>
    <n v="9619516383"/>
    <s v="Sanjay Panigrahi"/>
    <n v="175"/>
    <m/>
    <n v="100"/>
    <s v="Approved"/>
    <x v="0"/>
    <x v="1"/>
  </r>
  <r>
    <n v="9716739226"/>
    <x v="10"/>
    <s v="Warangal"/>
    <s v="BB MOD"/>
    <s v="2023-24"/>
    <n v="9619516383"/>
    <s v="Sanjay Panigrahi"/>
    <n v="172"/>
    <m/>
    <n v="100"/>
    <s v="Approved"/>
    <x v="0"/>
    <x v="1"/>
  </r>
  <r>
    <n v="2009382836"/>
    <x v="10"/>
    <s v="Warangal"/>
    <s v="BB MOD"/>
    <s v="2023-24"/>
    <n v="9619516383"/>
    <s v="Sanjay Panigrahi"/>
    <n v="171"/>
    <m/>
    <n v="100"/>
    <s v="Approved"/>
    <x v="0"/>
    <x v="1"/>
  </r>
  <r>
    <n v="7344517396"/>
    <x v="5"/>
    <s v="Hubli"/>
    <s v="BB MOD"/>
    <s v="2023-24"/>
    <n v="9619516383"/>
    <s v="Sanjay Panigrahi"/>
    <n v="179"/>
    <m/>
    <n v="100"/>
    <s v="Approved"/>
    <x v="0"/>
    <x v="1"/>
  </r>
  <r>
    <n v="6330307815"/>
    <x v="5"/>
    <s v="Hubli"/>
    <s v="BB MOD"/>
    <s v="2023-24"/>
    <n v="9619516383"/>
    <s v="Sanjay Panigrahi"/>
    <n v="177"/>
    <m/>
    <n v="100"/>
    <s v="Approved"/>
    <x v="0"/>
    <x v="1"/>
  </r>
  <r>
    <n v="2504903470"/>
    <x v="5"/>
    <s v="Hubli"/>
    <s v="BB MOD"/>
    <s v="2023-24"/>
    <n v="9619516383"/>
    <s v="Sanjay Panigrahi"/>
    <n v="180"/>
    <m/>
    <n v="100"/>
    <s v="Approved"/>
    <x v="0"/>
    <x v="1"/>
  </r>
  <r>
    <n v="4711696556"/>
    <x v="3"/>
    <s v="Odisha"/>
    <s v="BB SPL MOD (MSP)"/>
    <s v="2023-24"/>
    <n v="9619516383"/>
    <s v="Sanjay Panigrahi"/>
    <n v="1071"/>
    <m/>
    <n v="100"/>
    <s v="Approved"/>
    <x v="0"/>
    <x v="1"/>
  </r>
  <r>
    <n v="8023166091"/>
    <x v="3"/>
    <s v="Odisha"/>
    <s v="BB SPL MOD (MSP)"/>
    <s v="2023-24"/>
    <n v="9619516383"/>
    <s v="Sanjay Panigrahi"/>
    <n v="1068"/>
    <m/>
    <n v="100"/>
    <s v="Approved"/>
    <x v="0"/>
    <x v="1"/>
  </r>
  <r>
    <n v="1609719663"/>
    <x v="3"/>
    <s v="Odisha"/>
    <s v="BB SPL MOD (MSP)"/>
    <s v="2023-24"/>
    <n v="9619516383"/>
    <s v="Sanjay Panigrahi"/>
    <n v="1059"/>
    <m/>
    <n v="100"/>
    <s v="Approved"/>
    <x v="0"/>
    <x v="1"/>
  </r>
  <r>
    <n v="4429287426"/>
    <x v="3"/>
    <s v="Odisha"/>
    <s v="BB SPL MOD (MSP)"/>
    <s v="2023-24"/>
    <n v="9619516383"/>
    <s v="Sanjay Panigrahi"/>
    <n v="1026"/>
    <m/>
    <n v="100"/>
    <s v="Approved"/>
    <x v="0"/>
    <x v="1"/>
  </r>
  <r>
    <n v="7410652649"/>
    <x v="3"/>
    <s v="Odisha"/>
    <s v="BB SPL MOD (MSP)"/>
    <s v="2023-24"/>
    <n v="9619516383"/>
    <s v="Sanjay Panigrahi"/>
    <n v="1004"/>
    <m/>
    <n v="100"/>
    <s v="Approved"/>
    <x v="0"/>
    <x v="1"/>
  </r>
  <r>
    <n v="9537148446"/>
    <x v="3"/>
    <s v="Odisha"/>
    <s v="BB SPL MOD (MSP)"/>
    <s v="2023-24"/>
    <n v="9619516383"/>
    <s v="Sanjay Panigrahi"/>
    <n v="1023"/>
    <m/>
    <n v="100"/>
    <s v="Approved"/>
    <x v="0"/>
    <x v="1"/>
  </r>
  <r>
    <n v="4324807949"/>
    <x v="10"/>
    <s v="Warangal"/>
    <s v="BB MOD"/>
    <s v="2023-24"/>
    <n v="9619516383"/>
    <s v="Sanjay Panigrahi"/>
    <n v="211"/>
    <m/>
    <n v="100"/>
    <s v="Approved"/>
    <x v="0"/>
    <x v="1"/>
  </r>
  <r>
    <n v="3639767757"/>
    <x v="3"/>
    <s v="Odisha"/>
    <s v="BB SPL MOD (MSP)"/>
    <s v="2023-24"/>
    <n v="9619516383"/>
    <s v="Sanjay Panigrahi"/>
    <n v="1025"/>
    <m/>
    <n v="100"/>
    <s v="Approved"/>
    <x v="0"/>
    <x v="1"/>
  </r>
  <r>
    <n v="5878423426"/>
    <x v="4"/>
    <s v="ADILABAD"/>
    <s v="BB MOD"/>
    <s v="2023-24"/>
    <n v="9619516383"/>
    <s v="Sanjay Panigrahi"/>
    <n v="140"/>
    <m/>
    <n v="100"/>
    <s v="Approved"/>
    <x v="0"/>
    <x v="1"/>
  </r>
  <r>
    <n v="8499590413"/>
    <x v="4"/>
    <s v="ADILABAD"/>
    <s v="BB MOD"/>
    <s v="2023-24"/>
    <n v="9619516383"/>
    <s v="Sanjay Panigrahi"/>
    <n v="140"/>
    <m/>
    <n v="100"/>
    <s v="Approved"/>
    <x v="0"/>
    <x v="1"/>
  </r>
  <r>
    <n v="8420053588"/>
    <x v="4"/>
    <s v="ADILABAD"/>
    <s v="BB MOD"/>
    <s v="2023-24"/>
    <n v="9619516383"/>
    <s v="Sanjay Panigrahi"/>
    <n v="141"/>
    <m/>
    <n v="100"/>
    <s v="Approved"/>
    <x v="0"/>
    <x v="1"/>
  </r>
  <r>
    <n v="4314646795"/>
    <x v="4"/>
    <s v="ADILABAD"/>
    <s v="BB MOD"/>
    <s v="2023-24"/>
    <n v="9619516383"/>
    <s v="Sanjay Panigrahi"/>
    <n v="142"/>
    <m/>
    <n v="100"/>
    <s v="Approved"/>
    <x v="0"/>
    <x v="1"/>
  </r>
  <r>
    <n v="4355898787"/>
    <x v="10"/>
    <s v="Warangal"/>
    <s v="BB MOD"/>
    <s v="2023-24"/>
    <n v="9619516383"/>
    <s v="Sanjay Panigrahi"/>
    <n v="125"/>
    <m/>
    <n v="100"/>
    <s v="Approved"/>
    <x v="0"/>
    <x v="1"/>
  </r>
  <r>
    <n v="6056266164"/>
    <x v="5"/>
    <s v="Hubli"/>
    <s v="BB MOD"/>
    <s v="2023-24"/>
    <n v="9619516383"/>
    <s v="Sanjay Panigrahi"/>
    <n v="103"/>
    <m/>
    <n v="100"/>
    <s v="Approved"/>
    <x v="0"/>
    <x v="1"/>
  </r>
  <r>
    <n v="4219458229"/>
    <x v="5"/>
    <s v="Hubli"/>
    <s v="BB MOD"/>
    <s v="2023-24"/>
    <n v="9619516383"/>
    <s v="Sanjay Panigrahi"/>
    <n v="176"/>
    <m/>
    <n v="100"/>
    <s v="Approved"/>
    <x v="0"/>
    <x v="1"/>
  </r>
  <r>
    <n v="3277515652"/>
    <x v="4"/>
    <s v="ADILABAD "/>
    <s v="BB MOD"/>
    <s v="2023-24"/>
    <n v="9619516383"/>
    <s v="Sanjay Panigrahi"/>
    <n v="144"/>
    <n v="45323"/>
    <n v="100"/>
    <s v="Approved"/>
    <x v="0"/>
    <x v="1"/>
  </r>
  <r>
    <n v="3347348352"/>
    <x v="10"/>
    <s v="Warangal"/>
    <s v="BB MOD"/>
    <s v="2023-24"/>
    <n v="9619516383"/>
    <s v="Sanjay Panigrahi"/>
    <n v="106"/>
    <m/>
    <n v="100"/>
    <s v="Approved"/>
    <x v="0"/>
    <x v="1"/>
  </r>
  <r>
    <n v="4378624736"/>
    <x v="10"/>
    <s v="Warangal"/>
    <s v="BB MOD"/>
    <s v="2023-24"/>
    <n v="9619516383"/>
    <s v="Sanjay Panigrahi"/>
    <n v="157"/>
    <m/>
    <n v="100"/>
    <s v="Approved"/>
    <x v="0"/>
    <x v="1"/>
  </r>
  <r>
    <n v="8268312625"/>
    <x v="4"/>
    <s v="ADILABAD"/>
    <s v="BB MOD"/>
    <s v="2023-24"/>
    <n v="9619516383"/>
    <s v="Sanjay Panigrahi"/>
    <n v="145"/>
    <n v="45369"/>
    <n v="100"/>
    <s v="Approved"/>
    <x v="0"/>
    <x v="1"/>
  </r>
  <r>
    <n v="3533782969"/>
    <x v="4"/>
    <s v="ADILABAD"/>
    <s v="BB MOD"/>
    <s v="2023-24"/>
    <n v="9619516383"/>
    <s v="Sanjay Panigrahi"/>
    <n v="145"/>
    <m/>
    <n v="100"/>
    <s v="Approved"/>
    <x v="0"/>
    <x v="1"/>
  </r>
  <r>
    <n v="5219257847"/>
    <x v="4"/>
    <s v="ADILABAD"/>
    <s v="BB MOD"/>
    <s v="2023-24"/>
    <n v="9619516383"/>
    <s v="Sanjay Panigrahi"/>
    <n v="146"/>
    <m/>
    <n v="100"/>
    <s v="Approved"/>
    <x v="0"/>
    <x v="1"/>
  </r>
  <r>
    <n v="8560287608"/>
    <x v="4"/>
    <s v="ADILABAD"/>
    <s v="BB MOD"/>
    <s v="2023-24"/>
    <n v="9619516383"/>
    <s v="Sanjay Panigrahi"/>
    <n v="147"/>
    <m/>
    <n v="100"/>
    <s v="Approved"/>
    <x v="0"/>
    <x v="1"/>
  </r>
  <r>
    <n v="1872442983"/>
    <x v="4"/>
    <s v="ADILABAD"/>
    <s v="BB MOD"/>
    <s v="2023-24"/>
    <n v="9619516383"/>
    <s v="Sanjay Panigrahi"/>
    <n v="147"/>
    <m/>
    <n v="100"/>
    <s v="Approved"/>
    <x v="0"/>
    <x v="1"/>
  </r>
  <r>
    <n v="1895921429"/>
    <x v="4"/>
    <s v="ADILABAD"/>
    <s v="BB MOD"/>
    <s v="2023-24"/>
    <n v="9619516383"/>
    <s v="Sanjay Panigrahi"/>
    <n v="150"/>
    <m/>
    <n v="100"/>
    <s v="Approved"/>
    <x v="0"/>
    <x v="1"/>
  </r>
  <r>
    <n v="3696000097"/>
    <x v="4"/>
    <s v="ADILABAD"/>
    <s v="BB MOD"/>
    <s v="2023-24"/>
    <n v="9619516383"/>
    <s v="Sanjay Panigrahi"/>
    <n v="152"/>
    <m/>
    <n v="100"/>
    <s v="Approved"/>
    <x v="0"/>
    <x v="1"/>
  </r>
  <r>
    <n v="5257764992"/>
    <x v="4"/>
    <s v="ADILABAD"/>
    <s v="BB MOD"/>
    <s v="2023-24"/>
    <n v="9619516383"/>
    <s v="Sanjay Panigrahi"/>
    <n v="155"/>
    <m/>
    <n v="100"/>
    <s v="Approved"/>
    <x v="0"/>
    <x v="1"/>
  </r>
  <r>
    <n v="4008837231"/>
    <x v="4"/>
    <s v="ADILABAD"/>
    <s v="BB MOD"/>
    <s v="2023-24"/>
    <n v="9619516383"/>
    <s v="Sanjay Panigrahi"/>
    <n v="155"/>
    <m/>
    <n v="100"/>
    <s v="Approved"/>
    <x v="0"/>
    <x v="1"/>
  </r>
  <r>
    <n v="5589614879"/>
    <x v="4"/>
    <s v="ADILABAD"/>
    <s v="BB MOD"/>
    <s v="2023-24"/>
    <n v="9619516383"/>
    <s v="Sanjay Panigrahi"/>
    <n v="160"/>
    <m/>
    <n v="100"/>
    <s v="Approved"/>
    <x v="0"/>
    <x v="1"/>
  </r>
  <r>
    <n v="5485687194"/>
    <x v="4"/>
    <s v="ADILABAD"/>
    <s v="BB MOD"/>
    <s v="2023-24"/>
    <n v="9619516383"/>
    <s v="Sanjay Panigrahi"/>
    <n v="161"/>
    <m/>
    <n v="100"/>
    <s v="Approved"/>
    <x v="0"/>
    <x v="1"/>
  </r>
  <r>
    <n v="6871432311"/>
    <x v="4"/>
    <s v="ADILABAD"/>
    <s v="BB MOD"/>
    <s v="2023-24"/>
    <n v="9619516383"/>
    <s v="Sanjay Panigrahi"/>
    <n v="163"/>
    <m/>
    <n v="100"/>
    <s v="Approved"/>
    <x v="0"/>
    <x v="1"/>
  </r>
  <r>
    <n v="5621476350"/>
    <x v="4"/>
    <s v="ADILABAD"/>
    <s v="BB MOD"/>
    <s v="2023-24"/>
    <n v="9619516383"/>
    <s v="Sanjay Panigrahi"/>
    <n v="163"/>
    <m/>
    <n v="100"/>
    <s v="Approved"/>
    <x v="0"/>
    <x v="1"/>
  </r>
  <r>
    <n v="9205542442"/>
    <x v="4"/>
    <s v="ADILABAD"/>
    <s v="BB MOD"/>
    <s v="2023-24"/>
    <n v="9619516383"/>
    <s v="Sanjay Panigrahi"/>
    <n v="164"/>
    <m/>
    <n v="100"/>
    <s v="Approved"/>
    <x v="0"/>
    <x v="1"/>
  </r>
  <r>
    <n v="8569811292"/>
    <x v="4"/>
    <s v="ADILABAD"/>
    <s v="BB MOD"/>
    <s v="2023-24"/>
    <n v="9619516383"/>
    <s v="Sanjay Panigrahi"/>
    <n v="164"/>
    <m/>
    <n v="100"/>
    <s v="Approved"/>
    <x v="0"/>
    <x v="1"/>
  </r>
  <r>
    <n v="1461995574"/>
    <x v="4"/>
    <s v="ADILABAD"/>
    <s v="BB MOD"/>
    <s v="2023-24"/>
    <n v="9619516383"/>
    <s v="Sanjay Panigrahi"/>
    <n v="165"/>
    <m/>
    <n v="100"/>
    <s v="Approved"/>
    <x v="0"/>
    <x v="1"/>
  </r>
  <r>
    <n v="5245364374"/>
    <x v="4"/>
    <s v="ADILABAD"/>
    <s v="BB MOD"/>
    <s v="2023-24"/>
    <n v="9619516383"/>
    <s v="Sanjay Panigrahi"/>
    <n v="166"/>
    <m/>
    <n v="100"/>
    <s v="Approved"/>
    <x v="0"/>
    <x v="1"/>
  </r>
  <r>
    <n v="7184087437"/>
    <x v="4"/>
    <s v="ADILABAD"/>
    <s v="BB MOD"/>
    <s v="2023-24"/>
    <n v="9619516383"/>
    <s v="Sanjay Panigrahi"/>
    <n v="169"/>
    <m/>
    <n v="100"/>
    <s v="Approved"/>
    <x v="0"/>
    <x v="1"/>
  </r>
  <r>
    <n v="3797007571"/>
    <x v="4"/>
    <s v="ADILABAD"/>
    <s v="BB MOD"/>
    <s v="2023-24"/>
    <n v="9619516383"/>
    <s v="Sanjay Panigrahi"/>
    <n v="170"/>
    <m/>
    <n v="100"/>
    <s v="Approved"/>
    <x v="0"/>
    <x v="1"/>
  </r>
  <r>
    <n v="9186859604"/>
    <x v="4"/>
    <s v="ADILABAD"/>
    <s v="BB MOD"/>
    <s v="2023-24"/>
    <n v="9619516383"/>
    <s v="Sanjay Panigrahi"/>
    <n v="171"/>
    <m/>
    <n v="100"/>
    <s v="Approved"/>
    <x v="0"/>
    <x v="1"/>
  </r>
  <r>
    <n v="5116419321"/>
    <x v="4"/>
    <s v="ADILABAD"/>
    <s v="BB MOD"/>
    <s v="2023-24"/>
    <n v="9619516383"/>
    <s v="Sanjay Panigrahi"/>
    <n v="173"/>
    <m/>
    <n v="100"/>
    <s v="Approved"/>
    <x v="0"/>
    <x v="1"/>
  </r>
  <r>
    <n v="9750008513"/>
    <x v="4"/>
    <s v="ADILABAD"/>
    <s v="BB MOD"/>
    <s v="2023-24"/>
    <n v="9619516383"/>
    <s v="Sanjay Panigrahi"/>
    <n v="174"/>
    <m/>
    <n v="100"/>
    <s v="Approved"/>
    <x v="0"/>
    <x v="1"/>
  </r>
  <r>
    <n v="9488681915"/>
    <x v="4"/>
    <s v="ADILABAD "/>
    <s v="BB MOD"/>
    <s v="2023-24"/>
    <n v="9619516383"/>
    <s v="Sanjay Panigrahi"/>
    <n v="183"/>
    <n v="45336"/>
    <n v="100"/>
    <s v="Approved"/>
    <x v="0"/>
    <x v="1"/>
  </r>
  <r>
    <n v="2403718785"/>
    <x v="4"/>
    <s v="ADILABAD"/>
    <s v="BB MOD"/>
    <s v="2023-24"/>
    <n v="9619516383"/>
    <s v="Sanjay Panigrahi"/>
    <n v="189"/>
    <n v="45369"/>
    <n v="100"/>
    <s v="Approved"/>
    <x v="0"/>
    <x v="1"/>
  </r>
  <r>
    <n v="7780316088"/>
    <x v="4"/>
    <s v="ADILABAD"/>
    <s v="BB MOD"/>
    <s v="2023-24"/>
    <n v="9619516383"/>
    <s v="Sanjay Panigrahi"/>
    <n v="192"/>
    <m/>
    <n v="100"/>
    <s v="Approved"/>
    <x v="0"/>
    <x v="1"/>
  </r>
  <r>
    <n v="8926217441"/>
    <x v="4"/>
    <s v="ADILABAD"/>
    <s v="BB MOD"/>
    <s v="2023-24"/>
    <n v="9619516383"/>
    <s v="Sanjay Panigrahi"/>
    <n v="193"/>
    <m/>
    <n v="100"/>
    <s v="Approved"/>
    <x v="0"/>
    <x v="1"/>
  </r>
  <r>
    <n v="9502418216"/>
    <x v="4"/>
    <s v="ADILABAD"/>
    <s v="BB MOD"/>
    <s v="2023-24"/>
    <n v="9619516383"/>
    <s v="Sanjay Panigrahi"/>
    <n v="194"/>
    <m/>
    <n v="100"/>
    <s v="Approved"/>
    <x v="0"/>
    <x v="1"/>
  </r>
  <r>
    <n v="7629996262"/>
    <x v="4"/>
    <s v="ADILABAD "/>
    <s v="BB MOD"/>
    <s v="2023-24"/>
    <n v="9619516383"/>
    <s v="Sanjay Panigrahi"/>
    <n v="195"/>
    <n v="45341"/>
    <n v="100"/>
    <s v="Approved"/>
    <x v="0"/>
    <x v="1"/>
  </r>
  <r>
    <n v="1783033204"/>
    <x v="4"/>
    <s v="ADILABAD"/>
    <s v="BB MOD"/>
    <s v="2023-24"/>
    <n v="9619516383"/>
    <s v="Sanjay Panigrahi"/>
    <n v="195"/>
    <m/>
    <n v="100"/>
    <s v="Approved"/>
    <x v="0"/>
    <x v="1"/>
  </r>
  <r>
    <n v="1235248503"/>
    <x v="4"/>
    <s v="ADILABAD"/>
    <s v="BB MOD"/>
    <s v="2023-24"/>
    <n v="9619516383"/>
    <s v="Sanjay Panigrahi"/>
    <n v="195"/>
    <m/>
    <n v="100"/>
    <s v="Approved"/>
    <x v="0"/>
    <x v="1"/>
  </r>
  <r>
    <n v="6627587901"/>
    <x v="4"/>
    <s v="ADILABAD"/>
    <s v="BB MOD"/>
    <s v="2023-24"/>
    <n v="9619516383"/>
    <s v="Sanjay Panigrahi"/>
    <n v="196"/>
    <m/>
    <n v="100"/>
    <s v="Approved"/>
    <x v="0"/>
    <x v="1"/>
  </r>
  <r>
    <n v="4110502442"/>
    <x v="4"/>
    <s v="ADILABAD"/>
    <s v="BB MOD"/>
    <s v="2023-24"/>
    <n v="9619516383"/>
    <s v="Sanjay Panigrahi"/>
    <n v="196"/>
    <m/>
    <n v="100"/>
    <s v="Approved"/>
    <x v="0"/>
    <x v="1"/>
  </r>
  <r>
    <n v="6367145933"/>
    <x v="4"/>
    <s v="ADILABAD "/>
    <s v="BB MOD"/>
    <s v="2023-24"/>
    <n v="9619516383"/>
    <s v="Sanjay Panigrahi"/>
    <n v="197"/>
    <n v="45336"/>
    <n v="100"/>
    <s v="Approved"/>
    <x v="0"/>
    <x v="1"/>
  </r>
  <r>
    <n v="1095758604"/>
    <x v="4"/>
    <s v="ADILABAD"/>
    <s v="BB MOD"/>
    <s v="2023-24"/>
    <n v="9619516383"/>
    <s v="Sanjay Panigrahi"/>
    <n v="197"/>
    <n v="45369"/>
    <n v="100"/>
    <s v="Approved"/>
    <x v="0"/>
    <x v="1"/>
  </r>
  <r>
    <n v="5704737898"/>
    <x v="4"/>
    <s v="ADILABAD"/>
    <s v="BB MOD"/>
    <s v="2023-24"/>
    <n v="9619516383"/>
    <s v="Sanjay Panigrahi"/>
    <n v="197"/>
    <m/>
    <n v="100"/>
    <s v="Approved"/>
    <x v="0"/>
    <x v="1"/>
  </r>
  <r>
    <n v="5924192512"/>
    <x v="4"/>
    <s v="ADILABAD"/>
    <s v="BB MOD"/>
    <s v="2023-24"/>
    <n v="9619516383"/>
    <s v="Sanjay Panigrahi"/>
    <n v="198"/>
    <m/>
    <n v="100"/>
    <s v="Approved"/>
    <x v="0"/>
    <x v="1"/>
  </r>
  <r>
    <n v="7761477052"/>
    <x v="4"/>
    <s v="ADILABAD"/>
    <s v="BB MOD"/>
    <s v="2023-24"/>
    <n v="9619516383"/>
    <s v="Sanjay Panigrahi"/>
    <n v="199"/>
    <m/>
    <n v="100"/>
    <s v="Approved"/>
    <x v="0"/>
    <x v="1"/>
  </r>
  <r>
    <n v="3443666234"/>
    <x v="4"/>
    <s v="ADILABAD"/>
    <s v="BB MOD"/>
    <s v="2023-24"/>
    <n v="9619516383"/>
    <s v="Sanjay Panigrahi"/>
    <n v="200"/>
    <n v="45369"/>
    <n v="100"/>
    <s v="Approved"/>
    <x v="0"/>
    <x v="1"/>
  </r>
  <r>
    <n v="4706553510"/>
    <x v="4"/>
    <s v="ADILABAD"/>
    <s v="BB MOD"/>
    <s v="2023-24"/>
    <n v="9619516383"/>
    <s v="Sanjay Panigrahi"/>
    <n v="200"/>
    <m/>
    <n v="100"/>
    <s v="Approved"/>
    <x v="0"/>
    <x v="1"/>
  </r>
  <r>
    <n v="2101753758"/>
    <x v="5"/>
    <s v="Hubli"/>
    <s v="BB MOD"/>
    <s v="2023-24"/>
    <n v="9619516383"/>
    <s v="Sanjay Panigrahi"/>
    <n v="145"/>
    <m/>
    <n v="100"/>
    <s v="Approved"/>
    <x v="0"/>
    <x v="1"/>
  </r>
  <r>
    <n v="1055061074"/>
    <x v="5"/>
    <s v="Hubli"/>
    <s v="BB MOD"/>
    <s v="2023-24"/>
    <n v="9619516383"/>
    <s v="Sanjay Panigrahi"/>
    <n v="140"/>
    <m/>
    <n v="100"/>
    <s v="Approved"/>
    <x v="0"/>
    <x v="1"/>
  </r>
  <r>
    <n v="4883486487"/>
    <x v="5"/>
    <s v="Hubli"/>
    <s v="BB MOD"/>
    <s v="2023-24"/>
    <n v="9619516383"/>
    <s v="Sanjay Panigrahi"/>
    <n v="133"/>
    <m/>
    <n v="100"/>
    <s v="Approved"/>
    <x v="0"/>
    <x v="1"/>
  </r>
  <r>
    <n v="8830247609"/>
    <x v="5"/>
    <s v="Hubli"/>
    <s v="BB MOD"/>
    <s v="2023-24"/>
    <n v="9619516383"/>
    <s v="Sanjay Panigrahi"/>
    <n v="119"/>
    <m/>
    <n v="100"/>
    <s v="Approved"/>
    <x v="0"/>
    <x v="1"/>
  </r>
  <r>
    <n v="5675637755"/>
    <x v="5"/>
    <s v="Hubli"/>
    <s v="BB MOD"/>
    <s v="2023-24"/>
    <n v="9619516383"/>
    <s v="Sanjay Panigrahi"/>
    <n v="117"/>
    <m/>
    <n v="100"/>
    <s v="Approved"/>
    <x v="0"/>
    <x v="1"/>
  </r>
  <r>
    <n v="4874623095"/>
    <x v="5"/>
    <s v="Hubli"/>
    <s v="BB MOD"/>
    <s v="2023-24"/>
    <n v="9619516383"/>
    <s v="Sanjay Panigrahi"/>
    <n v="116"/>
    <m/>
    <n v="100"/>
    <s v="Approved"/>
    <x v="0"/>
    <x v="1"/>
  </r>
  <r>
    <n v="9469552944"/>
    <x v="5"/>
    <s v="Hubli"/>
    <s v="BB MOD"/>
    <s v="2023-24"/>
    <n v="9619516383"/>
    <s v="Sanjay Panigrahi"/>
    <n v="115"/>
    <m/>
    <n v="100"/>
    <s v="Approved"/>
    <x v="0"/>
    <x v="1"/>
  </r>
  <r>
    <n v="9621493077"/>
    <x v="5"/>
    <s v="Hubli"/>
    <s v="BB MOD"/>
    <s v="2023-24"/>
    <n v="9619516383"/>
    <s v="Sanjay Panigrahi"/>
    <n v="109"/>
    <m/>
    <n v="100"/>
    <s v="Approved"/>
    <x v="0"/>
    <x v="1"/>
  </r>
  <r>
    <n v="1475016715"/>
    <x v="5"/>
    <s v="Hubli"/>
    <s v="BB MOD"/>
    <s v="2023-24"/>
    <n v="9619516383"/>
    <s v="Sanjay Panigrahi"/>
    <n v="107"/>
    <m/>
    <n v="100"/>
    <s v="Approved"/>
    <x v="0"/>
    <x v="1"/>
  </r>
  <r>
    <n v="8516545581"/>
    <x v="5"/>
    <s v="Hubli"/>
    <s v="BB MOD"/>
    <s v="2023-24"/>
    <n v="9619516383"/>
    <s v="Sanjay Panigrahi"/>
    <n v="106"/>
    <m/>
    <n v="100"/>
    <s v="Approved"/>
    <x v="0"/>
    <x v="1"/>
  </r>
  <r>
    <n v="5468166248"/>
    <x v="5"/>
    <s v="Hubli"/>
    <s v="BB MOD"/>
    <s v="2023-24"/>
    <n v="9619516383"/>
    <s v="Sanjay Panigrahi"/>
    <n v="104"/>
    <m/>
    <n v="100"/>
    <s v="Approved"/>
    <x v="0"/>
    <x v="1"/>
  </r>
  <r>
    <n v="9575850910"/>
    <x v="5"/>
    <s v="Hubli"/>
    <s v="BB MOD"/>
    <s v="2023-24"/>
    <n v="9619516383"/>
    <s v="Sanjay Panigrahi"/>
    <n v="174"/>
    <m/>
    <n v="100"/>
    <s v="Approved"/>
    <x v="0"/>
    <x v="1"/>
  </r>
  <r>
    <n v="6921753922"/>
    <x v="5"/>
    <s v="Hubli"/>
    <s v="BB MOD"/>
    <s v="2023-24"/>
    <n v="9619516383"/>
    <s v="Sanjay Panigrahi"/>
    <n v="169"/>
    <m/>
    <n v="100"/>
    <s v="Approved"/>
    <x v="0"/>
    <x v="1"/>
  </r>
  <r>
    <n v="8652261269"/>
    <x v="5"/>
    <s v="Hubli"/>
    <s v="BB MOD"/>
    <s v="2023-24"/>
    <n v="9619516383"/>
    <s v="Sanjay Panigrahi"/>
    <n v="160"/>
    <m/>
    <n v="100"/>
    <s v="Approved"/>
    <x v="0"/>
    <x v="1"/>
  </r>
  <r>
    <n v="3491239365"/>
    <x v="5"/>
    <s v="Hubli"/>
    <s v="BB MOD"/>
    <s v="2023-24"/>
    <n v="9619516383"/>
    <s v="Sanjay Panigrahi"/>
    <n v="154"/>
    <m/>
    <n v="100"/>
    <s v="Approved"/>
    <x v="0"/>
    <x v="1"/>
  </r>
  <r>
    <n v="4521363298"/>
    <x v="5"/>
    <s v="Hubli"/>
    <s v="BB MOD"/>
    <s v="2023-24"/>
    <n v="9619516383"/>
    <s v="Sanjay Panigrahi"/>
    <n v="152"/>
    <m/>
    <n v="100"/>
    <s v="Approved"/>
    <x v="0"/>
    <x v="1"/>
  </r>
  <r>
    <n v="6958829576"/>
    <x v="5"/>
    <s v="Hubli"/>
    <s v="BB MOD"/>
    <s v="2023-24"/>
    <n v="9619516383"/>
    <s v="Sanjay Panigrahi"/>
    <n v="131"/>
    <m/>
    <n v="100"/>
    <s v="Approved"/>
    <x v="0"/>
    <x v="1"/>
  </r>
  <r>
    <n v="3127072148"/>
    <x v="5"/>
    <s v="Hubli"/>
    <s v="BB MOD"/>
    <s v="2023-24"/>
    <n v="9619516383"/>
    <s v="Sanjay Panigrahi"/>
    <n v="140"/>
    <m/>
    <n v="100"/>
    <s v="Approved"/>
    <x v="0"/>
    <x v="1"/>
  </r>
  <r>
    <n v="8352009921"/>
    <x v="4"/>
    <s v="ADILABAD"/>
    <s v="BB MOD"/>
    <s v="2023-24"/>
    <n v="9619516383"/>
    <s v="Sanjay Panigrahi"/>
    <n v="201"/>
    <m/>
    <n v="100"/>
    <s v="Approved"/>
    <x v="0"/>
    <x v="1"/>
  </r>
  <r>
    <n v="7141290669"/>
    <x v="4"/>
    <s v="ADILABAD"/>
    <s v="BB MOD"/>
    <s v="2023-24"/>
    <n v="9619516383"/>
    <s v="Sanjay Panigrahi"/>
    <n v="202"/>
    <n v="45369"/>
    <n v="100"/>
    <s v="Approved"/>
    <x v="0"/>
    <x v="1"/>
  </r>
  <r>
    <n v="2973120737"/>
    <x v="4"/>
    <s v="ADILABAD"/>
    <s v="BB MOD"/>
    <s v="2023-24"/>
    <n v="9619516383"/>
    <s v="Sanjay Panigrahi"/>
    <n v="202"/>
    <m/>
    <n v="100"/>
    <s v="Approved"/>
    <x v="0"/>
    <x v="1"/>
  </r>
  <r>
    <n v="4803027497"/>
    <x v="4"/>
    <s v="ADILABAD"/>
    <s v="BB MOD"/>
    <s v="2023-24"/>
    <n v="9619516383"/>
    <s v="Sanjay Panigrahi"/>
    <n v="202"/>
    <m/>
    <n v="100"/>
    <s v="Approved"/>
    <x v="0"/>
    <x v="1"/>
  </r>
  <r>
    <n v="6709897624"/>
    <x v="4"/>
    <s v="ADILABAD"/>
    <s v="BB MOD"/>
    <s v="2023-24"/>
    <n v="9619516383"/>
    <s v="Sanjay Panigrahi"/>
    <n v="203"/>
    <m/>
    <n v="100"/>
    <s v="Approved"/>
    <x v="0"/>
    <x v="1"/>
  </r>
  <r>
    <n v="1612744670"/>
    <x v="4"/>
    <s v="ADILABAD"/>
    <s v="BB MOD"/>
    <s v="2023-24"/>
    <n v="9619516383"/>
    <s v="Sanjay Panigrahi"/>
    <n v="203"/>
    <m/>
    <n v="100"/>
    <s v="Approved"/>
    <x v="0"/>
    <x v="1"/>
  </r>
  <r>
    <n v="8127291892"/>
    <x v="4"/>
    <s v="ADILABAD"/>
    <s v="BB MOD"/>
    <s v="2023-24"/>
    <n v="9619516383"/>
    <s v="Sanjay Panigrahi"/>
    <n v="204"/>
    <m/>
    <n v="100"/>
    <s v="Approved"/>
    <x v="0"/>
    <x v="1"/>
  </r>
  <r>
    <n v="6724968408"/>
    <x v="4"/>
    <s v="ADILABAD"/>
    <s v="BB MOD"/>
    <s v="2023-24"/>
    <n v="9619516383"/>
    <s v="Sanjay Panigrahi"/>
    <n v="205"/>
    <m/>
    <n v="100"/>
    <s v="Approved"/>
    <x v="0"/>
    <x v="1"/>
  </r>
  <r>
    <n v="2159008588"/>
    <x v="5"/>
    <s v="Hubli"/>
    <s v="BB MOD"/>
    <s v="2023-24"/>
    <n v="9619516383"/>
    <s v="Sanjay Panigrahi"/>
    <n v="111"/>
    <m/>
    <n v="100"/>
    <s v="Approved"/>
    <x v="0"/>
    <x v="1"/>
  </r>
  <r>
    <n v="2432195067"/>
    <x v="4"/>
    <s v="ADILABAD"/>
    <s v="BB MOD"/>
    <s v="2023-24"/>
    <n v="9619516383"/>
    <s v="Sanjay Panigrahi"/>
    <n v="205"/>
    <m/>
    <n v="100"/>
    <s v="Approved"/>
    <x v="0"/>
    <x v="1"/>
  </r>
  <r>
    <n v="1593979967"/>
    <x v="14"/>
    <s v="SHRIGONDA (MH)"/>
    <s v="KASTURI COTTON"/>
    <s v="WINTER2023-24"/>
    <n v="9422223745"/>
    <s v="DIPAK BHANDARI"/>
    <n v="35"/>
    <m/>
    <n v="100"/>
    <s v="Approved"/>
    <x v="0"/>
    <x v="1"/>
  </r>
  <r>
    <n v="6394445455"/>
    <x v="14"/>
    <s v="SHRIGONDA (MH)"/>
    <s v="KASTURI COTTON"/>
    <s v="WINTER2023-24"/>
    <n v="9422223745"/>
    <s v="DIPAK BHANDARI"/>
    <n v="35"/>
    <m/>
    <n v="100"/>
    <s v="Approved"/>
    <x v="0"/>
    <x v="1"/>
  </r>
  <r>
    <n v="4665059526"/>
    <x v="14"/>
    <s v="SHRIGONDA (MH)"/>
    <s v="KASTURI COTTON"/>
    <s v="WINTER2023-24"/>
    <n v="9422223745"/>
    <s v="DIPAK BHANDARI"/>
    <n v="38"/>
    <m/>
    <n v="100"/>
    <s v="Approved"/>
    <x v="0"/>
    <x v="1"/>
  </r>
  <r>
    <n v="2085910926"/>
    <x v="4"/>
    <s v="ADILABAD"/>
    <s v="BB MOD"/>
    <s v="2023-24"/>
    <n v="9619516383"/>
    <s v="Sanjay Panigrahi"/>
    <n v="206"/>
    <n v="45369"/>
    <n v="100"/>
    <s v="Approved"/>
    <x v="0"/>
    <x v="1"/>
  </r>
  <r>
    <n v="8089067309"/>
    <x v="4"/>
    <s v="ADILABAD"/>
    <s v="BB MOD"/>
    <s v="2023-24"/>
    <n v="9619516383"/>
    <s v="Sanjay Panigrahi"/>
    <n v="209"/>
    <n v="45369"/>
    <n v="100"/>
    <s v="Approved"/>
    <x v="0"/>
    <x v="1"/>
  </r>
  <r>
    <n v="4714190962"/>
    <x v="4"/>
    <s v="ADILABAD"/>
    <s v="BB MOD"/>
    <s v="2023-24"/>
    <n v="9619516383"/>
    <s v="Sanjay Panigrahi"/>
    <n v="210"/>
    <n v="45369"/>
    <n v="100"/>
    <s v="Approved"/>
    <x v="0"/>
    <x v="1"/>
  </r>
  <r>
    <n v="7028666429"/>
    <x v="4"/>
    <s v="ADILABAD"/>
    <s v="BB MOD"/>
    <s v="2023-24"/>
    <n v="9619516383"/>
    <s v="Sanjay Panigrahi"/>
    <n v="212"/>
    <m/>
    <n v="100"/>
    <s v="Approved"/>
    <x v="0"/>
    <x v="1"/>
  </r>
  <r>
    <n v="4197832953"/>
    <x v="4"/>
    <s v="ADILABAD"/>
    <s v="BB MOD"/>
    <s v="2023-24"/>
    <n v="9619516383"/>
    <s v="Sanjay Panigrahi"/>
    <n v="215"/>
    <n v="45369"/>
    <n v="100"/>
    <s v="Approved"/>
    <x v="0"/>
    <x v="1"/>
  </r>
  <r>
    <n v="1109075511"/>
    <x v="4"/>
    <s v="ADILABAD"/>
    <s v="BB MOD"/>
    <s v="2023-24"/>
    <n v="9619516383"/>
    <s v="Sanjay Panigrahi"/>
    <n v="219"/>
    <m/>
    <n v="100"/>
    <s v="Approved"/>
    <x v="0"/>
    <x v="1"/>
  </r>
  <r>
    <n v="2969749203"/>
    <x v="4"/>
    <s v="ADILABAD"/>
    <s v="BB MOD"/>
    <s v="2023-24"/>
    <n v="9619516383"/>
    <s v="Sanjay Panigrahi"/>
    <n v="221"/>
    <m/>
    <n v="100"/>
    <s v="Approved"/>
    <x v="0"/>
    <x v="1"/>
  </r>
  <r>
    <n v="6028188076"/>
    <x v="4"/>
    <s v="ADILABAD"/>
    <s v="BB MOD"/>
    <s v="2023-24"/>
    <n v="9619516383"/>
    <s v="Sanjay Panigrahi"/>
    <n v="223"/>
    <n v="45369"/>
    <n v="100"/>
    <s v="Approved"/>
    <x v="0"/>
    <x v="1"/>
  </r>
  <r>
    <n v="8775754814"/>
    <x v="4"/>
    <s v="ADILABAD"/>
    <s v="BB MOD"/>
    <s v="2023-24"/>
    <n v="9619516383"/>
    <s v="Sanjay Panigrahi"/>
    <n v="224"/>
    <n v="45369"/>
    <n v="100"/>
    <s v="Approved"/>
    <x v="0"/>
    <x v="1"/>
  </r>
  <r>
    <n v="6140332608"/>
    <x v="4"/>
    <s v="ADILABAD"/>
    <s v="BB MOD"/>
    <s v="2023-24"/>
    <n v="9619516383"/>
    <s v="Sanjay Panigrahi"/>
    <n v="224"/>
    <m/>
    <n v="100"/>
    <s v="Approved"/>
    <x v="0"/>
    <x v="1"/>
  </r>
  <r>
    <n v="9559372017"/>
    <x v="4"/>
    <s v="ADILABAD"/>
    <s v="BB MOD"/>
    <s v="2023-24"/>
    <n v="9619516383"/>
    <s v="Sanjay Panigrahi"/>
    <n v="228"/>
    <m/>
    <n v="100"/>
    <s v="Approved"/>
    <x v="0"/>
    <x v="1"/>
  </r>
  <r>
    <n v="4371140068"/>
    <x v="4"/>
    <s v="ADILABAD"/>
    <s v="BB MOD"/>
    <s v="2023-24"/>
    <n v="9619516383"/>
    <s v="Sanjay Panigrahi"/>
    <n v="230"/>
    <m/>
    <n v="100"/>
    <s v="Approved"/>
    <x v="0"/>
    <x v="1"/>
  </r>
  <r>
    <n v="5948170146"/>
    <x v="4"/>
    <s v="ADILABAD"/>
    <s v="BB MOD"/>
    <s v="2023-24"/>
    <n v="9619516383"/>
    <s v="Sanjay Panigrahi"/>
    <n v="232"/>
    <n v="45369"/>
    <n v="100"/>
    <s v="Approved"/>
    <x v="0"/>
    <x v="1"/>
  </r>
  <r>
    <n v="8954931696"/>
    <x v="4"/>
    <s v="ADILABAD"/>
    <s v="BB MOD"/>
    <s v="2023-24"/>
    <n v="9619516383"/>
    <s v="Sanjay Panigrahi"/>
    <n v="237"/>
    <n v="45369"/>
    <n v="100"/>
    <s v="Approved"/>
    <x v="0"/>
    <x v="1"/>
  </r>
  <r>
    <n v="3604190647"/>
    <x v="4"/>
    <s v="ADILABAD"/>
    <s v="BB MOD"/>
    <s v="2023-24"/>
    <n v="9619516383"/>
    <s v="Sanjay Panigrahi"/>
    <n v="239"/>
    <n v="45369"/>
    <n v="100"/>
    <s v="Approved"/>
    <x v="0"/>
    <x v="1"/>
  </r>
  <r>
    <n v="5614475085"/>
    <x v="6"/>
    <s v="Mahabubnagar"/>
    <s v="BB MOD"/>
    <s v="2023-24"/>
    <n v="9619516383"/>
    <s v="Sanjay Panigrahi"/>
    <n v="1035"/>
    <m/>
    <n v="100"/>
    <s v="Approved"/>
    <x v="0"/>
    <x v="1"/>
  </r>
  <r>
    <n v="6413428083"/>
    <x v="4"/>
    <s v="ADILABAD"/>
    <s v="BB MOD"/>
    <s v="2023-24"/>
    <n v="9619516383"/>
    <s v="Sanjay Panigrahi"/>
    <n v="239"/>
    <m/>
    <n v="100"/>
    <s v="Approved"/>
    <x v="0"/>
    <x v="1"/>
  </r>
  <r>
    <n v="3955984840"/>
    <x v="4"/>
    <s v="ADILABAD"/>
    <s v="BB MOD"/>
    <s v="2023-24"/>
    <n v="9619516383"/>
    <s v="Sanjay Panigrahi"/>
    <n v="241"/>
    <m/>
    <n v="100"/>
    <s v="Approved"/>
    <x v="0"/>
    <x v="1"/>
  </r>
  <r>
    <n v="9290860957"/>
    <x v="4"/>
    <s v="ADILABAD"/>
    <s v="BB MOD"/>
    <s v="2023-24"/>
    <n v="9619516383"/>
    <s v="Sanjay Panigrahi"/>
    <n v="242"/>
    <n v="45369"/>
    <n v="100"/>
    <s v="Approved"/>
    <x v="0"/>
    <x v="1"/>
  </r>
  <r>
    <n v="4985704644"/>
    <x v="4"/>
    <s v="ADILABAD"/>
    <s v="BB MOD"/>
    <s v="2023-24"/>
    <n v="9619516383"/>
    <s v="Sanjay Panigrahi"/>
    <n v="242"/>
    <m/>
    <n v="100"/>
    <s v="Approved"/>
    <x v="0"/>
    <x v="1"/>
  </r>
  <r>
    <n v="8429778701"/>
    <x v="4"/>
    <s v="ADILABAD"/>
    <s v="BB MOD"/>
    <s v="2023-24"/>
    <n v="9619516383"/>
    <s v="Sanjay Panigrahi"/>
    <n v="243"/>
    <n v="45369"/>
    <n v="100"/>
    <s v="Approved"/>
    <x v="0"/>
    <x v="1"/>
  </r>
  <r>
    <n v="9644070607"/>
    <x v="4"/>
    <s v="ADILABAD"/>
    <s v="BB MOD"/>
    <s v="2023-24"/>
    <n v="9619516383"/>
    <s v="Sanjay Panigrahi"/>
    <n v="243"/>
    <m/>
    <n v="100"/>
    <s v="Approved"/>
    <x v="0"/>
    <x v="1"/>
  </r>
  <r>
    <n v="9543898569"/>
    <x v="4"/>
    <s v="ADILABAD"/>
    <s v="BB MOD"/>
    <s v="2023-24"/>
    <n v="9619516383"/>
    <s v="Sanjay Panigrahi"/>
    <n v="243"/>
    <m/>
    <n v="100"/>
    <s v="Approved"/>
    <x v="0"/>
    <x v="1"/>
  </r>
  <r>
    <n v="2007959101"/>
    <x v="5"/>
    <s v="Hubli"/>
    <s v="BB MOD"/>
    <s v="2023-24"/>
    <n v="9619516383"/>
    <s v="Sanjay Panigrahi"/>
    <n v="102"/>
    <m/>
    <n v="100"/>
    <s v="Approved"/>
    <x v="0"/>
    <x v="1"/>
  </r>
  <r>
    <n v="2043575003"/>
    <x v="5"/>
    <s v="Hubli"/>
    <s v="BB MOD"/>
    <s v="2023-24"/>
    <n v="9619516383"/>
    <s v="Sanjay Panigrahi"/>
    <n v="105"/>
    <m/>
    <n v="100"/>
    <s v="Approved"/>
    <x v="0"/>
    <x v="1"/>
  </r>
  <r>
    <n v="3251928335"/>
    <x v="4"/>
    <s v="ADILABAD"/>
    <s v="BB MOD"/>
    <s v="2023-24"/>
    <n v="9619516383"/>
    <s v="Sanjay Panigrahi"/>
    <n v="244"/>
    <m/>
    <n v="100"/>
    <s v="Approved"/>
    <x v="0"/>
    <x v="1"/>
  </r>
  <r>
    <n v="5430930994"/>
    <x v="4"/>
    <s v="ADILABAD"/>
    <s v="BB MOD"/>
    <s v="2023-24"/>
    <n v="9619516383"/>
    <s v="Sanjay Panigrahi"/>
    <n v="246"/>
    <m/>
    <n v="100"/>
    <s v="Approved"/>
    <x v="0"/>
    <x v="1"/>
  </r>
  <r>
    <n v="3160673903"/>
    <x v="4"/>
    <s v="ADILABAD"/>
    <s v="BB MOD"/>
    <s v="2023-24"/>
    <n v="9619516383"/>
    <s v="Sanjay Panigrahi"/>
    <n v="249"/>
    <m/>
    <n v="100"/>
    <s v="Approved"/>
    <x v="0"/>
    <x v="1"/>
  </r>
  <r>
    <n v="8843640801"/>
    <x v="4"/>
    <s v="ADILABAD"/>
    <s v="BB MOD"/>
    <s v="2023-24"/>
    <n v="9619516383"/>
    <s v="Sanjay Panigrahi"/>
    <n v="256"/>
    <m/>
    <n v="100"/>
    <s v="Approved"/>
    <x v="0"/>
    <x v="1"/>
  </r>
  <r>
    <n v="7773803380"/>
    <x v="4"/>
    <s v="ADILABAD"/>
    <s v="BB MOD"/>
    <s v="2023-24"/>
    <n v="9619516383"/>
    <s v="Sanjay Panigrahi"/>
    <n v="259"/>
    <n v="45369"/>
    <n v="100"/>
    <s v="Approved"/>
    <x v="0"/>
    <x v="1"/>
  </r>
  <r>
    <n v="4314008903"/>
    <x v="5"/>
    <s v="Hubli"/>
    <s v="BB MOD"/>
    <s v="2023-24"/>
    <n v="9619516383"/>
    <s v="Sanjay Panigrahi"/>
    <n v="101"/>
    <m/>
    <n v="100"/>
    <s v="Approved"/>
    <x v="0"/>
    <x v="1"/>
  </r>
  <r>
    <n v="3006730424"/>
    <x v="5"/>
    <s v="Hubli"/>
    <s v="BB MOD"/>
    <s v="2023-24"/>
    <n v="9619516383"/>
    <s v="Sanjay Panigrahi"/>
    <n v="103"/>
    <m/>
    <n v="100"/>
    <s v="Approved"/>
    <x v="0"/>
    <x v="1"/>
  </r>
  <r>
    <n v="7868361708"/>
    <x v="5"/>
    <s v="Hubli"/>
    <s v="BB MOD"/>
    <s v="2023-24"/>
    <n v="9619516383"/>
    <s v="Sanjay Panigrahi"/>
    <n v="104"/>
    <m/>
    <n v="100"/>
    <s v="Approved"/>
    <x v="0"/>
    <x v="1"/>
  </r>
  <r>
    <n v="8279914750"/>
    <x v="5"/>
    <s v="Hubli"/>
    <s v="BB MOD"/>
    <s v="2023-24"/>
    <n v="9619516383"/>
    <s v="Sanjay Panigrahi"/>
    <n v="115"/>
    <m/>
    <n v="100"/>
    <s v="Approved"/>
    <x v="0"/>
    <x v="1"/>
  </r>
  <r>
    <n v="6101923960"/>
    <x v="5"/>
    <s v="Hubli"/>
    <s v="BB MOD"/>
    <s v="2023-24"/>
    <n v="9619516383"/>
    <s v="Sanjay Panigrahi"/>
    <n v="114"/>
    <m/>
    <n v="100"/>
    <s v="Approved"/>
    <x v="0"/>
    <x v="1"/>
  </r>
  <r>
    <n v="7069978030"/>
    <x v="5"/>
    <s v="Hubli"/>
    <s v="BB MOD"/>
    <s v="2023-24"/>
    <n v="9619516383"/>
    <s v="Sanjay Panigrahi"/>
    <n v="113"/>
    <m/>
    <n v="100"/>
    <s v="Approved"/>
    <x v="0"/>
    <x v="1"/>
  </r>
  <r>
    <n v="8532105081"/>
    <x v="5"/>
    <s v="Hubli"/>
    <s v="BB MOD"/>
    <s v="2023-24"/>
    <n v="9619516383"/>
    <s v="Sanjay Panigrahi"/>
    <n v="112"/>
    <m/>
    <n v="100"/>
    <s v="Approved"/>
    <x v="0"/>
    <x v="1"/>
  </r>
  <r>
    <n v="3082948741"/>
    <x v="5"/>
    <s v="Hubli"/>
    <s v="BB MOD"/>
    <s v="2023-24"/>
    <n v="9619516383"/>
    <s v="Sanjay Panigrahi"/>
    <n v="111"/>
    <m/>
    <n v="100"/>
    <s v="Approved"/>
    <x v="0"/>
    <x v="1"/>
  </r>
  <r>
    <n v="5387302522"/>
    <x v="5"/>
    <s v="Hubli"/>
    <s v="BB MOD"/>
    <s v="2023-24"/>
    <n v="9619516383"/>
    <s v="Sanjay Panigrahi"/>
    <n v="110"/>
    <m/>
    <n v="100"/>
    <s v="Approved"/>
    <x v="0"/>
    <x v="1"/>
  </r>
  <r>
    <n v="7218323378"/>
    <x v="5"/>
    <s v="Hubli"/>
    <s v="BB MOD"/>
    <s v="2023-24"/>
    <n v="9619516383"/>
    <s v="Sanjay Panigrahi"/>
    <n v="108"/>
    <m/>
    <n v="100"/>
    <s v="Approved"/>
    <x v="0"/>
    <x v="1"/>
  </r>
  <r>
    <n v="9135976785"/>
    <x v="5"/>
    <s v="Hubli"/>
    <s v="BB MOD"/>
    <s v="2023-24"/>
    <n v="9619516383"/>
    <s v="Sanjay Panigrahi"/>
    <n v="107"/>
    <m/>
    <n v="100"/>
    <s v="Approved"/>
    <x v="0"/>
    <x v="1"/>
  </r>
  <r>
    <n v="9570205859"/>
    <x v="5"/>
    <s v="Hubli"/>
    <s v="BB MOD"/>
    <s v="2023-24"/>
    <n v="9619516383"/>
    <s v="Sanjay Panigrahi"/>
    <n v="106"/>
    <m/>
    <n v="100"/>
    <s v="Approved"/>
    <x v="0"/>
    <x v="1"/>
  </r>
  <r>
    <n v="2689605077"/>
    <x v="5"/>
    <s v="Hubli"/>
    <s v="BB MOD"/>
    <s v="2023-24"/>
    <n v="9619516383"/>
    <s v="Sanjay Panigrahi"/>
    <n v="125"/>
    <m/>
    <n v="100"/>
    <s v="Approved"/>
    <x v="0"/>
    <x v="1"/>
  </r>
  <r>
    <n v="8628874992"/>
    <x v="5"/>
    <s v="Hubli"/>
    <s v="BB MOD"/>
    <s v="2023-24"/>
    <n v="9619516383"/>
    <s v="Sanjay Panigrahi"/>
    <n v="127"/>
    <m/>
    <n v="100"/>
    <s v="Approved"/>
    <x v="0"/>
    <x v="1"/>
  </r>
  <r>
    <n v="9277507005"/>
    <x v="5"/>
    <s v="Hubli"/>
    <s v="BB MOD"/>
    <s v="2023-24"/>
    <n v="9619516383"/>
    <s v="Sanjay Panigrahi"/>
    <n v="196"/>
    <m/>
    <n v="100"/>
    <s v="Approved"/>
    <x v="0"/>
    <x v="1"/>
  </r>
  <r>
    <n v="4031756737"/>
    <x v="4"/>
    <s v="ADILABAD"/>
    <s v="BB MOD"/>
    <s v="2023-24"/>
    <n v="9619516383"/>
    <s v="Sanjay Panigrahi"/>
    <n v="260"/>
    <n v="45369"/>
    <n v="100"/>
    <s v="Approved"/>
    <x v="0"/>
    <x v="1"/>
  </r>
  <r>
    <n v="9072875744"/>
    <x v="4"/>
    <s v="ADILABAD"/>
    <s v="BB MOD"/>
    <s v="2023-24"/>
    <n v="9619516383"/>
    <s v="Sanjay Panigrahi"/>
    <n v="264"/>
    <m/>
    <n v="100"/>
    <s v="Approved"/>
    <x v="0"/>
    <x v="1"/>
  </r>
  <r>
    <n v="5784886935"/>
    <x v="4"/>
    <s v="ADILABAD"/>
    <s v="BB MOD"/>
    <s v="2023-24"/>
    <n v="9619516383"/>
    <s v="Sanjay Panigrahi"/>
    <n v="271"/>
    <n v="45369"/>
    <n v="100"/>
    <s v="Approved"/>
    <x v="0"/>
    <x v="1"/>
  </r>
  <r>
    <n v="8277863115"/>
    <x v="4"/>
    <s v="ADILABAD"/>
    <s v="BB MOD"/>
    <s v="2023-24"/>
    <n v="9619516383"/>
    <s v="Sanjay Panigrahi"/>
    <n v="273"/>
    <m/>
    <n v="100"/>
    <s v="Approved"/>
    <x v="0"/>
    <x v="1"/>
  </r>
  <r>
    <n v="6242325254"/>
    <x v="4"/>
    <s v="ADILABAD"/>
    <s v="BB MOD"/>
    <s v="2023-24"/>
    <n v="9619516383"/>
    <s v="Sanjay Panigrahi"/>
    <n v="274"/>
    <m/>
    <n v="100"/>
    <s v="Approved"/>
    <x v="0"/>
    <x v="1"/>
  </r>
  <r>
    <n v="3272701947"/>
    <x v="4"/>
    <s v="ADILABAD"/>
    <s v="BB MOD"/>
    <s v="2023-24"/>
    <n v="9619516383"/>
    <s v="Sanjay Panigrahi"/>
    <n v="276"/>
    <m/>
    <n v="100"/>
    <s v="Approved"/>
    <x v="0"/>
    <x v="1"/>
  </r>
  <r>
    <n v="6229641902"/>
    <x v="4"/>
    <s v="ADILABAD"/>
    <s v="BB MOD"/>
    <s v="2023-24"/>
    <n v="9619516383"/>
    <s v="Sanjay Panigrahi"/>
    <n v="278"/>
    <m/>
    <n v="100"/>
    <s v="Approved"/>
    <x v="0"/>
    <x v="1"/>
  </r>
  <r>
    <n v="2283675179"/>
    <x v="4"/>
    <s v="ADILABAD"/>
    <s v="BB MOD"/>
    <s v="2023-24"/>
    <n v="9619516383"/>
    <s v="Sanjay Panigrahi"/>
    <n v="305"/>
    <m/>
    <n v="100"/>
    <s v="Approved"/>
    <x v="0"/>
    <x v="1"/>
  </r>
  <r>
    <n v="7025456989"/>
    <x v="4"/>
    <s v="ADILABAD"/>
    <s v="BB MOD"/>
    <s v="2023-24"/>
    <n v="9619516383"/>
    <s v="Sanjay Panigrahi"/>
    <n v="343"/>
    <m/>
    <n v="100"/>
    <s v="Approved"/>
    <x v="0"/>
    <x v="1"/>
  </r>
  <r>
    <n v="5306587721"/>
    <x v="4"/>
    <s v="ADILABAD"/>
    <s v="BB MOD"/>
    <s v="2023-24"/>
    <n v="9619516383"/>
    <s v="Sanjay Panigrahi"/>
    <n v="354"/>
    <m/>
    <n v="100"/>
    <s v="Approved"/>
    <x v="0"/>
    <x v="1"/>
  </r>
  <r>
    <n v="5509351515"/>
    <x v="4"/>
    <s v="ADILABAD"/>
    <s v="BB MOD"/>
    <s v="2023-24"/>
    <n v="9619516383"/>
    <s v="Sanjay Panigrahi"/>
    <n v="556"/>
    <m/>
    <n v="100"/>
    <s v="Approved"/>
    <x v="0"/>
    <x v="1"/>
  </r>
  <r>
    <n v="5758449866"/>
    <x v="4"/>
    <s v="ADILABAD"/>
    <s v="BB SPL MOD"/>
    <s v="2023-24"/>
    <n v="9619516383"/>
    <s v="Sanjay Panigrahi"/>
    <n v="1004"/>
    <m/>
    <n v="100"/>
    <s v="Approved"/>
    <x v="0"/>
    <x v="1"/>
  </r>
  <r>
    <n v="2690210265"/>
    <x v="5"/>
    <s v="Hubli"/>
    <s v="BB MOD"/>
    <s v="2023-24"/>
    <n v="9619516383"/>
    <s v="Sanjay Panigrahi"/>
    <n v="123"/>
    <m/>
    <n v="100"/>
    <s v="Approved"/>
    <x v="0"/>
    <x v="1"/>
  </r>
  <r>
    <n v="8239163605"/>
    <x v="5"/>
    <s v="Hubli"/>
    <s v="BB MOD"/>
    <s v="2023-24"/>
    <n v="9619516383"/>
    <s v="Sanjay Panigrahi"/>
    <n v="121"/>
    <m/>
    <n v="100"/>
    <s v="Approved"/>
    <x v="0"/>
    <x v="1"/>
  </r>
  <r>
    <n v="4208719870"/>
    <x v="5"/>
    <s v="Hubli"/>
    <s v="BB MOD"/>
    <s v="2023-24"/>
    <n v="9619516383"/>
    <s v="Sanjay Panigrahi"/>
    <n v="130"/>
    <m/>
    <n v="100"/>
    <s v="Approved"/>
    <x v="0"/>
    <x v="1"/>
  </r>
  <r>
    <n v="4134243443"/>
    <x v="5"/>
    <s v="Hubli"/>
    <s v="BB MOD"/>
    <s v="2023-24"/>
    <n v="9619516383"/>
    <s v="Sanjay Panigrahi"/>
    <n v="131"/>
    <m/>
    <n v="100"/>
    <s v="Approved"/>
    <x v="0"/>
    <x v="1"/>
  </r>
  <r>
    <n v="9781840288"/>
    <x v="5"/>
    <s v="Hubli"/>
    <s v="BB MOD"/>
    <s v="2023-24"/>
    <n v="9619516383"/>
    <s v="Sanjay Panigrahi"/>
    <n v="124"/>
    <m/>
    <n v="100"/>
    <s v="Approved"/>
    <x v="0"/>
    <x v="1"/>
  </r>
  <r>
    <n v="8219232831"/>
    <x v="5"/>
    <s v="Hubli"/>
    <s v="BB MOD"/>
    <s v="2023-24"/>
    <n v="9619516383"/>
    <s v="Sanjay Panigrahi"/>
    <n v="122"/>
    <m/>
    <n v="100"/>
    <s v="Approved"/>
    <x v="0"/>
    <x v="1"/>
  </r>
  <r>
    <n v="8434193954"/>
    <x v="5"/>
    <s v="Hubli"/>
    <s v="BB MOD"/>
    <s v="2023-24"/>
    <n v="9619516383"/>
    <s v="Sanjay Panigrahi"/>
    <n v="118"/>
    <m/>
    <n v="100"/>
    <s v="Approved"/>
    <x v="0"/>
    <x v="1"/>
  </r>
  <r>
    <n v="7121394252"/>
    <x v="5"/>
    <s v="Hubli"/>
    <s v="BB MOD"/>
    <s v="2023-24"/>
    <n v="9619516383"/>
    <s v="Sanjay Panigrahi"/>
    <n v="117"/>
    <m/>
    <n v="100"/>
    <s v="Approved"/>
    <x v="0"/>
    <x v="1"/>
  </r>
  <r>
    <n v="8898801650"/>
    <x v="5"/>
    <s v="Hubli"/>
    <s v="BB MOD"/>
    <s v="2023-24"/>
    <n v="9619516383"/>
    <s v="Sanjay Panigrahi"/>
    <n v="234"/>
    <m/>
    <n v="100"/>
    <s v="Approved"/>
    <x v="0"/>
    <x v="1"/>
  </r>
  <r>
    <n v="1478706243"/>
    <x v="5"/>
    <s v="Hubli"/>
    <s v="BB MOD"/>
    <s v="2023-24"/>
    <n v="9619516383"/>
    <s v="Sanjay Panigrahi"/>
    <n v="214"/>
    <m/>
    <n v="100"/>
    <s v="Approved"/>
    <x v="0"/>
    <x v="1"/>
  </r>
  <r>
    <n v="9588298890"/>
    <x v="5"/>
    <s v="Hubli"/>
    <s v="BB MOD"/>
    <s v="2023-24"/>
    <n v="9619516383"/>
    <s v="Sanjay Panigrahi"/>
    <n v="126"/>
    <m/>
    <n v="100"/>
    <s v="Approved"/>
    <x v="0"/>
    <x v="1"/>
  </r>
  <r>
    <n v="3392844978"/>
    <x v="5"/>
    <s v="Hubli"/>
    <s v="BB MOD"/>
    <s v="2023-24"/>
    <n v="9619516383"/>
    <s v="Sanjay Panigrahi"/>
    <n v="128"/>
    <m/>
    <n v="100"/>
    <s v="Approved"/>
    <x v="0"/>
    <x v="1"/>
  </r>
  <r>
    <n v="8112482099"/>
    <x v="5"/>
    <s v="Hubli"/>
    <s v="BB MOD"/>
    <s v="2023-24"/>
    <n v="9619516383"/>
    <s v="Sanjay Panigrahi"/>
    <n v="129"/>
    <m/>
    <n v="100"/>
    <s v="Approved"/>
    <x v="0"/>
    <x v="1"/>
  </r>
  <r>
    <n v="2023081832"/>
    <x v="5"/>
    <s v="Hubli"/>
    <s v="BB MOD"/>
    <s v="2023-24"/>
    <n v="9619516383"/>
    <s v="Sanjay Panigrahi"/>
    <n v="132"/>
    <m/>
    <n v="100"/>
    <s v="Approved"/>
    <x v="0"/>
    <x v="1"/>
  </r>
  <r>
    <n v="7886030223"/>
    <x v="5"/>
    <s v="Hubli"/>
    <s v="BB MOD"/>
    <s v="2023-24"/>
    <n v="9619516383"/>
    <s v="Sanjay Panigrahi"/>
    <n v="164"/>
    <m/>
    <n v="100"/>
    <s v="Approved"/>
    <x v="0"/>
    <x v="1"/>
  </r>
  <r>
    <n v="9764123885"/>
    <x v="5"/>
    <s v="Hubli"/>
    <s v="BB MOD"/>
    <s v="2023-24"/>
    <n v="9619516383"/>
    <s v="Sanjay Panigrahi"/>
    <n v="162"/>
    <m/>
    <n v="100"/>
    <s v="Approved"/>
    <x v="0"/>
    <x v="1"/>
  </r>
  <r>
    <n v="9121556486"/>
    <x v="5"/>
    <s v="Hubli"/>
    <s v="BB MOD"/>
    <s v="2023-24"/>
    <n v="9619516383"/>
    <s v="Sanjay Panigrahi"/>
    <n v="159"/>
    <m/>
    <n v="100"/>
    <s v="Approved"/>
    <x v="0"/>
    <x v="1"/>
  </r>
  <r>
    <n v="6749035482"/>
    <x v="5"/>
    <s v="Hubli"/>
    <s v="BB MOD"/>
    <s v="2023-24"/>
    <n v="9619516383"/>
    <s v="Sanjay Panigrahi"/>
    <n v="118"/>
    <m/>
    <n v="100"/>
    <s v="Approved"/>
    <x v="0"/>
    <x v="1"/>
  </r>
  <r>
    <n v="6661756085"/>
    <x v="15"/>
    <s v="HINGANGHAT / YERLA"/>
    <s v="KASTURI BUNNY"/>
    <s v="2023-24"/>
    <n v="9049907107"/>
    <s v="PRAKASH VIJAYKUMAR YANPUTWAR"/>
    <n v="132"/>
    <m/>
    <n v="100"/>
    <s v="Approved"/>
    <x v="0"/>
    <x v="1"/>
  </r>
  <r>
    <n v="4715641641"/>
    <x v="15"/>
    <s v="HINGANGHAT / YERLA"/>
    <s v="KASTURI BUNNY"/>
    <s v="2023-24"/>
    <n v="9049907107"/>
    <s v="PRAKASH VIJAYKUMAR YANPUTWAR"/>
    <n v="129"/>
    <m/>
    <n v="100"/>
    <s v="Approved"/>
    <x v="0"/>
    <x v="1"/>
  </r>
  <r>
    <n v="5005449633"/>
    <x v="5"/>
    <s v="Hubli"/>
    <s v="BB MOD"/>
    <s v="2023-24"/>
    <n v="9619516383"/>
    <s v="Sanjay Panigrahi"/>
    <n v="191"/>
    <m/>
    <n v="100"/>
    <s v="Approved"/>
    <x v="0"/>
    <x v="1"/>
  </r>
  <r>
    <n v="4824774569"/>
    <x v="5"/>
    <s v="Hubli"/>
    <s v="BB MOD"/>
    <s v="2023-24"/>
    <n v="9619516383"/>
    <s v="Sanjay Panigrahi"/>
    <n v="111"/>
    <m/>
    <n v="100"/>
    <s v="Approved"/>
    <x v="0"/>
    <x v="1"/>
  </r>
  <r>
    <n v="9076313049"/>
    <x v="5"/>
    <s v="Hubli"/>
    <s v="BB MOD"/>
    <s v="2023-24"/>
    <n v="9619516383"/>
    <s v="Sanjay Panigrahi"/>
    <n v="112"/>
    <m/>
    <n v="100"/>
    <s v="Approved"/>
    <x v="0"/>
    <x v="1"/>
  </r>
  <r>
    <n v="3761094860"/>
    <x v="0"/>
    <s v="Nandurbar"/>
    <s v="30+"/>
    <s v="2023-24"/>
    <n v="9823357257"/>
    <s v="Sanjay Agrawal"/>
    <n v="67"/>
    <m/>
    <n v="100"/>
    <s v="Approved"/>
    <x v="0"/>
    <x v="1"/>
  </r>
  <r>
    <n v="6551831263"/>
    <x v="4"/>
    <s v="ADILABAD"/>
    <s v="BB MOD"/>
    <s v="2023-24"/>
    <n v="9619516383"/>
    <s v="Sanjay Panigrahi"/>
    <n v="393"/>
    <m/>
    <n v="100"/>
    <s v="Approved"/>
    <x v="0"/>
    <x v="1"/>
  </r>
  <r>
    <n v="8166930901"/>
    <x v="10"/>
    <s v="Warangal"/>
    <s v="BB MOD"/>
    <s v="2023-24"/>
    <n v="9619516383"/>
    <s v="Sanjay Panigrahi"/>
    <n v="110"/>
    <m/>
    <n v="100"/>
    <s v="Approved"/>
    <x v="0"/>
    <x v="1"/>
  </r>
  <r>
    <n v="3412976301"/>
    <x v="10"/>
    <s v="Warangal"/>
    <s v="BB MOD"/>
    <s v="2023-24"/>
    <n v="9619516383"/>
    <s v="Sanjay Panigrahi"/>
    <n v="119"/>
    <m/>
    <n v="100"/>
    <s v="Approved"/>
    <x v="0"/>
    <x v="1"/>
  </r>
  <r>
    <n v="1757198829"/>
    <x v="10"/>
    <s v="Warangal"/>
    <s v="BB MOD"/>
    <s v="2023-24"/>
    <n v="9619516383"/>
    <s v="Sanjay Panigrahi"/>
    <n v="120"/>
    <m/>
    <n v="100"/>
    <s v="Approved"/>
    <x v="0"/>
    <x v="1"/>
  </r>
  <r>
    <n v="3196033017"/>
    <x v="10"/>
    <s v="Warangal"/>
    <s v="BB MOD"/>
    <s v="2023-24"/>
    <n v="9619516383"/>
    <s v="Sanjay Panigrahi"/>
    <n v="281"/>
    <m/>
    <n v="100"/>
    <s v="Approved"/>
    <x v="0"/>
    <x v="1"/>
  </r>
  <r>
    <n v="3274790543"/>
    <x v="10"/>
    <s v="Warangal"/>
    <s v="BB MOD"/>
    <s v="2023-24"/>
    <n v="9619516383"/>
    <s v="Sanjay Panigrahi"/>
    <n v="282"/>
    <m/>
    <n v="100"/>
    <s v="Approved"/>
    <x v="0"/>
    <x v="1"/>
  </r>
  <r>
    <n v="9887498123"/>
    <x v="10"/>
    <s v="Warangal"/>
    <s v="BB MOD"/>
    <s v="2023-24"/>
    <n v="9619516383"/>
    <s v="Sanjay Panigrahi"/>
    <n v="120"/>
    <m/>
    <n v="100"/>
    <s v="Approved"/>
    <x v="0"/>
    <x v="1"/>
  </r>
  <r>
    <n v="3667908367"/>
    <x v="10"/>
    <s v="Warangal"/>
    <s v="BB MOD"/>
    <s v="2023-24"/>
    <n v="9619516383"/>
    <s v="Sanjay Panigrahi"/>
    <n v="101"/>
    <m/>
    <n v="100"/>
    <s v="Approved"/>
    <x v="0"/>
    <x v="1"/>
  </r>
  <r>
    <n v="2303907280"/>
    <x v="10"/>
    <s v="Warangal"/>
    <s v="BB MOD"/>
    <s v="2023-24"/>
    <n v="9619516383"/>
    <s v="Sanjay Panigrahi"/>
    <n v="105"/>
    <m/>
    <n v="100"/>
    <s v="Approved"/>
    <x v="0"/>
    <x v="1"/>
  </r>
  <r>
    <n v="6458658072"/>
    <x v="10"/>
    <s v="Warangal"/>
    <s v="BB MOD"/>
    <s v="2023-24"/>
    <n v="9619516383"/>
    <s v="Sanjay Panigrahi"/>
    <n v="139"/>
    <m/>
    <n v="100"/>
    <s v="Approved"/>
    <x v="0"/>
    <x v="1"/>
  </r>
  <r>
    <n v="9184269507"/>
    <x v="10"/>
    <s v="Warangal"/>
    <s v="BB MOD"/>
    <s v="2023-24"/>
    <n v="9619516383"/>
    <s v="Sanjay Panigrahi"/>
    <n v="224"/>
    <m/>
    <n v="100"/>
    <s v="Approved"/>
    <x v="0"/>
    <x v="1"/>
  </r>
  <r>
    <n v="2436999158"/>
    <x v="10"/>
    <s v="Warangal"/>
    <s v="BB MOD"/>
    <s v="2023-24"/>
    <n v="9619516383"/>
    <s v="Sanjay Panigrahi"/>
    <n v="189"/>
    <m/>
    <n v="100"/>
    <s v="Approved"/>
    <x v="0"/>
    <x v="1"/>
  </r>
  <r>
    <n v="2720114908"/>
    <x v="10"/>
    <s v="Warangal"/>
    <s v="BB MOD"/>
    <s v="2023-24"/>
    <n v="9619516383"/>
    <s v="Sanjay Panigrahi"/>
    <n v="185"/>
    <m/>
    <n v="100"/>
    <s v="Approved"/>
    <x v="0"/>
    <x v="1"/>
  </r>
  <r>
    <n v="3872337643"/>
    <x v="15"/>
    <s v="HINGANGHAT / YERLA"/>
    <s v="BUNNY KASTURI"/>
    <s v="2023-24"/>
    <n v="9049907107"/>
    <s v="PRAKASH VIJAYKUMAR YANPUTWAR"/>
    <n v="134"/>
    <m/>
    <n v="100"/>
    <s v="Approved"/>
    <x v="0"/>
    <x v="1"/>
  </r>
  <r>
    <n v="2217661179"/>
    <x v="15"/>
    <s v="HINGANGHAT / YERLA"/>
    <s v="BUNNY KASTURI"/>
    <s v="2023-24"/>
    <n v="9049907107"/>
    <s v="PRAKASH VIJAYKUMAR YANPUTWAR"/>
    <n v="136"/>
    <m/>
    <n v="100"/>
    <s v="Approved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61">
  <r>
    <n v="4700305489"/>
    <s v="MARUTI FIBERS"/>
    <s v="Botad, Gujarat"/>
    <s v="S-6"/>
    <s v="2024-2025"/>
    <x v="0"/>
    <s v="9727746078"/>
    <s v="Mr Pareshbhai Kanetiya"/>
    <n v="45"/>
    <n v="100"/>
    <s v="Approved"/>
    <x v="0"/>
  </r>
  <r>
    <n v="2438111027"/>
    <s v="Tikamsa Dulichand Natural Fibres Limited"/>
    <s v="Kukshi (MP)"/>
    <s v="30+"/>
    <s v="2024-25"/>
    <x v="0"/>
    <s v="9893431105"/>
    <s v="Mr. Alok Gupta"/>
    <n v="14"/>
    <n v="100"/>
    <s v="Approved"/>
    <x v="1"/>
  </r>
  <r>
    <n v="7553427065"/>
    <s v="Tikamsa Dulichand Natural Fibres Limited"/>
    <s v="Kukshi (MP)"/>
    <s v="30+"/>
    <s v="2024-25"/>
    <x v="0"/>
    <s v="9893431105"/>
    <s v="Mr. Alok Gupta"/>
    <n v="15"/>
    <n v="100"/>
    <s v="Approved"/>
    <x v="1"/>
  </r>
  <r>
    <n v="2840307820"/>
    <s v="The Cotton Corporation of India Ltd Warangal"/>
    <s v="Warangal"/>
    <s v="BB MOD"/>
    <s v="2024-25"/>
    <x v="0"/>
    <n v="9619516383"/>
    <s v="Sanjay Panigrahi"/>
    <n v="1013"/>
    <n v="100"/>
    <s v="Approved"/>
    <x v="1"/>
  </r>
  <r>
    <n v="2997852785"/>
    <s v="THE COTTON CORPORATION OF INDIA LIMITED - MAHABUBNAGAR"/>
    <s v="Mahabubnagar"/>
    <s v="BB MOD"/>
    <s v="2024-25"/>
    <x v="1"/>
    <n v="9619516383"/>
    <s v="Sanjay Panigrahi"/>
    <n v="2007"/>
    <n v="100"/>
    <s v="Approved"/>
    <x v="0"/>
  </r>
  <r>
    <n v="3541076220"/>
    <s v="THE COTTON CORPORATION OF INDIA LIMITED - MAHABUBNAGAR"/>
    <s v="Mahabubnagar"/>
    <s v="BB MOD"/>
    <s v="2024-25"/>
    <x v="1"/>
    <n v="9619516383"/>
    <s v="Sanjay Panigrahi"/>
    <n v="2002"/>
    <n v="100"/>
    <s v="Approved"/>
    <x v="0"/>
  </r>
  <r>
    <n v="3346338001"/>
    <s v="THE COTTON CORPORATION OF INDIA LIMITED - MAHABUBNAGAR"/>
    <s v="Mahabubnagar"/>
    <s v="BB MOD"/>
    <s v="2024-25"/>
    <x v="0"/>
    <n v="9619516383"/>
    <s v="Sanjay Panigrahi"/>
    <n v="2079"/>
    <n v="100"/>
    <s v="Approved"/>
    <x v="1"/>
  </r>
  <r>
    <n v="7070835012"/>
    <s v="THE COTTON CORPORATION OF INDIA LIMITED - MAHABUBNAGAR"/>
    <s v="Mahabubnagar"/>
    <s v="BB MOD"/>
    <s v="2024-25"/>
    <x v="0"/>
    <n v="9619516383"/>
    <s v="Sanjay Panigrahi"/>
    <n v="2006"/>
    <n v="100"/>
    <s v="Approved"/>
    <x v="1"/>
  </r>
  <r>
    <n v="3687724411"/>
    <s v="THE COTTON CORPORATION OF INDIA LIMITED - MAHABUBNAGAR"/>
    <s v="Mahabubnagar"/>
    <s v="BB MOD"/>
    <s v="2024-25"/>
    <x v="1"/>
    <n v="9619516383"/>
    <s v="Sanjay Panigrahi"/>
    <n v="2003"/>
    <n v="100"/>
    <s v="Approved"/>
    <x v="0"/>
  </r>
  <r>
    <n v="6657828149"/>
    <s v="THE COTTON CORPORATION OF INDIA LIMITED - ADILABAD"/>
    <s v="ADILABAD"/>
    <s v="BB MOD"/>
    <s v="2024-25"/>
    <x v="0"/>
    <n v="9619516383"/>
    <s v="Sanjay Panigrahi"/>
    <n v="1013"/>
    <n v="100"/>
    <s v="Approved"/>
    <x v="1"/>
  </r>
  <r>
    <n v="8676699513"/>
    <s v="The Cotton Corporation of India Ltd Warangal"/>
    <s v="Warangal"/>
    <s v="BB MOD"/>
    <s v="2024-25"/>
    <x v="0"/>
    <n v="9619516383"/>
    <s v="Sanjay Panigrahi"/>
    <n v="1011"/>
    <n v="100"/>
    <s v="Approved"/>
    <x v="1"/>
  </r>
  <r>
    <n v="1563695796"/>
    <s v="THE COTTON CORPORATION OF INDIA LIMITED - MAHABUBNAGAR"/>
    <s v="Mahabubnagar"/>
    <s v="BB MOD"/>
    <s v="2024-25"/>
    <x v="0"/>
    <n v="9619516383"/>
    <s v="Sanjay Panigrahi"/>
    <n v="2024"/>
    <n v="100"/>
    <s v="Approved"/>
    <x v="1"/>
  </r>
  <r>
    <n v="1174010964"/>
    <s v="THE COTTON CORPORATION OF INDIA LIMITED - MAHABUBNAGAR"/>
    <s v="Mahabubnagar"/>
    <s v="BB MOD"/>
    <s v="2024-25"/>
    <x v="0"/>
    <n v="9619516383"/>
    <s v="Sanjay Panigrahi"/>
    <n v="2025"/>
    <n v="100"/>
    <s v="Approved"/>
    <x v="1"/>
  </r>
  <r>
    <n v="3752038306"/>
    <s v="THE COTTON CORPORATION OF INDIA LIMITED - MAHABUBNAGAR"/>
    <s v="Mahabubnagar"/>
    <s v="BB MOD"/>
    <s v="2024-25"/>
    <x v="0"/>
    <n v="9619516383"/>
    <s v="Sanjay Panigrahi"/>
    <n v="2068"/>
    <n v="100"/>
    <s v="Approved"/>
    <x v="1"/>
  </r>
  <r>
    <n v="6599850464"/>
    <s v="THE COTTON CORPORATION OF INDIA LIMITED - MAHABUBNAGAR"/>
    <s v="Mahabubnagar"/>
    <s v="BB MOD"/>
    <s v="2024-25"/>
    <x v="0"/>
    <n v="9619516383"/>
    <s v="Sanjay Panigrahi"/>
    <n v="2122"/>
    <n v="100"/>
    <s v="Approved"/>
    <x v="1"/>
  </r>
  <r>
    <n v="9267818720"/>
    <s v="THE COTTON CORPORATION OF INDIA LIMITED - ADILABAD"/>
    <s v="ADILABAD"/>
    <s v="BB MOD"/>
    <s v="2024-25"/>
    <x v="0"/>
    <n v="9619516383"/>
    <s v="Sanjay Panigrahi"/>
    <n v="1016"/>
    <n v="100"/>
    <s v="Approved"/>
    <x v="1"/>
  </r>
  <r>
    <n v="6615533792"/>
    <s v="GIMATEX INDUSTRIES PRIVATE LIMITED"/>
    <s v="HINGANGHAT (MH)"/>
    <s v="BUNNY-KASTURI"/>
    <s v="24-25"/>
    <x v="2"/>
    <n v="9049907107"/>
    <s v="Mr. PRAKASH"/>
    <n v="6"/>
    <n v="100"/>
    <s v="Approved"/>
    <x v="1"/>
  </r>
  <r>
    <n v="6455556604"/>
    <s v="THE COTTON CORPORATION OF INDIA LIMITED - MAHABUBNAGAR"/>
    <s v="Mahabubnagar"/>
    <s v="BB MOD"/>
    <s v="2024-25"/>
    <x v="0"/>
    <n v="9619516383"/>
    <s v="Sanjay Panigrahi"/>
    <n v="2067"/>
    <n v="100"/>
    <s v="Approved"/>
    <x v="1"/>
  </r>
  <r>
    <n v="7448202091"/>
    <s v="THE COTTON CORPORATION OF INDIA LIMITED - MAHABUBNAGAR"/>
    <s v="Mahabubnagar"/>
    <s v="BB MOD"/>
    <s v="2024-25"/>
    <x v="0"/>
    <n v="9619516383"/>
    <s v="Sanjay Panigrahi"/>
    <n v="2042"/>
    <n v="100"/>
    <s v="Approved"/>
    <x v="1"/>
  </r>
  <r>
    <n v="4484979163"/>
    <s v="THE COTTON CORPORATION OF INDIA LIMITED - MAHABUBNAGAR"/>
    <s v="Mahabubnagar"/>
    <s v="BB MOD"/>
    <s v="2024-25"/>
    <x v="1"/>
    <n v="9619516383"/>
    <s v="Sanjay Panigrahi"/>
    <n v="2043"/>
    <n v="100"/>
    <s v="Approved"/>
    <x v="0"/>
  </r>
  <r>
    <n v="3129101305"/>
    <s v="THE COTTON CORPORATION OF INDIA LIMITED - MAHABUBNAGAR"/>
    <s v="Mahabubnagar"/>
    <s v="BB MOD"/>
    <s v="2024-25"/>
    <x v="1"/>
    <n v="9619516383"/>
    <s v="Sanjay Panigrahi"/>
    <n v="2048"/>
    <n v="100"/>
    <s v="Approved"/>
    <x v="0"/>
  </r>
  <r>
    <n v="9965601011"/>
    <s v="THE COTTON CORPORATION OF INDIA LIMITED - ADILABAD"/>
    <s v="ADILABAD"/>
    <s v="BB MOD"/>
    <s v="2024-25"/>
    <x v="1"/>
    <n v="9619516383"/>
    <s v="Sanjay Panigrahi"/>
    <n v="1042"/>
    <n v="100"/>
    <s v="Approved"/>
    <x v="0"/>
  </r>
  <r>
    <n v="7837037107"/>
    <s v="JAYESH COTT"/>
    <s v="Kukshi (MP)"/>
    <s v="kasturi"/>
    <s v="2425"/>
    <x v="1"/>
    <n v="7869719192"/>
    <s v="Mr. Jayesh"/>
    <n v="47"/>
    <n v="100"/>
    <s v="Approved"/>
    <x v="0"/>
  </r>
  <r>
    <n v="2295690038"/>
    <s v="THE COTTON CORPORATION OF INDIA LIMITED - MAHABUBNAGAR"/>
    <s v="Mahabubnagar"/>
    <s v="BB MOD"/>
    <s v="2024-25"/>
    <x v="1"/>
    <n v="9619516383"/>
    <s v="Sanjay Panigrahi"/>
    <n v="2107"/>
    <n v="100"/>
    <s v="Approved"/>
    <x v="0"/>
  </r>
  <r>
    <n v="5494297558"/>
    <s v="THE COTTON CORPORATION OF INDIA LIMITED - MAHABUBNAGAR"/>
    <s v="Mahabubnagar"/>
    <s v="BB MOD"/>
    <s v="2024-25"/>
    <x v="1"/>
    <n v="9619516383"/>
    <s v="Sanjay Panigrahi"/>
    <n v="2072"/>
    <n v="100"/>
    <s v="Approved"/>
    <x v="0"/>
  </r>
  <r>
    <n v="5176078436"/>
    <s v="THE COTTON CORPORATION OF INDIA LIMITED - MAHABUBNAGAR"/>
    <s v="Mahabubnagar"/>
    <s v="BB MOD"/>
    <s v="2024-25"/>
    <x v="1"/>
    <n v="9619516383"/>
    <s v="Sanjay Panigrahi"/>
    <n v="2048"/>
    <n v="100"/>
    <s v="Approved"/>
    <x v="0"/>
  </r>
  <r>
    <n v="2227126292"/>
    <s v="THE COTTON CORPORATION OF INDIA LIMITED - MAHABUBNAGAR"/>
    <s v="Mahabubnagar"/>
    <s v="BB MOD"/>
    <s v="2024-25"/>
    <x v="1"/>
    <n v="9619516383"/>
    <s v="Sanjay Panigrahi"/>
    <n v="2140"/>
    <n v="100"/>
    <s v="Approved"/>
    <x v="0"/>
  </r>
  <r>
    <n v="7685429590"/>
    <s v="THE COTTON CORPORATION OF INDIA LIMITED - MAHABUBNAGAR"/>
    <s v="Mahabubnagar"/>
    <s v="BB MOD"/>
    <s v="2024-25"/>
    <x v="0"/>
    <n v="9619516383"/>
    <s v="Sanjay Panigrahi"/>
    <n v="2083"/>
    <n v="100"/>
    <s v="Approved"/>
    <x v="1"/>
  </r>
  <r>
    <n v="3312034713"/>
    <s v="THE COTTON CORPORATION OF INDIA LIMITED - MAHABUBNAGAR"/>
    <s v="Mahabubnagar"/>
    <s v="BB MOD"/>
    <s v="2024-25"/>
    <x v="0"/>
    <n v="9619516383"/>
    <s v="Sanjay Panigrahi"/>
    <n v="2117"/>
    <n v="100"/>
    <s v="Approved"/>
    <x v="1"/>
  </r>
  <r>
    <n v="1471473164"/>
    <s v="THE COTTON CORPORATION OF INDIA LIMITED - MAHABUBNAGAR"/>
    <s v="Mahabubnagar"/>
    <s v="BB MOD"/>
    <s v="2024-25"/>
    <x v="0"/>
    <n v="9619516383"/>
    <s v="Sanjay Panigrahi"/>
    <n v="2071"/>
    <n v="100"/>
    <s v="Approved"/>
    <x v="1"/>
  </r>
  <r>
    <n v="7337779187"/>
    <s v="THE COTTON CORPORATION OF INDIA LIMITED - MAHABUBNAGAR"/>
    <s v="Mahabubnagar"/>
    <s v="BB MOD"/>
    <s v="2024-25"/>
    <x v="0"/>
    <n v="9619516383"/>
    <s v="Sanjay Panigrahi"/>
    <n v="2043"/>
    <n v="100"/>
    <s v="Approved"/>
    <x v="1"/>
  </r>
  <r>
    <n v="8307704822"/>
    <s v="THE COTTON CORPORATION OF INDIA LIMITED - MAHABUBNAGAR"/>
    <s v="Mahabubnagar"/>
    <s v="BB MOD"/>
    <s v="2024-25"/>
    <x v="0"/>
    <n v="9619516383"/>
    <s v="Sanjay Panigrahi"/>
    <n v="2145"/>
    <n v="100"/>
    <s v="Approved"/>
    <x v="1"/>
  </r>
  <r>
    <n v="9781991302"/>
    <s v="THE COTTON CORPORATION OF INDIA LIMITED - ADILABAD"/>
    <s v="ADILABAD"/>
    <s v="BB MOD"/>
    <s v="2024-25"/>
    <x v="0"/>
    <n v="9619516383"/>
    <s v="Sanjay Panigrahi"/>
    <n v="1007"/>
    <n v="100"/>
    <s v="Approved"/>
    <x v="1"/>
  </r>
  <r>
    <n v="4460472207"/>
    <s v="THE COTTON CORPORATION OF INDIA LIMITED - ADILABAD"/>
    <s v="ADILABAD"/>
    <s v="BB MOD"/>
    <s v="2024-25"/>
    <x v="1"/>
    <n v="9619516383"/>
    <s v="Sanjay Panigrahi"/>
    <n v="1038"/>
    <n v="100"/>
    <s v="Approved"/>
    <x v="0"/>
  </r>
  <r>
    <n v="3822624331"/>
    <s v="THE COTTON CORPORATION OF INDIA LIMITED - ADILABAD"/>
    <s v="ADILABAD"/>
    <s v="BB MOD"/>
    <s v="2024-25"/>
    <x v="0"/>
    <n v="9619516383"/>
    <s v="Sanjay Panigrahi"/>
    <n v="1024"/>
    <n v="100"/>
    <s v="Approved"/>
    <x v="1"/>
  </r>
  <r>
    <n v="6916447170"/>
    <s v="THE COTTON CORPORATION OF INDIA LIMITED - ADILABAD"/>
    <s v="ADILABAD"/>
    <s v="BB MOD"/>
    <s v="2024-25"/>
    <x v="0"/>
    <n v="9619516383"/>
    <s v="Sanjay Panigrahi"/>
    <n v="1008"/>
    <n v="100"/>
    <s v="Approved"/>
    <x v="1"/>
  </r>
  <r>
    <n v="3163379369"/>
    <s v="THE COTTON CORPORATION OF INDIA LIMITED - ADILABAD"/>
    <s v="ADILABAD"/>
    <s v="BB MOD"/>
    <s v="2024-25"/>
    <x v="1"/>
    <n v="9619516383"/>
    <s v="Sanjay Panigrahi"/>
    <n v="1058"/>
    <n v="100"/>
    <s v="Approved"/>
    <x v="0"/>
  </r>
  <r>
    <n v="4996194481"/>
    <s v="THE COTTON CORPORATION OF INDIA LIMITED - ADILABAD"/>
    <s v="ADILABAD"/>
    <s v="BB MOD"/>
    <s v="2024-25"/>
    <x v="1"/>
    <n v="9619516383"/>
    <s v="Sanjay Panigrahi"/>
    <n v="1089"/>
    <n v="100"/>
    <s v="Approved"/>
    <x v="0"/>
  </r>
  <r>
    <n v="1727315186"/>
    <s v="THE COTTON CORPORATION OF INDIA LIMITED - ADILABAD"/>
    <s v="ADILABAD"/>
    <s v="BB MOD"/>
    <s v="2024-25"/>
    <x v="0"/>
    <n v="9619516383"/>
    <s v="Sanjay Panigrahi"/>
    <n v="1087"/>
    <n v="100"/>
    <s v="Approved"/>
    <x v="1"/>
  </r>
  <r>
    <n v="9221175035"/>
    <s v="THE COTTON CORPORATION OF INDIA LIMITED - ADILABAD"/>
    <s v="ADILABAD"/>
    <s v="BB MOD"/>
    <s v="2024-25"/>
    <x v="0"/>
    <n v="9619516383"/>
    <s v="Sanjay Panigrahi"/>
    <n v="1086"/>
    <n v="100"/>
    <s v="Approved"/>
    <x v="1"/>
  </r>
  <r>
    <n v="1532250521"/>
    <s v="THE COTTON CORPORATION OF INDIA LIMITED - ADILABAD"/>
    <s v="ADILABAD"/>
    <s v="BB MOD"/>
    <s v="2024-25"/>
    <x v="0"/>
    <n v="9619516383"/>
    <s v="Sanjay Panigrahi"/>
    <n v="1042"/>
    <n v="100"/>
    <s v="Approved"/>
    <x v="1"/>
  </r>
  <r>
    <n v="2705634193"/>
    <s v="THE COTTON CORPORATION OF INDIA LIMITED - ADILABAD"/>
    <s v="ADILABAD"/>
    <s v="BB MOD"/>
    <s v="2024-25"/>
    <x v="1"/>
    <n v="9619516383"/>
    <s v="Sanjay Panigrahi"/>
    <n v="1034"/>
    <n v="100"/>
    <s v="Approved"/>
    <x v="0"/>
  </r>
  <r>
    <n v="8750818909"/>
    <s v="THE COTTON CORPORATION OF INDIA LIMITED - ADILABAD"/>
    <s v="ADILABAD"/>
    <s v="BB MOD"/>
    <s v="2024-25"/>
    <x v="1"/>
    <n v="9619516383"/>
    <s v="Sanjay Panigrahi"/>
    <n v="1047"/>
    <n v="100"/>
    <s v="Approved"/>
    <x v="0"/>
  </r>
  <r>
    <n v="3458257766"/>
    <s v="THE COTTON CORPORATION OF INDIA LIMITED - MAHABUBNAGAR"/>
    <s v="Mahabubnagar"/>
    <s v="BB MOD"/>
    <s v="2024-25"/>
    <x v="0"/>
    <n v="9619516383"/>
    <s v="Sanjay Panigrahi"/>
    <n v="2108"/>
    <n v="100"/>
    <s v="Approved"/>
    <x v="1"/>
  </r>
  <r>
    <n v="8612389165"/>
    <s v="THE COTTON CORPORATION OF INDIA LIMITED - MAHABUBNAGAR"/>
    <s v="Mahabubnagar"/>
    <s v="BB MOD"/>
    <s v="2024-25"/>
    <x v="0"/>
    <n v="9619516383"/>
    <s v="Sanjay Panigrahi"/>
    <n v="2045"/>
    <n v="100"/>
    <s v="Approved"/>
    <x v="1"/>
  </r>
  <r>
    <n v="5543255000"/>
    <s v="THE COTTON CORPORATION OF INDIA LIMITED - MAHABUBNAGAR"/>
    <s v="Mahabubnagar"/>
    <s v="BB MOD"/>
    <s v="2024-25"/>
    <x v="0"/>
    <n v="9619516383"/>
    <s v="Sanjay Panigrahi"/>
    <n v="2044"/>
    <n v="100"/>
    <s v="Approved"/>
    <x v="1"/>
  </r>
  <r>
    <n v="6368668564"/>
    <s v="THE COTTON CORPORATION OF INDIA LIMITED - MAHABUBNAGAR"/>
    <s v="Mahabubnagar"/>
    <s v="BB MOD"/>
    <s v="2024-25"/>
    <x v="0"/>
    <n v="9619516383"/>
    <s v="Sanjay Panigrahi"/>
    <n v="2029"/>
    <n v="100"/>
    <s v="Approved"/>
    <x v="1"/>
  </r>
  <r>
    <n v="8759187998"/>
    <s v="THE COTTON CORPORATION OF INDIA LIMITED - MAHABUBNAGAR"/>
    <s v="Mahabubnagar"/>
    <s v="BB MOD"/>
    <s v="2024-25"/>
    <x v="0"/>
    <n v="9619516383"/>
    <s v="Sanjay Panigrahi"/>
    <n v="2098"/>
    <n v="100"/>
    <s v="Approved"/>
    <x v="1"/>
  </r>
  <r>
    <n v="4327801814"/>
    <s v="THE COTTON CORPORATION OF INDIA LIMITED - MAHABUBNAGAR"/>
    <s v="Mahabubnagar"/>
    <s v="BB MOD"/>
    <s v="2024-25"/>
    <x v="0"/>
    <n v="9619516383"/>
    <s v="Sanjay Panigrahi"/>
    <n v="2063"/>
    <n v="100"/>
    <s v="Approved"/>
    <x v="1"/>
  </r>
  <r>
    <n v="3717954916"/>
    <s v="THE COTTON CORPORATION OF INDIA LIMITED - MAHABUBNAGAR"/>
    <s v="Mahabubnagar"/>
    <s v="BB MOD"/>
    <s v="2024-25"/>
    <x v="0"/>
    <n v="9619516383"/>
    <s v="Sanjay Panigrahi"/>
    <n v="2040"/>
    <n v="100"/>
    <s v="Approved"/>
    <x v="1"/>
  </r>
  <r>
    <n v="5269116081"/>
    <s v="THE COTTON CORPORATION OF INDIA LIMITED - MAHABUBNAGAR"/>
    <s v="Mahabubnagar"/>
    <s v="BB MOD"/>
    <s v="2024-25"/>
    <x v="0"/>
    <n v="9619516383"/>
    <s v="Sanjay Panigrahi"/>
    <n v="2092"/>
    <n v="100"/>
    <s v="Approved"/>
    <x v="1"/>
  </r>
  <r>
    <n v="9498552761"/>
    <s v="THE COTTON CORPORATION OF INDIA LIMITED - MAHABUBNAGAR"/>
    <s v="Mahabubnagar"/>
    <s v="BB MOD"/>
    <s v="2024-25"/>
    <x v="0"/>
    <n v="9619516383"/>
    <s v="Sanjay Panigrahi"/>
    <n v="2046"/>
    <n v="100"/>
    <s v="Approved"/>
    <x v="1"/>
  </r>
  <r>
    <n v="8164985358"/>
    <s v="THE COTTON CORPORATION OF INDIA LIMITED - MAHABUBNAGAR"/>
    <s v="Mahabubnagar"/>
    <s v="BB MOD"/>
    <s v="2024-25"/>
    <x v="0"/>
    <n v="9619516383"/>
    <s v="Sanjay Panigrahi"/>
    <n v="2114"/>
    <n v="100"/>
    <s v="Approved"/>
    <x v="1"/>
  </r>
  <r>
    <n v="2041787527"/>
    <s v="THE COTTON CORPORATION OF INDIA LIMITED - MAHABUBNAGAR"/>
    <s v="Mahabubnagar"/>
    <s v="BB MOD"/>
    <s v="2024-25"/>
    <x v="0"/>
    <n v="9619516383"/>
    <s v="Sanjay Panigrahi"/>
    <n v="2070"/>
    <n v="100"/>
    <s v="Approved"/>
    <x v="1"/>
  </r>
  <r>
    <n v="5079819701"/>
    <s v="THE COTTON CORPORATION OF INDIA LIMITED - MAHABUBNAGAR"/>
    <s v="Mahabubnagar"/>
    <s v="BB MOD"/>
    <s v="2024-25"/>
    <x v="0"/>
    <n v="9619516383"/>
    <s v="Sanjay Panigrahi"/>
    <n v="2069"/>
    <n v="100"/>
    <s v="Approved"/>
    <x v="1"/>
  </r>
  <r>
    <n v="3273937625"/>
    <s v="THE COTTON CORPORATION OF INDIA LIMITED - MAHABUBNAGAR"/>
    <s v="Mahabubnagar"/>
    <s v="BB MOD"/>
    <s v="2024-25"/>
    <x v="0"/>
    <n v="9619516383"/>
    <s v="Sanjay Panigrahi"/>
    <n v="2067"/>
    <n v="100"/>
    <s v="Approved"/>
    <x v="1"/>
  </r>
  <r>
    <n v="4788620689"/>
    <s v="THE COTTON CORPORATION OF INDIA LIMITED - MAHABUBNAGAR"/>
    <s v="Mahabubnagar"/>
    <s v="BB MOD"/>
    <s v="2024-25"/>
    <x v="0"/>
    <n v="9619516383"/>
    <s v="Sanjay Panigrahi"/>
    <n v="2064"/>
    <n v="100"/>
    <s v="Approved"/>
    <x v="1"/>
  </r>
  <r>
    <n v="5145421175"/>
    <s v="THE COTTON CORPORATION OF INDIA LIMITED - MAHABUBNAGAR"/>
    <s v="Mahabubnagar"/>
    <s v="BB MOD"/>
    <s v="2024-25"/>
    <x v="0"/>
    <n v="9619516383"/>
    <s v="Sanjay Panigrahi"/>
    <n v="2037"/>
    <n v="100"/>
    <s v="Approved"/>
    <x v="1"/>
  </r>
  <r>
    <n v="2349384748"/>
    <s v="THE COTTON CORPORATION OF INDIA LIMITED - ADILABAD"/>
    <s v="ADILABAD"/>
    <s v="BB MOD"/>
    <s v="2024-25"/>
    <x v="1"/>
    <n v="9619516383"/>
    <s v="Sanjay Panigrahi"/>
    <n v="1056"/>
    <n v="100"/>
    <s v="Approved"/>
    <x v="0"/>
  </r>
  <r>
    <n v="6847893656"/>
    <s v="THE COTTON CORPORATION OF INDIA LIMITED - ADILABAD"/>
    <s v="ADILABAD"/>
    <s v="BB MOD"/>
    <s v="2024-25"/>
    <x v="0"/>
    <n v="9619516383"/>
    <s v="Sanjay Panigrahi"/>
    <n v="1041"/>
    <n v="100"/>
    <s v="Approved"/>
    <x v="1"/>
  </r>
  <r>
    <n v="2166333121"/>
    <s v="THE COTTON CORPORATION OF INDIA LIMITED - ADILABAD"/>
    <s v="ADILABAD"/>
    <s v="BB MOD"/>
    <s v="2024-25"/>
    <x v="1"/>
    <n v="9619516383"/>
    <s v="Sanjay Panigrahi"/>
    <n v="1033"/>
    <n v="100"/>
    <s v="Approved"/>
    <x v="0"/>
  </r>
  <r>
    <n v="2669000040"/>
    <s v="THE COTTON CORPORATION OF INDIA LIMITED - MAHABUBNAGAR"/>
    <s v="Mahabubnagar"/>
    <s v="BB MOD"/>
    <s v="2024-25"/>
    <x v="0"/>
    <n v="9619516383"/>
    <s v="Sanjay Panigrahi"/>
    <n v="2076"/>
    <n v="100"/>
    <s v="Approved"/>
    <x v="1"/>
  </r>
  <r>
    <n v="5147217360"/>
    <s v="THE COTTON CORPORATION OF INDIA LIMITED - MAHABUBNAGAR"/>
    <s v="Mahabubnagar"/>
    <s v="BB MOD"/>
    <s v="2024-25"/>
    <x v="0"/>
    <n v="9619516383"/>
    <s v="Sanjay Panigrahi"/>
    <n v="2131"/>
    <n v="100"/>
    <s v="Approved"/>
    <x v="1"/>
  </r>
  <r>
    <n v="8539850456"/>
    <s v="THE COTTON CORPORATION OF INDIA LIMITED - MAHABUBNAGAR"/>
    <s v="Mahabubnagar"/>
    <s v="BB MOD"/>
    <s v="2024-25"/>
    <x v="0"/>
    <n v="9619516383"/>
    <s v="Sanjay Panigrahi"/>
    <n v="2130"/>
    <n v="100"/>
    <s v="Approved"/>
    <x v="1"/>
  </r>
  <r>
    <n v="7301592039"/>
    <s v="THE COTTON CORPORATION OF INDIA LIMITED - MAHABUBNAGAR"/>
    <s v="Mahabubnagar"/>
    <s v="BB MOD"/>
    <s v="2024-25"/>
    <x v="0"/>
    <n v="9619516383"/>
    <s v="Sanjay Panigrahi"/>
    <n v="2129"/>
    <n v="100"/>
    <s v="Approved"/>
    <x v="1"/>
  </r>
  <r>
    <n v="7069964731"/>
    <s v="THE COTTON CORPORATION OF INDIA LIMITED - MAHABUBNAGAR"/>
    <s v="Mahabubnagar"/>
    <s v="BB MOD"/>
    <s v="2024-25"/>
    <x v="0"/>
    <n v="9619516383"/>
    <s v="Sanjay Panigrahi"/>
    <n v="2115"/>
    <n v="100"/>
    <s v="Approved"/>
    <x v="1"/>
  </r>
  <r>
    <n v="6388836697"/>
    <s v="THE COTTON CORPORATION OF INDIA LIMITED - MAHABUBNAGAR"/>
    <s v="Mahabubnagar"/>
    <s v="BB MOD"/>
    <s v="2024-25"/>
    <x v="0"/>
    <n v="9619516383"/>
    <s v="Sanjay Panigrahi"/>
    <n v="2113"/>
    <n v="100"/>
    <s v="Approved"/>
    <x v="1"/>
  </r>
  <r>
    <n v="8906833935"/>
    <s v="THE COTTON CORPORATION OF INDIA LIMITED - MAHABUBNAGAR"/>
    <s v="Mahabubnagar"/>
    <s v="BB MOD"/>
    <s v="2024-25"/>
    <x v="0"/>
    <n v="9619516383"/>
    <s v="Sanjay Panigrahi"/>
    <n v="2112"/>
    <n v="100"/>
    <s v="Approved"/>
    <x v="1"/>
  </r>
  <r>
    <n v="2429988762"/>
    <s v="THE COTTON CORPORATION OF INDIA LIMITED - MAHABUBNAGAR"/>
    <s v="Mahabubnagar"/>
    <s v="BB MOD"/>
    <s v="2024-25"/>
    <x v="0"/>
    <n v="9619516383"/>
    <s v="Sanjay Panigrahi"/>
    <n v="2099"/>
    <n v="100"/>
    <s v="Approved"/>
    <x v="1"/>
  </r>
  <r>
    <n v="2715618097"/>
    <s v="THE COTTON CORPORATION OF INDIA LIMITED - MAHABUBNAGAR"/>
    <s v="Mahabubnagar"/>
    <s v="BB MOD"/>
    <s v="2024-25"/>
    <x v="0"/>
    <n v="9619516383"/>
    <s v="Sanjay Panigrahi"/>
    <n v="2090"/>
    <n v="100"/>
    <s v="Approved"/>
    <x v="1"/>
  </r>
  <r>
    <n v="9316038382"/>
    <s v="THE COTTON CORPORATION OF INDIA LIMITED - MAHABUBNAGAR"/>
    <s v="Mahabubnagar"/>
    <s v="BB MOD"/>
    <s v="2024-25"/>
    <x v="0"/>
    <n v="9619516383"/>
    <s v="Sanjay Panigrahi"/>
    <n v="2089"/>
    <n v="100"/>
    <s v="Approved"/>
    <x v="1"/>
  </r>
  <r>
    <n v="6318662774"/>
    <s v="THE COTTON CORPORATION OF INDIA LIMITED - MAHABUBNAGAR"/>
    <s v="Mahabubnagar"/>
    <s v="BB MOD"/>
    <s v="2024-25"/>
    <x v="0"/>
    <n v="9619516383"/>
    <s v="Sanjay Panigrahi"/>
    <n v="2082"/>
    <n v="100"/>
    <s v="Approved"/>
    <x v="1"/>
  </r>
  <r>
    <n v="6690341686"/>
    <s v="THE COTTON CORPORATION OF INDIA LIMITED - MAHABUBNAGAR"/>
    <s v="Mahabubnagar"/>
    <s v="BB MOD"/>
    <s v="2024-25"/>
    <x v="0"/>
    <n v="9619516383"/>
    <s v="Sanjay Panigrahi"/>
    <n v="2066"/>
    <n v="100"/>
    <s v="Approved"/>
    <x v="1"/>
  </r>
  <r>
    <n v="7896163902"/>
    <s v="THE COTTON CORPORATION OF INDIA LIMITED - MAHABUBNAGAR"/>
    <s v="Mahabubnagar"/>
    <s v="BB MOD"/>
    <s v="2024-25"/>
    <x v="0"/>
    <n v="9619516383"/>
    <s v="Sanjay Panigrahi"/>
    <n v="2065"/>
    <n v="100"/>
    <s v="Approved"/>
    <x v="1"/>
  </r>
  <r>
    <n v="4915212097"/>
    <s v="THE COTTON CORPORATION OF INDIA LIMITED - MAHABUBNAGAR"/>
    <s v="Mahabubnagar"/>
    <s v="BB MOD"/>
    <s v="2024-25"/>
    <x v="0"/>
    <n v="9619516383"/>
    <s v="Sanjay Panigrahi"/>
    <n v="2042"/>
    <n v="100"/>
    <s v="Approved"/>
    <x v="1"/>
  </r>
  <r>
    <n v="3514419120"/>
    <s v="THE COTTON CORPORATION OF INDIA LIMITED - ADILABAD"/>
    <s v="ADILABAD"/>
    <s v="BB MOD"/>
    <s v="2024-25"/>
    <x v="0"/>
    <n v="9619516383"/>
    <s v="Sanjay Panigrahi"/>
    <n v="1166"/>
    <n v="100"/>
    <s v="Approved"/>
    <x v="1"/>
  </r>
  <r>
    <n v="2062764235"/>
    <s v="THE COTTON CORPORATION OF INDIA LIMITED - ADILABAD"/>
    <s v="ADILABAD"/>
    <s v="BB MOD"/>
    <s v="2024-25"/>
    <x v="1"/>
    <n v="9619516383"/>
    <s v="Sanjay Panigrahi"/>
    <n v="1132"/>
    <n v="100"/>
    <s v="Approved"/>
    <x v="0"/>
  </r>
  <r>
    <n v="9951237778"/>
    <s v="THE COTTON CORPORATION OF INDIA LIMITED - AURANGABAD"/>
    <s v="AURANGABAD"/>
    <s v="BB SPL MOD"/>
    <s v="2024-25"/>
    <x v="0"/>
    <n v="9619516383"/>
    <s v="Sanjay Panigrahi"/>
    <n v="205"/>
    <n v="100"/>
    <s v="Approved"/>
    <x v="1"/>
  </r>
  <r>
    <n v="9846944894"/>
    <s v="THE COTTON CORPORATION OF INDIA LIMITED - AURANGABAD"/>
    <s v="AURANGABAD"/>
    <s v="BB SPL MOD"/>
    <s v="2024-25"/>
    <x v="0"/>
    <n v="9619516383"/>
    <s v="Sanjay Panigrahi"/>
    <n v="201"/>
    <n v="100"/>
    <s v="Approved"/>
    <x v="1"/>
  </r>
  <r>
    <n v="6206826057"/>
    <s v="THE COTTON CORPORATION OF INDIA LIMITED - AURANGABAD"/>
    <s v="AURANGABAD"/>
    <s v="BB MOD"/>
    <s v="2024-25"/>
    <x v="0"/>
    <n v="9619516383"/>
    <s v="Sanjay Panigrahi"/>
    <n v="16"/>
    <n v="100"/>
    <s v="Approved"/>
    <x v="1"/>
  </r>
  <r>
    <n v="6037770295"/>
    <s v="THE COTTON CORPORATION OF INDIA LIMITED - MAHABUBNAGAR"/>
    <s v="Mahabubnagar"/>
    <s v="BB MOD"/>
    <s v="2024-25"/>
    <x v="0"/>
    <n v="9619516383"/>
    <s v="Sanjay Panigrahi"/>
    <n v="2073"/>
    <n v="100"/>
    <s v="Approved"/>
    <x v="1"/>
  </r>
  <r>
    <n v="8254461826"/>
    <s v="THE COTTON CORPORATION OF INDIA LIMITED - MAHABUBNAGAR"/>
    <s v="Mahabubnagar"/>
    <s v="BB MOD"/>
    <s v="2024-25"/>
    <x v="1"/>
    <n v="9619516383"/>
    <s v="Sanjay Panigrahi"/>
    <n v="2139"/>
    <n v="100"/>
    <s v="Approved"/>
    <x v="0"/>
  </r>
  <r>
    <n v="2157628534"/>
    <s v="THE COTTON CORPORATION OF INDIA LIMITED - MAHABUBNAGAR"/>
    <s v="Mahabubnagar"/>
    <s v="BB MOD"/>
    <s v="2024-25"/>
    <x v="0"/>
    <n v="9619516383"/>
    <s v="Sanjay Panigrahi"/>
    <n v="2028"/>
    <n v="100"/>
    <s v="Approved"/>
    <x v="1"/>
  </r>
  <r>
    <n v="8585927657"/>
    <s v="THE COTTON CORPORATION OF INDIA LIMITED - MAHABUBNAGAR"/>
    <s v="Mahabubnagar"/>
    <s v="BB MOD"/>
    <s v="2024-25"/>
    <x v="0"/>
    <n v="9619516383"/>
    <s v="Sanjay Panigrahi"/>
    <n v="2027"/>
    <n v="100"/>
    <s v="Approved"/>
    <x v="1"/>
  </r>
  <r>
    <n v="6403750314"/>
    <s v="THE COTTON CORPORATION OF INDIA LIMITED - MAHABUBNAGAR"/>
    <s v="Mahabubnagar"/>
    <s v="BB MOD"/>
    <s v="2024-25"/>
    <x v="0"/>
    <n v="9619516383"/>
    <s v="Sanjay Panigrahi"/>
    <n v="2068"/>
    <n v="100"/>
    <s v="Approved"/>
    <x v="1"/>
  </r>
  <r>
    <n v="9500733713"/>
    <s v="THE COTTON CORPORATION OF INDIA LIMITED - MAHABUBNAGAR"/>
    <s v="Mahabubnagar"/>
    <s v="BB MOD"/>
    <s v="2024-25"/>
    <x v="0"/>
    <n v="9619516383"/>
    <s v="Sanjay Panigrahi"/>
    <n v="2039"/>
    <n v="100"/>
    <s v="Approved"/>
    <x v="1"/>
  </r>
  <r>
    <n v="5197313128"/>
    <s v="THE COTTON CORPORATION OF INDIA LIMITED - MAHABUBNAGAR"/>
    <s v="Mahabubnagar"/>
    <s v="BB MOD"/>
    <s v="2024-25"/>
    <x v="0"/>
    <n v="9619516383"/>
    <s v="Sanjay Panigrahi"/>
    <n v="2015"/>
    <n v="100"/>
    <s v="Approved"/>
    <x v="1"/>
  </r>
  <r>
    <n v="5026874234"/>
    <s v="THE COTTON CORPORATION OF INDIA LIMITED - MAHABUBNAGAR"/>
    <s v="Mahabubnagar"/>
    <s v="BB MOD"/>
    <s v="2024-25"/>
    <x v="1"/>
    <n v="9619516383"/>
    <s v="Sanjay Panigrahi"/>
    <n v="2013"/>
    <n v="100"/>
    <s v="Approved"/>
    <x v="0"/>
  </r>
  <r>
    <n v="8935055727"/>
    <s v="THE COTTON CORPORATION OF INDIA LIMITED - MAHABUBNAGAR"/>
    <s v="Mahabubnagar"/>
    <s v="BB MOD"/>
    <s v="2024-25"/>
    <x v="0"/>
    <n v="9619516383"/>
    <s v="Sanjay Panigrahi"/>
    <n v="2012"/>
    <n v="100"/>
    <s v="Approved"/>
    <x v="1"/>
  </r>
  <r>
    <n v="2109950978"/>
    <s v="THE COTTON CORPORATION OF INDIA LIMITED - AURANGABAD"/>
    <s v="AURANGABAD"/>
    <s v="BB MOD"/>
    <s v="2024-25"/>
    <x v="0"/>
    <n v="9619516383"/>
    <s v="Sanjay Panigrahi"/>
    <n v="16"/>
    <n v="100"/>
    <s v="Approved"/>
    <x v="1"/>
  </r>
  <r>
    <n v="8945729706"/>
    <s v="THE COTTON CORPORATION OF INDIA LIMITED - AURANGABAD"/>
    <s v="AURANGABAD"/>
    <s v="BB MOD"/>
    <s v="2024-25"/>
    <x v="0"/>
    <n v="9619516383"/>
    <s v="Sanjay Panigrahi"/>
    <n v="19"/>
    <n v="100"/>
    <s v="Approved"/>
    <x v="1"/>
  </r>
  <r>
    <n v="7964293312"/>
    <s v="THE COTTON CORPORATION OF INDIA LIMITED - AURANGABAD"/>
    <s v="AURANGABAD"/>
    <s v="BB SPL MOD"/>
    <s v="2024-25"/>
    <x v="0"/>
    <n v="9619516383"/>
    <s v="Sanjay Panigrahi"/>
    <n v="222"/>
    <n v="100"/>
    <s v="Approved"/>
    <x v="1"/>
  </r>
  <r>
    <n v="7852574824"/>
    <s v="THE COTTON CORPORATION OF INDIA LIMITED - ADILABAD"/>
    <s v="ADILABAD"/>
    <s v="BB MOD"/>
    <s v="2024-25"/>
    <x v="0"/>
    <n v="9619516383"/>
    <s v="Sanjay Panigrahi"/>
    <n v="1084"/>
    <n v="100"/>
    <s v="Approved"/>
    <x v="1"/>
  </r>
  <r>
    <n v="7440504722"/>
    <s v="THE COTTON CORPORATION OF INDIA LIMITED - ADILABAD"/>
    <s v="ADILABAD"/>
    <s v="BB MOD"/>
    <s v="2024-25"/>
    <x v="0"/>
    <n v="9619516383"/>
    <s v="Sanjay Panigrahi"/>
    <n v="1111"/>
    <n v="100"/>
    <s v="Approved"/>
    <x v="1"/>
  </r>
  <r>
    <n v="5071853280"/>
    <s v="THE COTTON CORPORATION OF INDIA LIMITED - ADILABAD"/>
    <s v="ADILABAD"/>
    <s v="BB MOD"/>
    <s v="2024-25"/>
    <x v="0"/>
    <n v="9619516383"/>
    <s v="Sanjay Panigrahi"/>
    <n v="1062"/>
    <n v="100"/>
    <s v="Approved"/>
    <x v="1"/>
  </r>
  <r>
    <n v="7326850052"/>
    <s v="THE COTTON CORPORATION OF INDIA LIMITED - ADILABAD"/>
    <s v="ADILABAD"/>
    <s v="BB MOD"/>
    <s v="2024-25"/>
    <x v="0"/>
    <n v="9619516383"/>
    <s v="Sanjay Panigrahi"/>
    <n v="1045"/>
    <n v="100"/>
    <s v="Approved"/>
    <x v="1"/>
  </r>
  <r>
    <n v="4491499231"/>
    <s v="THE COTTON CORPORATION OF INDIA LIMITED - ADILABAD"/>
    <s v="ADILABAD"/>
    <s v="BB MOD"/>
    <s v="2024-25"/>
    <x v="1"/>
    <n v="9619516383"/>
    <s v="Sanjay Panigrahi"/>
    <n v="1032"/>
    <n v="100"/>
    <s v="Approved"/>
    <x v="0"/>
  </r>
  <r>
    <n v="1264463606"/>
    <s v="THE COTTON CORPORATION OF INDIA LIMITED - ADILABAD"/>
    <s v="ADILABAD"/>
    <s v="BB MOD"/>
    <s v="2024-25"/>
    <x v="0"/>
    <n v="9619516383"/>
    <s v="Sanjay Panigrahi"/>
    <n v="1029"/>
    <n v="100"/>
    <s v="Approved"/>
    <x v="1"/>
  </r>
  <r>
    <n v="2860183721"/>
    <s v="THE COTTON CORPORATION OF INDIA LIMITED - ADILABAD"/>
    <s v="ADILABAD"/>
    <s v="BB MOD"/>
    <s v="2024-25"/>
    <x v="1"/>
    <n v="9619516383"/>
    <s v="Sanjay Panigrahi"/>
    <n v="1015"/>
    <n v="100"/>
    <s v="Approved"/>
    <x v="0"/>
  </r>
  <r>
    <n v="8146243505"/>
    <s v="THE COTTON CORPORATION OF INDIA LIMITED - ADILABAD"/>
    <s v="ADILABAD"/>
    <s v="BB MOD"/>
    <s v="2024-25"/>
    <x v="0"/>
    <n v="9619516383"/>
    <s v="Sanjay Panigrahi"/>
    <n v="1014"/>
    <n v="100"/>
    <s v="Approved"/>
    <x v="1"/>
  </r>
  <r>
    <n v="5639298577"/>
    <s v="THE COTTON CORPORATION OF INDIA LIMITED - ADILABAD"/>
    <s v="ADILABAD"/>
    <s v="BB MOD"/>
    <s v="2024-25"/>
    <x v="0"/>
    <n v="9619516383"/>
    <s v="Sanjay Panigrahi"/>
    <n v="1106"/>
    <n v="100"/>
    <s v="Approved"/>
    <x v="1"/>
  </r>
  <r>
    <n v="5219299429"/>
    <s v="THE COTTON CORPORATION OF INDIA LIMITED - ADILABAD"/>
    <s v="ADILABAD"/>
    <s v="BB MOD"/>
    <s v="2024-25"/>
    <x v="1"/>
    <n v="9619516383"/>
    <s v="Sanjay Panigrahi"/>
    <n v="1075"/>
    <n v="100"/>
    <s v="Approved"/>
    <x v="0"/>
  </r>
  <r>
    <n v="4286735010"/>
    <s v="THE COTTON CORPORATION OF INDIA LIMITED - ADILABAD"/>
    <s v="ADILABAD"/>
    <s v="BB MOD"/>
    <s v="2024-25"/>
    <x v="0"/>
    <n v="9619516383"/>
    <s v="Sanjay Panigrahi"/>
    <n v="1055"/>
    <n v="100"/>
    <s v="Approved"/>
    <x v="1"/>
  </r>
  <r>
    <n v="2743356163"/>
    <s v="THE COTTON CORPORATION OF INDIA LIMITED - ADILABAD"/>
    <s v="ADILABAD"/>
    <s v="BB MOD"/>
    <s v="2024-25"/>
    <x v="0"/>
    <n v="9619516383"/>
    <s v="Sanjay Panigrahi"/>
    <n v="1070"/>
    <n v="100"/>
    <s v="Approved"/>
    <x v="1"/>
  </r>
  <r>
    <n v="7685180710"/>
    <s v="THE COTTON CORPORATION OF INDIA LIMITED - ADILABAD"/>
    <s v="ADILABAD"/>
    <s v="BB MOD"/>
    <s v="2024-25"/>
    <x v="2"/>
    <n v="9619516383"/>
    <s v="Sanjay Panigrahi"/>
    <n v="1004"/>
    <n v="100"/>
    <s v="Approved"/>
    <x v="1"/>
  </r>
  <r>
    <n v="6875423874"/>
    <s v="THE COTTON CORPORATION OF INDIA LIMITED - AURANGABAD"/>
    <s v="AURANGABAD"/>
    <s v="BB MOD"/>
    <s v="2024-25"/>
    <x v="0"/>
    <n v="9619516383"/>
    <s v="Sanjay Panigrahi"/>
    <n v="4"/>
    <n v="100"/>
    <s v="Approved"/>
    <x v="1"/>
  </r>
  <r>
    <n v="2591952816"/>
    <s v="THE COTTON CORPORATION OF INDIA LIMITED - AURANGABAD"/>
    <s v="AURANGABAD"/>
    <s v="BB MOD"/>
    <s v="2024-25"/>
    <x v="0"/>
    <n v="9619516383"/>
    <s v="Sanjay Panigrahi"/>
    <n v="8"/>
    <n v="100"/>
    <s v="Approved"/>
    <x v="1"/>
  </r>
  <r>
    <n v="9554173930"/>
    <s v="THE COTTON CORPORATION OF INDIA LIMITED - AURANGABAD"/>
    <s v="AURANGABAD"/>
    <s v="BB MOD"/>
    <s v="2024-25"/>
    <x v="0"/>
    <n v="9619516383"/>
    <s v="Sanjay Panigrahi"/>
    <n v="6"/>
    <n v="100"/>
    <s v="Approved"/>
    <x v="1"/>
  </r>
  <r>
    <n v="5584396397"/>
    <s v="THE COTTON CORPORATION OF INDIA LIMITED - AURANGABAD"/>
    <s v="AURANGABAD"/>
    <s v="BB MOD"/>
    <s v="2024-25"/>
    <x v="0"/>
    <n v="9619516383"/>
    <s v="Sanjay Panigrahi"/>
    <n v="5"/>
    <n v="100"/>
    <s v="Approved"/>
    <x v="1"/>
  </r>
  <r>
    <n v="3084008406"/>
    <s v="THE COTTON CORPORATION OF INDIA LIMITED - AURANGABAD"/>
    <s v="AURANGABAD"/>
    <s v="BB MOD"/>
    <s v="2024-25"/>
    <x v="0"/>
    <n v="9619516383"/>
    <s v="Sanjay Panigrahi"/>
    <n v="4"/>
    <n v="100"/>
    <s v="Approved"/>
    <x v="1"/>
  </r>
  <r>
    <n v="1832103130"/>
    <s v="THE COTTON CORPORATION OF INDIA LIMITED - ADILABAD"/>
    <s v="ADILABAD"/>
    <s v="BB MOD"/>
    <s v="2024-25"/>
    <x v="0"/>
    <n v="9619516383"/>
    <s v="Sanjay Panigrahi"/>
    <n v="1083"/>
    <n v="100"/>
    <s v="Approved"/>
    <x v="1"/>
  </r>
  <r>
    <n v="4178890229"/>
    <s v="THE COTTON CORPORATION OF INDIA LIMITED - ADILABAD"/>
    <s v="ADILABAD"/>
    <s v="BB MOD"/>
    <s v="2024-25"/>
    <x v="0"/>
    <n v="9619516383"/>
    <s v="Sanjay Panigrahi"/>
    <n v="1112"/>
    <n v="100"/>
    <s v="Approved"/>
    <x v="1"/>
  </r>
  <r>
    <n v="3186365826"/>
    <s v="THE COTTON CORPORATION OF INDIA LIMITED - ADILABAD"/>
    <s v="ADILABAD"/>
    <s v="BB MOD"/>
    <s v="2024-25"/>
    <x v="1"/>
    <n v="9619516383"/>
    <s v="Sanjay Panigrahi"/>
    <n v="1025"/>
    <n v="100"/>
    <s v="Approved"/>
    <x v="0"/>
  </r>
  <r>
    <n v="4794254712"/>
    <s v="THE COTTON CORPORATION OF INDIA LIMITED - ADILABAD"/>
    <s v="ADILABAD"/>
    <s v="BB MOD"/>
    <s v="2024-25"/>
    <x v="2"/>
    <n v="9619516383"/>
    <s v="Sanjay Panigrahi"/>
    <n v="1021"/>
    <n v="100"/>
    <s v="Approved"/>
    <x v="1"/>
  </r>
  <r>
    <n v="6619633407"/>
    <s v="THE COTTON CORPORATION OF INDIA LIMITED - ADILABAD"/>
    <s v="ADILABAD"/>
    <s v="BB MOD"/>
    <s v="2024-25"/>
    <x v="2"/>
    <n v="9619516383"/>
    <s v="Sanjay Panigrahi"/>
    <n v="1011"/>
    <n v="100"/>
    <s v="Approved"/>
    <x v="1"/>
  </r>
  <r>
    <n v="3695068232"/>
    <s v="THE COTTON CORPORATION OF INDIA LIMITED - ADILABAD"/>
    <s v="ADILABAD"/>
    <s v="BB MOD"/>
    <s v="2024-25"/>
    <x v="2"/>
    <n v="9619516383"/>
    <s v="Sanjay Panigrahi"/>
    <n v="1010"/>
    <n v="100"/>
    <s v="Approved"/>
    <x v="1"/>
  </r>
  <r>
    <n v="9663227230"/>
    <s v="THE COTTON CORPORATION OF INDIA LIMITED - ADILABAD"/>
    <s v="ADILABAD"/>
    <s v="BB MOD"/>
    <s v="2024-25"/>
    <x v="2"/>
    <n v="9619516383"/>
    <s v="Sanjay Panigrahi"/>
    <n v="1006"/>
    <n v="100"/>
    <s v="Approved"/>
    <x v="1"/>
  </r>
  <r>
    <n v="1685001312"/>
    <s v="THE COTTON CORPORATION OF INDIA LIMITED - ADILABAD"/>
    <s v="ADILABAD"/>
    <s v="BB MOD"/>
    <s v="2024-25"/>
    <x v="2"/>
    <n v="9619516383"/>
    <s v="Sanjay Panigrahi"/>
    <n v="1004"/>
    <n v="100"/>
    <s v="Approved"/>
    <x v="1"/>
  </r>
  <r>
    <n v="8680854495"/>
    <s v="THE COTTON CORPORATION OF INDIA LIMITED - ADILABAD"/>
    <s v="ADILABAD"/>
    <s v="BB MOD"/>
    <s v="2024-25"/>
    <x v="2"/>
    <n v="9619516383"/>
    <s v="Sanjay Panigrahi"/>
    <n v="1002"/>
    <n v="100"/>
    <s v="Approved"/>
    <x v="1"/>
  </r>
  <r>
    <n v="6276659508"/>
    <s v="THE COTTON CORPORATION OF INDIA LIMITED - ADILABAD"/>
    <s v="ADILABAD"/>
    <s v="BB MOD"/>
    <s v="2024-25"/>
    <x v="1"/>
    <n v="9619516383"/>
    <s v="Sanjay Panigrahi"/>
    <n v="1113"/>
    <n v="100"/>
    <s v="Approved"/>
    <x v="0"/>
  </r>
  <r>
    <n v="6212706792"/>
    <s v="THE COTTON CORPORATION OF INDIA LIMITED - ADILABAD"/>
    <s v="ADILABAD"/>
    <s v="BB MOD"/>
    <s v="2024-25"/>
    <x v="0"/>
    <n v="9619516383"/>
    <s v="Sanjay Panigrahi"/>
    <n v="1013"/>
    <n v="100"/>
    <s v="Approved"/>
    <x v="0"/>
  </r>
  <r>
    <n v="5351926771"/>
    <s v="THE COTTON CORPORATION OF INDIA LIMITED - AURANGABAD"/>
    <s v="AURANGABAD"/>
    <s v="BB MOD"/>
    <s v="2024-25"/>
    <x v="0"/>
    <n v="9619516383"/>
    <s v="Sanjay Panigrahi"/>
    <n v="3"/>
    <n v="100"/>
    <s v="Approved"/>
    <x v="1"/>
  </r>
  <r>
    <n v="3192886399"/>
    <s v="THE COTTON CORPORATION OF INDIA LIMITED - AURANGABAD"/>
    <s v="AURANGABAD"/>
    <s v="BB MOD"/>
    <s v="2024-25"/>
    <x v="0"/>
    <n v="9619516383"/>
    <s v="Sanjay Panigrahi"/>
    <n v="5"/>
    <n v="100"/>
    <s v="Approved"/>
    <x v="1"/>
  </r>
  <r>
    <n v="4861431148"/>
    <s v="THE COTTON CORPORATION OF INDIA LIMITED - ADILABAD"/>
    <s v="ADILABAD"/>
    <s v="BB MOD"/>
    <s v="2024-25"/>
    <x v="0"/>
    <n v="9619516383"/>
    <s v="Sanjay Panigrahi"/>
    <n v="1114"/>
    <n v="100"/>
    <s v="Approved"/>
    <x v="1"/>
  </r>
  <r>
    <n v="2296534252"/>
    <s v="THE COTTON CORPORATION OF INDIA LIMITED - ADILABAD"/>
    <s v="ADILABAD"/>
    <s v="BB MOD"/>
    <s v="2024-25"/>
    <x v="2"/>
    <n v="9619516383"/>
    <s v="Sanjay Panigrahi"/>
    <n v="1031"/>
    <n v="100"/>
    <s v="Approved"/>
    <x v="1"/>
  </r>
  <r>
    <n v="8440736465"/>
    <s v="THE COTTON CORPORATION OF INDIA LIMITED - ADILABAD"/>
    <s v="ADILABAD"/>
    <s v="BB MOD"/>
    <s v="2024-25"/>
    <x v="1"/>
    <n v="9619516383"/>
    <s v="Sanjay Panigrahi"/>
    <n v="1030"/>
    <n v="100"/>
    <s v="Approved"/>
    <x v="0"/>
  </r>
  <r>
    <n v="2500812640"/>
    <s v="THE COTTON CORPORATION OF INDIA LIMITED - ADILABAD"/>
    <s v="ADILABAD"/>
    <s v="BB MOD"/>
    <s v="2024-25"/>
    <x v="1"/>
    <n v="9619516383"/>
    <s v="Sanjay Panigrahi"/>
    <n v="1110"/>
    <n v="100"/>
    <s v="Approved"/>
    <x v="0"/>
  </r>
  <r>
    <n v="3155107005"/>
    <s v="THE COTTON CORPORATION OF INDIA LIMITED - ADILABAD"/>
    <s v="ADILABAD"/>
    <s v="BB MOD"/>
    <s v="2024-25"/>
    <x v="2"/>
    <n v="9619516383"/>
    <s v="Sanjay Panigrahi"/>
    <n v="1107"/>
    <n v="100"/>
    <s v="Approved"/>
    <x v="1"/>
  </r>
  <r>
    <n v="8354332908"/>
    <s v="THE COTTON CORPORATION OF INDIA LIMITED - ADILABAD"/>
    <s v="ADILABAD"/>
    <s v="BB MOD"/>
    <s v="2024-25"/>
    <x v="1"/>
    <n v="9619516383"/>
    <s v="Sanjay Panigrahi"/>
    <n v="1073"/>
    <n v="100"/>
    <s v="Approved"/>
    <x v="0"/>
  </r>
  <r>
    <n v="6769047549"/>
    <s v="THE COTTON CORPORATION OF INDIA LIMITED - ADILABAD"/>
    <s v="ADILABAD"/>
    <s v="BB MOD"/>
    <s v="2024-25"/>
    <x v="0"/>
    <n v="9619516383"/>
    <s v="Sanjay Panigrahi"/>
    <n v="1072"/>
    <n v="100"/>
    <s v="Approved"/>
    <x v="1"/>
  </r>
  <r>
    <n v="3273474468"/>
    <s v="THE COTTON CORPORATION OF INDIA LIMITED - ADILABAD"/>
    <s v="ADILABAD"/>
    <s v="BB MOD"/>
    <s v="2024-25"/>
    <x v="1"/>
    <n v="9619516383"/>
    <s v="Sanjay Panigrahi"/>
    <n v="1053"/>
    <n v="100"/>
    <s v="Approved"/>
    <x v="0"/>
  </r>
  <r>
    <n v="8118776581"/>
    <s v="THE COTTON CORPORATION OF INDIA LIMITED - ADILABAD"/>
    <s v="ADILABAD"/>
    <s v="BB MOD"/>
    <s v="2024-25"/>
    <x v="2"/>
    <n v="9619516383"/>
    <s v="Sanjay Panigrahi"/>
    <n v="1063"/>
    <n v="100"/>
    <s v="Approved"/>
    <x v="1"/>
  </r>
  <r>
    <n v="2484010217"/>
    <s v="THE COTTON CORPORATION OF INDIA LIMITED - ADILABAD"/>
    <s v="ADILABAD"/>
    <s v="BB MOD"/>
    <s v="2024-25"/>
    <x v="2"/>
    <n v="9619516383"/>
    <s v="Sanjay Panigrahi"/>
    <n v="1056"/>
    <n v="100"/>
    <s v="Approved"/>
    <x v="1"/>
  </r>
  <r>
    <n v="9425614072"/>
    <s v="THE COTTON CORPORATION OF INDIA LIMITED - ADILABAD"/>
    <s v="ADILABAD"/>
    <s v="BB MOD"/>
    <s v="2024-25"/>
    <x v="2"/>
    <n v="9619516383"/>
    <s v="Sanjay Panigrahi"/>
    <n v="1055"/>
    <n v="100"/>
    <s v="Approved"/>
    <x v="1"/>
  </r>
  <r>
    <n v="9990354942"/>
    <s v="THE COTTON CORPORATION OF INDIA LIMITED - ADILABAD"/>
    <s v="ADILABAD"/>
    <s v="BB MOD"/>
    <s v="2024-25"/>
    <x v="2"/>
    <n v="9619516383"/>
    <s v="Sanjay Panigrahi"/>
    <n v="1053"/>
    <n v="100"/>
    <s v="Approved"/>
    <x v="1"/>
  </r>
  <r>
    <n v="1450156369"/>
    <s v="THE COTTON CORPORATION OF INDIA LIMITED - ADILABAD"/>
    <s v="ADILABAD"/>
    <s v="BB MOD"/>
    <s v="2024-25"/>
    <x v="2"/>
    <n v="9619516383"/>
    <s v="Sanjay Panigrahi"/>
    <n v="1049"/>
    <n v="100"/>
    <s v="Approved"/>
    <x v="1"/>
  </r>
  <r>
    <n v="6879658174"/>
    <s v="THE COTTON CORPORATION OF INDIA LIMITED - ADILABAD"/>
    <s v="ADILABAD"/>
    <s v="BB MOD"/>
    <s v="2024-25"/>
    <x v="2"/>
    <n v="9619516383"/>
    <s v="Sanjay Panigrahi"/>
    <n v="1045"/>
    <n v="100"/>
    <s v="Approved"/>
    <x v="1"/>
  </r>
  <r>
    <n v="7563528420"/>
    <s v="THE COTTON CORPORATION OF INDIA LIMITED - ADILABAD"/>
    <s v="ADILABAD"/>
    <s v="BB MOD"/>
    <s v="2024-25"/>
    <x v="2"/>
    <n v="9619516383"/>
    <s v="Sanjay Panigrahi"/>
    <n v="1044"/>
    <n v="100"/>
    <s v="Approved"/>
    <x v="1"/>
  </r>
  <r>
    <n v="7650900499"/>
    <s v="THE COTTON CORPORATION OF INDIA LIMITED - ADILABAD"/>
    <s v="ADILABAD"/>
    <s v="BB MOD"/>
    <s v="2024-25"/>
    <x v="1"/>
    <n v="9619516383"/>
    <s v="Sanjay Panigrahi"/>
    <n v="1018"/>
    <n v="100"/>
    <s v="Approved"/>
    <x v="0"/>
  </r>
  <r>
    <n v="3967615852"/>
    <s v="THE COTTON CORPORATION OF INDIA LIMITED - ADILABAD"/>
    <s v="ADILABAD"/>
    <s v="BB MOD"/>
    <s v="2024-25"/>
    <x v="2"/>
    <n v="9619516383"/>
    <s v="Sanjay Panigrahi"/>
    <n v="1014"/>
    <n v="100"/>
    <s v="Approved"/>
    <x v="1"/>
  </r>
  <r>
    <n v="2463352655"/>
    <s v="THE COTTON CORPORATION OF INDIA LIMITED - ADILABAD"/>
    <s v="ADILABAD"/>
    <s v="BB MOD"/>
    <s v="2024-25"/>
    <x v="2"/>
    <n v="9619516383"/>
    <s v="Sanjay Panigrahi"/>
    <n v="1011"/>
    <n v="100"/>
    <s v="Approved"/>
    <x v="1"/>
  </r>
  <r>
    <n v="7213895913"/>
    <s v="THE COTTON CORPORATION OF INDIA LIMITED - ADILABAD"/>
    <s v="ADILABAD"/>
    <s v="BB MOD"/>
    <s v="2024-25"/>
    <x v="2"/>
    <n v="9619516383"/>
    <s v="Sanjay Panigrahi"/>
    <n v="1009"/>
    <n v="100"/>
    <s v="Approved"/>
    <x v="1"/>
  </r>
  <r>
    <n v="6925201253"/>
    <s v="THE COTTON CORPORATION OF INDIA LIMITED - AURANGABAD"/>
    <s v="AURANGABAD"/>
    <s v="BB SPL MOD"/>
    <s v="2024-25"/>
    <x v="0"/>
    <n v="9619516383"/>
    <s v="Sanjay Panigrahi"/>
    <n v="210"/>
    <n v="100"/>
    <s v="Approved"/>
    <x v="1"/>
  </r>
  <r>
    <n v="4751903349"/>
    <s v="THE COTTON CORPORATION OF INDIA LIMITED - AURANGABAD"/>
    <s v="AURANGABAD"/>
    <s v="BB SPL MOD"/>
    <s v="2024-25"/>
    <x v="0"/>
    <n v="9619516383"/>
    <s v="Sanjay Panigrahi"/>
    <n v="211"/>
    <n v="100"/>
    <s v="Approved"/>
    <x v="1"/>
  </r>
  <r>
    <n v="7306630099"/>
    <s v="THE COTTON CORPORATION OF INDIA LIMITED - AURANGABAD"/>
    <s v="AURANGABAD"/>
    <s v="BB SPL MOD"/>
    <s v="2024-25"/>
    <x v="2"/>
    <n v="9619516383"/>
    <s v="Sanjay Panigrahi"/>
    <n v="214"/>
    <n v="100"/>
    <s v="Approved"/>
    <x v="1"/>
  </r>
  <r>
    <n v="2181426837"/>
    <s v="THE COTTON CORPORATION OF INDIA LIMITED - AURANGABAD"/>
    <s v="AURANGABAD"/>
    <s v="BB SPL MOD"/>
    <s v="2024-25"/>
    <x v="0"/>
    <n v="9619516383"/>
    <s v="Sanjay Panigrahi"/>
    <n v="215"/>
    <n v="100"/>
    <s v="Approved"/>
    <x v="1"/>
  </r>
  <r>
    <n v="7634120269"/>
    <s v="THE COTTON CORPORATION OF INDIA LIMITED - AURANGABAD"/>
    <s v="AURANGABAD"/>
    <s v="BB SPL MOD"/>
    <s v="2024-25"/>
    <x v="0"/>
    <n v="9619516383"/>
    <s v="Sanjay Panigrahi"/>
    <n v="216"/>
    <n v="100"/>
    <s v="Approved"/>
    <x v="1"/>
  </r>
  <r>
    <n v="1971167265"/>
    <s v="THE COTTON CORPORATION OF INDIA LIMITED - AURANGABAD"/>
    <s v="AURANGABAD"/>
    <s v="BB SPL MOD"/>
    <s v="2024-25"/>
    <x v="0"/>
    <n v="9619516383"/>
    <s v="Sanjay Panigrahi"/>
    <n v="219"/>
    <n v="100"/>
    <s v="Approved"/>
    <x v="1"/>
  </r>
  <r>
    <n v="5091430470"/>
    <s v="THE COTTON CORPORATION OF INDIA LIMITED - AURANGABAD"/>
    <s v="AURANGABAD"/>
    <s v="BB SPL MOD"/>
    <s v="2024-25"/>
    <x v="0"/>
    <n v="9619516383"/>
    <s v="Sanjay Panigrahi"/>
    <n v="220"/>
    <n v="100"/>
    <s v="Approved"/>
    <x v="1"/>
  </r>
  <r>
    <n v="7051354872"/>
    <s v="THE COTTON CORPORATION OF INDIA LIMITED - AURANGABAD"/>
    <s v="AURANGABAD"/>
    <s v="BB SPL MOD"/>
    <s v="2024-25"/>
    <x v="0"/>
    <n v="9619516383"/>
    <s v="Sanjay Panigrahi"/>
    <n v="209"/>
    <n v="100"/>
    <s v="Approved"/>
    <x v="1"/>
  </r>
  <r>
    <n v="2174022667"/>
    <s v="THE COTTON CORPORATION OF INDIA LIMITED - AURANGABAD"/>
    <s v="AURANGABAD"/>
    <s v="BB SPL MOD"/>
    <s v="2024-25"/>
    <x v="0"/>
    <n v="9619516383"/>
    <s v="Sanjay Panigrahi"/>
    <n v="206"/>
    <n v="100"/>
    <s v="Approved"/>
    <x v="1"/>
  </r>
  <r>
    <n v="9292898023"/>
    <s v="THE COTTON CORPORATION OF INDIA LIMITED - AURANGABAD"/>
    <s v="AURANGABAD"/>
    <s v="BB SPL MOD"/>
    <s v="2024-25"/>
    <x v="0"/>
    <n v="9619516383"/>
    <s v="Sanjay Panigrahi"/>
    <n v="204"/>
    <n v="100"/>
    <s v="Approved"/>
    <x v="1"/>
  </r>
  <r>
    <n v="3379218312"/>
    <s v="THE COTTON CORPORATION OF INDIA LIMITED - AURANGABAD"/>
    <s v="AURANGABAD"/>
    <s v="BB SPL MOD"/>
    <s v="2024-25"/>
    <x v="0"/>
    <n v="9619516383"/>
    <s v="Sanjay Panigrahi"/>
    <n v="203"/>
    <n v="100"/>
    <s v="Approved"/>
    <x v="1"/>
  </r>
  <r>
    <n v="8535105782"/>
    <s v="THE COTTON CORPORATION OF INDIA LIMITED - AURANGABAD"/>
    <s v="AURANGABAD"/>
    <s v="BB SPL MOD"/>
    <s v="2024-25"/>
    <x v="0"/>
    <n v="9619516383"/>
    <s v="Sanjay Panigrahi"/>
    <n v="202"/>
    <n v="100"/>
    <s v="Approved"/>
    <x v="1"/>
  </r>
  <r>
    <n v="9750546844"/>
    <s v="THE COTTON CORPORATION OF INDIA LIMITED - AURANGABAD"/>
    <s v="AURANGABAD"/>
    <s v="BB MOD"/>
    <s v="2024-25"/>
    <x v="0"/>
    <n v="9619516383"/>
    <s v="Sanjay Panigrahi"/>
    <n v="26"/>
    <n v="100"/>
    <s v="Approved"/>
    <x v="1"/>
  </r>
  <r>
    <n v="1391954567"/>
    <s v="THE COTTON CORPORATION OF INDIA LIMITED - AURANGABAD"/>
    <s v="AURANGABAD"/>
    <s v="BB MOD"/>
    <s v="2024-25"/>
    <x v="0"/>
    <n v="9619516383"/>
    <s v="Sanjay Panigrahi"/>
    <n v="25"/>
    <n v="100"/>
    <s v="Approved"/>
    <x v="1"/>
  </r>
  <r>
    <n v="9142386948"/>
    <s v="THE COTTON CORPORATION OF INDIA LIMITED - AURANGABAD"/>
    <s v="AURANGABAD"/>
    <s v="BB MOD"/>
    <s v="2024-25"/>
    <x v="0"/>
    <n v="9619516383"/>
    <s v="Sanjay Panigrahi"/>
    <n v="24"/>
    <n v="100"/>
    <s v="Approved"/>
    <x v="1"/>
  </r>
  <r>
    <n v="6527060199"/>
    <s v="THE COTTON CORPORATION OF INDIA LIMITED - AURANGABAD"/>
    <s v="AURANGABAD"/>
    <s v="BB MOD"/>
    <s v="2024-25"/>
    <x v="0"/>
    <n v="9619516383"/>
    <s v="Sanjay Panigrahi"/>
    <n v="14"/>
    <n v="100"/>
    <s v="Approved"/>
    <x v="1"/>
  </r>
  <r>
    <n v="9973575430"/>
    <s v="THE COTTON CORPORATION OF INDIA LIMITED - AURANGABAD"/>
    <s v="AURANGABAD"/>
    <s v="BB MOD"/>
    <s v="2024-25"/>
    <x v="0"/>
    <n v="9619516383"/>
    <s v="Sanjay Panigrahi"/>
    <n v="12"/>
    <n v="100"/>
    <s v="Approved"/>
    <x v="1"/>
  </r>
  <r>
    <n v="6162425019"/>
    <s v="THE COTTON CORPORATION OF INDIA LIMITED - AURANGABAD"/>
    <s v="AURANGABAD"/>
    <s v="BB MOD"/>
    <s v="2024-25"/>
    <x v="0"/>
    <n v="9619516383"/>
    <s v="Sanjay Panigrahi"/>
    <n v="11"/>
    <n v="100"/>
    <s v="Approved"/>
    <x v="1"/>
  </r>
  <r>
    <n v="5381715400"/>
    <s v="THE COTTON CORPORATION OF INDIA LIMITED - AURANGABAD"/>
    <s v="AURANGABAD"/>
    <s v="BB MOD"/>
    <s v="2024-25"/>
    <x v="0"/>
    <n v="9619516383"/>
    <s v="Sanjay Panigrahi"/>
    <n v="32"/>
    <n v="100"/>
    <s v="Approved"/>
    <x v="1"/>
  </r>
  <r>
    <n v="8585391111"/>
    <s v="THE COTTON CORPORATION OF INDIA LIMITED - ADILABAD"/>
    <s v="ADILABAD"/>
    <s v="BB MOD"/>
    <s v="2024-25"/>
    <x v="0"/>
    <n v="9619516383"/>
    <s v="Sanjay Panigrahi"/>
    <n v="1043"/>
    <n v="100"/>
    <s v="Approved"/>
    <x v="1"/>
  </r>
  <r>
    <n v="8534561274"/>
    <s v="THE COTTON CORPORATION OF INDIA LIMITED - ADILABAD"/>
    <s v="ADILABAD"/>
    <s v="BB MOD"/>
    <s v="2024-25"/>
    <x v="1"/>
    <n v="9619516383"/>
    <s v="Sanjay Panigrahi"/>
    <n v="1051"/>
    <n v="100"/>
    <s v="Approved"/>
    <x v="0"/>
  </r>
  <r>
    <n v="8012410327"/>
    <s v="THE COTTON CORPORATION OF INDIA LIMITED - ADILABAD"/>
    <s v="ADILABAD"/>
    <s v="BB MOD"/>
    <s v="2024-25"/>
    <x v="0"/>
    <n v="9619516383"/>
    <s v="Sanjay Panigrahi"/>
    <n v="1015"/>
    <n v="100"/>
    <s v="Approved"/>
    <x v="1"/>
  </r>
  <r>
    <n v="7033826323"/>
    <s v="THE COTTON CORPORATION OF INDIA LIMITED - ADILABAD"/>
    <s v="ADILABAD"/>
    <s v="BB MOD"/>
    <s v="2024-25"/>
    <x v="1"/>
    <n v="9619516383"/>
    <s v="Sanjay Panigrahi"/>
    <n v="1013"/>
    <n v="100"/>
    <s v="Approved"/>
    <x v="0"/>
  </r>
  <r>
    <n v="8383818094"/>
    <s v="THE COTTON CORPORATION OF INDIA LIMITED - ADILABAD"/>
    <s v="ADILABAD"/>
    <s v="BB MOD"/>
    <s v="2024-25"/>
    <x v="0"/>
    <n v="9619516383"/>
    <s v="Sanjay Panigrahi"/>
    <n v="1085"/>
    <n v="100"/>
    <s v="Approved"/>
    <x v="1"/>
  </r>
  <r>
    <n v="5511126679"/>
    <s v="THE COTTON CORPORATION OF INDIA LIMITED - AURANGABAD"/>
    <s v="AURANGABAD"/>
    <s v="BB MOD"/>
    <s v="2024-25"/>
    <x v="0"/>
    <n v="9619516383"/>
    <s v="Sanjay Panigrahi"/>
    <n v="31"/>
    <n v="100"/>
    <s v="Approved"/>
    <x v="1"/>
  </r>
  <r>
    <n v="7340887698"/>
    <s v="THE COTTON CORPORATION OF INDIA LIMITED - AURANGABAD"/>
    <s v="AURANGABAD"/>
    <s v="BB MOD"/>
    <s v="2024-25"/>
    <x v="0"/>
    <n v="9619516383"/>
    <s v="Sanjay Panigrahi"/>
    <n v="29"/>
    <n v="100"/>
    <s v="Approved"/>
    <x v="1"/>
  </r>
  <r>
    <n v="5407316619"/>
    <s v="THE COTTON CORPORATION OF INDIA LIMITED - AURANGABAD"/>
    <s v="AURANGABAD"/>
    <s v="BB MOD"/>
    <s v="2024-25"/>
    <x v="0"/>
    <n v="9619516383"/>
    <s v="Sanjay Panigrahi"/>
    <n v="27"/>
    <n v="100"/>
    <s v="Approved"/>
    <x v="1"/>
  </r>
  <r>
    <n v="1255687651"/>
    <s v="THE COTTON CORPORATION OF INDIA LIMITED - AURANGABAD"/>
    <s v="AURANGABAD"/>
    <s v="BB MOD"/>
    <s v="2024-25"/>
    <x v="0"/>
    <n v="9619516383"/>
    <s v="Sanjay Panigrahi"/>
    <n v="24"/>
    <n v="100"/>
    <s v="Approved"/>
    <x v="1"/>
  </r>
  <r>
    <n v="5168885239"/>
    <s v="THE COTTON CORPORATION OF INDIA LIMITED - AURANGABAD"/>
    <s v="AURANGABAD"/>
    <s v="BB MOD"/>
    <s v="2024-25"/>
    <x v="0"/>
    <n v="9619516383"/>
    <s v="Sanjay Panigrahi"/>
    <n v="16"/>
    <n v="100"/>
    <s v="Approved"/>
    <x v="1"/>
  </r>
  <r>
    <n v="7342425282"/>
    <s v="TAVAASMI COTTON AND AGRO INDUSTRIES PVT LTD"/>
    <s v="HUBALI"/>
    <s v="MCU 5"/>
    <s v="2024-25"/>
    <x v="1"/>
    <s v="9880466811"/>
    <s v="RAJNIKANT H LADHAD"/>
    <n v="29"/>
    <n v="150"/>
    <s v="Approved"/>
    <x v="1"/>
  </r>
  <r>
    <n v="3460779487"/>
    <s v="GIMATEX INDUSTRIES PRIVATE LIMITED"/>
    <s v="HINGANGHAT (MH)"/>
    <s v="BUNNY-KASTURI"/>
    <s v="24-25"/>
    <x v="0"/>
    <n v="9049907107"/>
    <s v="Mr. PRAKASH"/>
    <n v="22"/>
    <n v="100"/>
    <s v="Approved"/>
    <x v="1"/>
  </r>
  <r>
    <n v="6381571859"/>
    <s v="GIMATEX INDUSTRIES PRIVATE LIMITED"/>
    <s v="HINGANGHAT (MH)"/>
    <s v="BUNNY-KASTURI"/>
    <s v="24-25"/>
    <x v="0"/>
    <n v="9049907107"/>
    <s v="Mr. PRAKASH"/>
    <n v="21"/>
    <n v="100"/>
    <s v="Approved"/>
    <x v="0"/>
  </r>
  <r>
    <n v="8419331339"/>
    <s v="GIMATEX INDUSTRIES PRIVATE LIMITED"/>
    <s v="HINGANGHAT (MH)"/>
    <s v="BUNNY-KASTURI"/>
    <s v="24-25"/>
    <x v="0"/>
    <n v="9049907107"/>
    <s v="Mr. PRAKASH"/>
    <n v="25"/>
    <n v="100"/>
    <s v="Approved"/>
    <x v="1"/>
  </r>
  <r>
    <n v="9204069213"/>
    <s v="The Cotton Corporation of India Ltd Indore"/>
    <s v="INDORE"/>
    <s v="H4 MOD"/>
    <s v="2024-25"/>
    <x v="1"/>
    <n v="9619516383"/>
    <s v="Sanjay Panigrahi"/>
    <n v="5043"/>
    <n v="100"/>
    <s v="Approved"/>
    <x v="1"/>
  </r>
  <r>
    <n v="8746466475"/>
    <s v="The Cotton Corporation of India Ltd Indore"/>
    <s v="INDORE"/>
    <s v="H4 MOD"/>
    <s v="2024-25"/>
    <x v="0"/>
    <n v="9619516383"/>
    <s v="Sanjay Panigrahi"/>
    <n v="5040"/>
    <n v="100"/>
    <s v="Approved"/>
    <x v="1"/>
  </r>
  <r>
    <n v="6308975054"/>
    <s v="The Cotton Corporation of India Ltd Indore"/>
    <s v="INDORE"/>
    <s v="H4 MOD"/>
    <s v="2024-25"/>
    <x v="0"/>
    <n v="9619516383"/>
    <s v="Sanjay Panigrahi"/>
    <n v="5010"/>
    <n v="100"/>
    <s v="Approved"/>
    <x v="1"/>
  </r>
  <r>
    <n v="4229955057"/>
    <s v="The Cotton Corporation of India Ltd Indore"/>
    <s v="INDORE"/>
    <s v="H4 MOD"/>
    <s v="2024-25"/>
    <x v="0"/>
    <n v="9619516383"/>
    <s v="Sanjay Panigrahi"/>
    <n v="5048"/>
    <n v="100"/>
    <s v="Approved"/>
    <x v="1"/>
  </r>
  <r>
    <n v="3074918862"/>
    <s v="The Cotton Corporation of India Ltd Indore"/>
    <s v="INDORE"/>
    <s v="H4 MOD"/>
    <s v="2024-25"/>
    <x v="0"/>
    <n v="9619516383"/>
    <s v="Sanjay Panigrahi"/>
    <n v="5047"/>
    <n v="100"/>
    <s v="Approved"/>
    <x v="1"/>
  </r>
  <r>
    <n v="3900118506"/>
    <s v="The Cotton Corporation of India Ltd Indore"/>
    <s v="INDORE"/>
    <s v="H4 MOD"/>
    <s v="2024-25"/>
    <x v="0"/>
    <n v="9619516383"/>
    <s v="Sanjay Panigrahi"/>
    <n v="5046"/>
    <n v="100"/>
    <s v="Approved"/>
    <x v="1"/>
  </r>
  <r>
    <n v="1428656845"/>
    <s v="The Cotton Corporation of India Ltd Indore"/>
    <s v="INDORE"/>
    <s v="H4 MOD"/>
    <s v="2024-25"/>
    <x v="0"/>
    <n v="9619516383"/>
    <s v="Sanjay Panigrahi"/>
    <n v="5037"/>
    <n v="100"/>
    <s v="Approved"/>
    <x v="1"/>
  </r>
  <r>
    <n v="4140498937"/>
    <s v="The Cotton Corporation of India Ltd Indore"/>
    <s v="INDORE"/>
    <s v="H4 MOD"/>
    <s v="2024-25"/>
    <x v="0"/>
    <n v="9619516383"/>
    <s v="Sanjay Panigrahi"/>
    <n v="5029"/>
    <n v="100"/>
    <s v="Approved"/>
    <x v="1"/>
  </r>
  <r>
    <n v="4287975391"/>
    <s v="The Cotton Corporation of India Ltd Indore"/>
    <s v="INDORE"/>
    <s v="H4 MOD"/>
    <s v="2024-25"/>
    <x v="0"/>
    <n v="9619516383"/>
    <s v="Sanjay Panigrahi"/>
    <n v="5103"/>
    <n v="100"/>
    <s v="Approved"/>
    <x v="1"/>
  </r>
  <r>
    <n v="5229461402"/>
    <s v="The Cotton Corporation of India Ltd Indore"/>
    <s v="INDORE"/>
    <s v="H4 MOD"/>
    <s v="2024-25"/>
    <x v="0"/>
    <n v="9619516383"/>
    <s v="Sanjay Panigrahi"/>
    <n v="5102"/>
    <n v="100"/>
    <s v="Approved"/>
    <x v="1"/>
  </r>
  <r>
    <n v="5999237887"/>
    <s v="The Cotton Corporation of India Ltd Indore"/>
    <s v="INDORE"/>
    <s v="H4 MOD"/>
    <s v="2024-25"/>
    <x v="0"/>
    <n v="9619516383"/>
    <s v="Sanjay Panigrahi"/>
    <n v="5042"/>
    <n v="100"/>
    <s v="Approved"/>
    <x v="1"/>
  </r>
  <r>
    <n v="1923094332"/>
    <s v="The Cotton Corporation of India Limited - Akola"/>
    <s v="AKOLA"/>
    <s v="BB SPL MOD"/>
    <s v="2024-25"/>
    <x v="0"/>
    <n v="9619516383"/>
    <s v="Sanjay Panigrahi"/>
    <n v="1701"/>
    <n v="100"/>
    <s v="Approved"/>
    <x v="1"/>
  </r>
  <r>
    <n v="4837685811"/>
    <s v="The Cotton Corporation of India Ltd Warangal"/>
    <s v="Warangal"/>
    <s v="BB MOD"/>
    <s v="2024-25"/>
    <x v="0"/>
    <n v="9619516383"/>
    <s v="Sanjay Panigrahi"/>
    <n v="1037"/>
    <n v="100"/>
    <s v="Approved"/>
    <x v="1"/>
  </r>
  <r>
    <n v="5628400774"/>
    <s v="The Cotton Corporation of India Ltd Warangal"/>
    <s v="Warangal"/>
    <s v="BB MOD"/>
    <s v="2024-25"/>
    <x v="0"/>
    <n v="9619516383"/>
    <s v="Sanjay Panigrahi"/>
    <n v="1035"/>
    <n v="100"/>
    <s v="Approved"/>
    <x v="1"/>
  </r>
  <r>
    <n v="1001365966"/>
    <s v="The Cotton Corporation of India Ltd Warangal"/>
    <s v="Warangal"/>
    <s v="BB MOD"/>
    <s v="2024-25"/>
    <x v="0"/>
    <n v="9619516383"/>
    <s v="Sanjay Panigrahi"/>
    <n v="1031"/>
    <n v="100"/>
    <s v="Approved"/>
    <x v="1"/>
  </r>
  <r>
    <n v="8918208364"/>
    <s v="The Cotton Corporation of India Ltd Warangal"/>
    <s v="Warangal"/>
    <s v="BB MOD"/>
    <s v="2024-25"/>
    <x v="0"/>
    <n v="9619516383"/>
    <s v="Sanjay Panigrahi"/>
    <n v="1025"/>
    <n v="100"/>
    <s v="Approved"/>
    <x v="1"/>
  </r>
  <r>
    <n v="4740239537"/>
    <s v="The Cotton Corporation of India Ltd Warangal"/>
    <s v="Warangal"/>
    <s v="BB MOD"/>
    <s v="2024-25"/>
    <x v="0"/>
    <n v="9619516383"/>
    <s v="Sanjay Panigrahi"/>
    <n v="1014"/>
    <n v="100"/>
    <s v="Approved"/>
    <x v="1"/>
  </r>
  <r>
    <n v="5202361496"/>
    <s v="The Cotton Corporation of India Ltd Warangal"/>
    <s v="Warangal"/>
    <s v="BB MOD"/>
    <s v="2024-25"/>
    <x v="0"/>
    <n v="9619516383"/>
    <s v="Sanjay Panigrahi"/>
    <n v="1013"/>
    <n v="100"/>
    <s v="Approved"/>
    <x v="1"/>
  </r>
  <r>
    <n v="8555348414"/>
    <s v="The Cotton Corporation of India Ltd Warangal"/>
    <s v="Warangal"/>
    <s v="BB MOD"/>
    <s v="2024-25"/>
    <x v="0"/>
    <n v="9619516383"/>
    <s v="Sanjay Panigrahi"/>
    <n v="1004"/>
    <n v="100"/>
    <s v="Approved"/>
    <x v="1"/>
  </r>
  <r>
    <n v="5503502736"/>
    <s v="The Cotton Corporation of India Ltd Warangal"/>
    <s v="Warangal"/>
    <s v="BB SPL MOD"/>
    <s v="2024-25"/>
    <x v="0"/>
    <n v="9619516383"/>
    <s v="Sanjay Panigrahi"/>
    <n v="3009"/>
    <n v="100"/>
    <s v="Approved"/>
    <x v="1"/>
  </r>
  <r>
    <n v="2838645524"/>
    <s v="THE COTTON CORPORATION OF INDIA LIMITED - ADILABAD"/>
    <s v="ADILABAD"/>
    <s v="BB MOD"/>
    <s v="2024-25"/>
    <x v="2"/>
    <n v="9619516383"/>
    <s v="Sanjay Panigrahi"/>
    <n v="1206"/>
    <n v="100"/>
    <s v="Approved"/>
    <x v="1"/>
  </r>
  <r>
    <n v="2501556778"/>
    <s v="THE COTTON CORPORATION OF INDIA LIMITED - ADILABAD"/>
    <s v="ADILABAD"/>
    <s v="BB MOD"/>
    <s v="2024-25"/>
    <x v="2"/>
    <n v="9619516383"/>
    <s v="Sanjay Panigrahi"/>
    <n v="1201"/>
    <n v="100"/>
    <s v="Approved"/>
    <x v="1"/>
  </r>
  <r>
    <n v="7039631978"/>
    <s v="THE COTTON CORPORATION OF INDIA LIMITED - ADILABAD"/>
    <s v="ADILABAD"/>
    <s v="BB MOD"/>
    <s v="2024-25"/>
    <x v="2"/>
    <n v="9619516383"/>
    <s v="Sanjay Panigrahi"/>
    <n v="1038"/>
    <n v="100"/>
    <s v="Approved"/>
    <x v="1"/>
  </r>
  <r>
    <n v="5125187431"/>
    <s v="THE COTTON CORPORATION OF INDIA LIMITED - ADILABAD"/>
    <s v="ADILABAD"/>
    <s v="BB MOD"/>
    <s v="2024-25"/>
    <x v="2"/>
    <n v="9619516383"/>
    <s v="Sanjay Panigrahi"/>
    <n v="1030"/>
    <n v="100"/>
    <s v="Approved"/>
    <x v="1"/>
  </r>
  <r>
    <n v="3955719142"/>
    <s v="THE COTTON CORPORATION OF INDIA LIMITED - ADILABAD"/>
    <s v="ADILABAD"/>
    <s v="BB MOD"/>
    <s v="2024-25"/>
    <x v="2"/>
    <n v="9619516383"/>
    <s v="Sanjay Panigrahi"/>
    <n v="1028"/>
    <n v="100"/>
    <s v="Approved"/>
    <x v="1"/>
  </r>
  <r>
    <n v="2124892039"/>
    <s v="THE COTTON CORPORATION OF INDIA LIMITED - ADILABAD"/>
    <s v="ADILABAD"/>
    <s v="BB MOD"/>
    <s v="2024-25"/>
    <x v="0"/>
    <n v="9619516383"/>
    <s v="Sanjay Panigrahi"/>
    <n v="1013"/>
    <n v="100"/>
    <s v="Approved"/>
    <x v="1"/>
  </r>
  <r>
    <n v="8425762406"/>
    <s v="THE COTTON CORPORATION OF INDIA LIMITED - ADILABAD"/>
    <s v="ADILABAD"/>
    <s v="BB MOD"/>
    <s v="2024-25"/>
    <x v="2"/>
    <n v="9619516383"/>
    <s v="Sanjay Panigrahi"/>
    <n v="1006"/>
    <n v="100"/>
    <s v="Approved"/>
    <x v="1"/>
  </r>
  <r>
    <n v="9154514243"/>
    <s v="The Cotton Corporation of India Ltd Warangal"/>
    <s v="Warangal"/>
    <s v="BB MOD"/>
    <s v="2024-25"/>
    <x v="0"/>
    <n v="9619516383"/>
    <s v="Sanjay Panigrahi"/>
    <n v="1011"/>
    <n v="100"/>
    <s v="Approved"/>
    <x v="1"/>
  </r>
  <r>
    <n v="6004465011"/>
    <s v="The Cotton Corporation of India Ltd Warangal"/>
    <s v="Warangal"/>
    <s v="BB MOD"/>
    <s v="2024-25"/>
    <x v="0"/>
    <n v="9619516383"/>
    <s v="Sanjay Panigrahi"/>
    <n v="1003"/>
    <n v="100"/>
    <s v="Approved"/>
    <x v="1"/>
  </r>
  <r>
    <n v="7243763373"/>
    <s v="The Cotton Corporation of India Ltd Warangal"/>
    <s v="Warangal"/>
    <s v="BB MOD"/>
    <s v="2024-25"/>
    <x v="0"/>
    <n v="9619516383"/>
    <s v="Sanjay Panigrahi"/>
    <n v="1002"/>
    <n v="100"/>
    <s v="Approved"/>
    <x v="1"/>
  </r>
  <r>
    <n v="3453344318"/>
    <s v="The Cotton Corporation of India Ltd Warangal"/>
    <s v="Warangal"/>
    <s v="BB SPL MOD"/>
    <s v="2024-25"/>
    <x v="0"/>
    <n v="9619516383"/>
    <s v="Sanjay Panigrahi"/>
    <n v="3037"/>
    <n v="100"/>
    <s v="Approved"/>
    <x v="1"/>
  </r>
  <r>
    <n v="1647131335"/>
    <s v="The Cotton Corporation of India Ltd Warangal"/>
    <s v="Warangal"/>
    <s v="BB SPL MOD"/>
    <s v="2024-25"/>
    <x v="0"/>
    <n v="9619516383"/>
    <s v="Sanjay Panigrahi"/>
    <n v="3017"/>
    <n v="100"/>
    <s v="Approved"/>
    <x v="1"/>
  </r>
  <r>
    <n v="8338001089"/>
    <s v="The Cotton Corporation of India Ltd Warangal"/>
    <s v="Warangal"/>
    <s v="BB SPL MOD"/>
    <s v="2024-25"/>
    <x v="0"/>
    <n v="9619516383"/>
    <s v="Sanjay Panigrahi"/>
    <n v="3027"/>
    <n v="100"/>
    <s v="Approved"/>
    <x v="1"/>
  </r>
  <r>
    <n v="1074203752"/>
    <s v="The Cotton Corporation of India Ltd Warangal"/>
    <s v="Warangal"/>
    <s v="BB MOD"/>
    <s v="2024-25"/>
    <x v="0"/>
    <n v="9619516383"/>
    <s v="Sanjay Panigrahi"/>
    <n v="1032"/>
    <n v="100"/>
    <s v="Approved"/>
    <x v="1"/>
  </r>
  <r>
    <n v="3587400445"/>
    <s v="The Cotton Corporation of India Ltd Warangal"/>
    <s v="Warangal"/>
    <s v="BB SPL MOD"/>
    <s v="2024-25"/>
    <x v="0"/>
    <n v="9619516383"/>
    <s v="Sanjay Panigrahi"/>
    <n v="3012"/>
    <n v="100"/>
    <s v="Approved"/>
    <x v="1"/>
  </r>
  <r>
    <n v="9587387969"/>
    <s v="THE COTTON CORPORATION OF INDIA LIMITED - ADILABAD"/>
    <s v="ADILABAD"/>
    <s v="BB MOD"/>
    <s v="2024-25"/>
    <x v="2"/>
    <n v="9619516383"/>
    <s v="Sanjay Panigrahi"/>
    <n v="1120"/>
    <n v="100"/>
    <s v="Approved"/>
    <x v="1"/>
  </r>
  <r>
    <n v="8341935381"/>
    <s v="THE COTTON CORPORATION OF INDIA LIMITED - ADILABAD"/>
    <s v="ADILABAD"/>
    <s v="BB MOD"/>
    <s v="2024-25"/>
    <x v="2"/>
    <n v="9619516383"/>
    <s v="Sanjay Panigrahi"/>
    <n v="1088"/>
    <n v="100"/>
    <s v="Approved"/>
    <x v="1"/>
  </r>
  <r>
    <n v="2905966000"/>
    <s v="THE COTTON CORPORATION OF INDIA LIMITED - ADILABAD"/>
    <s v="ADILABAD"/>
    <s v="BB MOD"/>
    <s v="2024-25"/>
    <x v="2"/>
    <n v="9619516383"/>
    <s v="Sanjay Panigrahi"/>
    <n v="1054"/>
    <n v="100"/>
    <s v="Approved"/>
    <x v="1"/>
  </r>
  <r>
    <n v="5075005516"/>
    <s v="THE COTTON CORPORATION OF INDIA LIMITED - ADILABAD"/>
    <s v="ADILABAD"/>
    <s v="BB MOD"/>
    <s v="2024-25"/>
    <x v="2"/>
    <n v="9619516383"/>
    <s v="Sanjay Panigrahi"/>
    <n v="1051"/>
    <n v="100"/>
    <s v="Approved"/>
    <x v="1"/>
  </r>
  <r>
    <n v="9701612681"/>
    <s v="THE COTTON CORPORATION OF INDIA LIMITED - ADILABAD"/>
    <s v="ADILABAD"/>
    <s v="BB MOD"/>
    <s v="2024-25"/>
    <x v="1"/>
    <n v="9619516383"/>
    <s v="Sanjay Panigrahi"/>
    <n v="1181"/>
    <n v="100"/>
    <s v="Approved"/>
    <x v="0"/>
  </r>
  <r>
    <n v="7209586848"/>
    <s v="THE COTTON CORPORATION OF INDIA LIMITED - ADILABAD"/>
    <s v="ADILABAD"/>
    <s v="BB MOD"/>
    <s v="2024-25"/>
    <x v="1"/>
    <n v="9619516383"/>
    <s v="Sanjay Panigrahi"/>
    <n v="1145"/>
    <n v="100"/>
    <s v="Approved"/>
    <x v="0"/>
  </r>
  <r>
    <n v="2227642905"/>
    <s v="THE COTTON CORPORATION OF INDIA LIMITED - ADILABAD"/>
    <s v="ADILABAD"/>
    <s v="BB MOD"/>
    <s v="2024-25"/>
    <x v="0"/>
    <n v="9619516383"/>
    <s v="Sanjay Panigrahi"/>
    <n v="1144"/>
    <n v="100"/>
    <s v="Approved"/>
    <x v="1"/>
  </r>
  <r>
    <n v="8673909780"/>
    <s v="THE COTTON CORPORATION OF INDIA LIMITED - ADILABAD"/>
    <s v="ADILABAD"/>
    <s v="BB MOD"/>
    <s v="2024-25"/>
    <x v="1"/>
    <n v="9619516383"/>
    <s v="Sanjay Panigrahi"/>
    <n v="1143"/>
    <n v="100"/>
    <s v="Approved"/>
    <x v="0"/>
  </r>
  <r>
    <n v="4298977308"/>
    <s v="THE COTTON CORPORATION OF INDIA LIMITED - ADILABAD"/>
    <s v="ADILABAD"/>
    <s v="BB MOD"/>
    <s v="2024-25"/>
    <x v="1"/>
    <n v="9619516383"/>
    <s v="Sanjay Panigrahi"/>
    <n v="1141"/>
    <n v="100"/>
    <s v="Approved"/>
    <x v="0"/>
  </r>
  <r>
    <n v="6609303181"/>
    <s v="THE COTTON CORPORATION OF INDIA LIMITED - ADILABAD"/>
    <s v="ADILABAD"/>
    <s v="BB MOD"/>
    <s v="2024-25"/>
    <x v="1"/>
    <n v="9619516383"/>
    <s v="Sanjay Panigrahi"/>
    <n v="1140"/>
    <n v="100"/>
    <s v="Approved"/>
    <x v="0"/>
  </r>
  <r>
    <n v="7896591094"/>
    <s v="THE COTTON CORPORATION OF INDIA LIMITED - ADILABAD"/>
    <s v="ADILABAD"/>
    <s v="BB MOD"/>
    <s v="2024-25"/>
    <x v="1"/>
    <n v="9619516383"/>
    <s v="Sanjay Panigrahi"/>
    <n v="1136"/>
    <n v="100"/>
    <s v="Approved"/>
    <x v="0"/>
  </r>
  <r>
    <n v="1270821692"/>
    <s v="THE COTTON CORPORATION OF INDIA LIMITED - ADILABAD"/>
    <s v="ADILABAD"/>
    <s v="BB MOD"/>
    <s v="2024-25"/>
    <x v="0"/>
    <n v="9619516383"/>
    <s v="Sanjay Panigrahi"/>
    <n v="1126"/>
    <n v="100"/>
    <s v="Approved"/>
    <x v="1"/>
  </r>
  <r>
    <n v="2204439451"/>
    <s v="THE COTTON CORPORATION OF INDIA LIMITED - ADILABAD"/>
    <s v="ADILABAD"/>
    <s v="BB MOD"/>
    <s v="2024-25"/>
    <x v="2"/>
    <n v="9619516383"/>
    <s v="Sanjay Panigrahi"/>
    <n v="1043"/>
    <n v="100"/>
    <s v="Approved"/>
    <x v="1"/>
  </r>
  <r>
    <n v="3853369510"/>
    <s v="THE COTTON CORPORATION OF INDIA LIMITED - ADILABAD"/>
    <s v="ADILABAD"/>
    <s v="BB MOD"/>
    <s v="2024-25"/>
    <x v="2"/>
    <n v="9619516383"/>
    <s v="Sanjay Panigrahi"/>
    <n v="1037"/>
    <n v="100"/>
    <s v="Approved"/>
    <x v="1"/>
  </r>
  <r>
    <n v="8977175902"/>
    <s v="THE COTTON CORPORATION OF INDIA LIMITED - ADILABAD"/>
    <s v="ADILABAD"/>
    <s v="BB MOD"/>
    <s v="2024-25"/>
    <x v="2"/>
    <n v="9619516383"/>
    <s v="Sanjay Panigrahi"/>
    <n v="1001"/>
    <n v="100"/>
    <s v="Approved"/>
    <x v="1"/>
  </r>
  <r>
    <n v="8209941149"/>
    <s v="THE COTTON CORPORATION OF INDIA LIMITED - ADILABAD"/>
    <s v="ADILABAD"/>
    <s v="BB MOD"/>
    <s v="2024-25"/>
    <x v="2"/>
    <n v="9619516383"/>
    <s v="Sanjay Panigrahi"/>
    <n v="1046"/>
    <n v="100"/>
    <s v="Approved"/>
    <x v="1"/>
  </r>
  <r>
    <n v="5077742651"/>
    <s v="THE COTTON CORPORATION OF INDIA LIMITED - ADILABAD"/>
    <s v="ADILABAD"/>
    <s v="BB MOD"/>
    <s v="2024-25"/>
    <x v="0"/>
    <n v="9619516383"/>
    <s v="Sanjay Panigrahi"/>
    <n v="1042"/>
    <n v="100"/>
    <s v="Approved"/>
    <x v="1"/>
  </r>
  <r>
    <n v="7751445764"/>
    <s v="THE COTTON CORPORATION OF INDIA LIMITED - ADILABAD"/>
    <s v="ADILABAD"/>
    <s v="BB MOD"/>
    <s v="2024-25"/>
    <x v="2"/>
    <n v="9619516383"/>
    <s v="Sanjay Panigrahi"/>
    <n v="1031"/>
    <n v="100"/>
    <s v="Approved"/>
    <x v="1"/>
  </r>
  <r>
    <n v="7684289130"/>
    <s v="THE COTTON CORPORATION OF INDIA LIMITED - ADILABAD"/>
    <s v="ADILABAD"/>
    <s v="BB MOD"/>
    <s v="2024-25"/>
    <x v="2"/>
    <n v="9619516383"/>
    <s v="Sanjay Panigrahi"/>
    <n v="1004"/>
    <n v="100"/>
    <s v="Approved"/>
    <x v="1"/>
  </r>
  <r>
    <n v="1226165057"/>
    <s v="THE COTTON CORPORATION OF INDIA LIMITED - ADILABAD"/>
    <s v="ADILABAD"/>
    <s v="BB MOD"/>
    <s v="2024-25"/>
    <x v="2"/>
    <n v="9619516383"/>
    <s v="Sanjay Panigrahi"/>
    <n v="1003"/>
    <n v="100"/>
    <s v="Approved"/>
    <x v="1"/>
  </r>
  <r>
    <n v="3127032817"/>
    <s v="THE COTTON CORPORATION OF INDIA LIMITED - ADILABAD"/>
    <s v="ADILABAD"/>
    <s v="BB MOD"/>
    <s v="2024-25"/>
    <x v="2"/>
    <n v="9619516383"/>
    <s v="Sanjay Panigrahi"/>
    <n v="1002"/>
    <n v="100"/>
    <s v="Approved"/>
    <x v="1"/>
  </r>
  <r>
    <n v="9432746363"/>
    <s v="THE COTTON CORPORATION OF INDIA LIMITED - ADILABAD"/>
    <s v="ADILABAD"/>
    <s v="BB MOD"/>
    <s v="2024-25"/>
    <x v="0"/>
    <n v="9619516383"/>
    <s v="Sanjay Panigrahi"/>
    <n v="1121"/>
    <n v="100"/>
    <s v="Approved"/>
    <x v="1"/>
  </r>
  <r>
    <n v="6529862832"/>
    <s v="THE COTTON CORPORATION OF INDIA LIMITED - AURANGABAD"/>
    <s v="AURANGABAD"/>
    <s v="BB SPL MOD"/>
    <s v="2024-25"/>
    <x v="0"/>
    <n v="9619516383"/>
    <s v="Sanjay Panigrahi"/>
    <n v="204"/>
    <n v="100"/>
    <s v="Approved"/>
    <x v="1"/>
  </r>
  <r>
    <n v="6678314791"/>
    <s v="THE COTTON CORPORATION OF INDIA LIMITED - ADILABAD"/>
    <s v="ADILABAD"/>
    <s v="BB MOD"/>
    <s v="2024-25"/>
    <x v="1"/>
    <n v="9619516383"/>
    <s v="Sanjay Panigrahi"/>
    <n v="1020"/>
    <n v="100"/>
    <s v="Approved"/>
    <x v="0"/>
  </r>
  <r>
    <n v="6782148216"/>
    <s v="THE COTTON  CORPORATION OF INDIA LTD - ODISHA"/>
    <s v="ODISHA"/>
    <s v="BB MOD"/>
    <s v="2024-25"/>
    <x v="0"/>
    <n v="9619516383"/>
    <s v="Sanjay Panigrahi"/>
    <n v="3004"/>
    <n v="100"/>
    <s v="Approved"/>
    <x v="1"/>
  </r>
  <r>
    <n v="1627979176"/>
    <s v="THE COTTON  CORPORATION OF INDIA LTD - ODISHA"/>
    <s v="ODISHA"/>
    <s v="BB MOD"/>
    <s v="2024-25"/>
    <x v="0"/>
    <n v="9619516383"/>
    <s v="Sanjay Panigrahi"/>
    <n v="3003"/>
    <n v="100"/>
    <s v="Approved"/>
    <x v="1"/>
  </r>
  <r>
    <n v="4410169018"/>
    <s v="THE COTTON  CORPORATION OF INDIA LTD - ODISHA"/>
    <s v="ODISHA"/>
    <s v="BB MOD"/>
    <s v="2024-25"/>
    <x v="2"/>
    <n v="9619516383"/>
    <s v="Sanjay Panigrahi"/>
    <n v="3002"/>
    <n v="100"/>
    <s v="Approved"/>
    <x v="1"/>
  </r>
  <r>
    <n v="1095600696"/>
    <s v="THE COTTON  CORPORATION OF INDIA LTD - ODISHA"/>
    <s v="ODISHA"/>
    <s v="BB MOD"/>
    <s v="2024-25"/>
    <x v="0"/>
    <n v="9619516383"/>
    <s v="Sanjay Panigrahi"/>
    <n v="3001"/>
    <n v="100"/>
    <s v="Approved"/>
    <x v="1"/>
  </r>
  <r>
    <n v="5805177868"/>
    <s v="AMIT COT FIBRE"/>
    <s v="MALKAPUR (MH)"/>
    <s v="MECH-1"/>
    <s v="2024-2025"/>
    <x v="0"/>
    <n v="7020270202"/>
    <s v="SUMIT SHYAMSUNDAR CHAUDHARI"/>
    <n v="2"/>
    <n v="100"/>
    <s v="Approved"/>
    <x v="0"/>
  </r>
  <r>
    <n v="6652874051"/>
    <s v="AMIT COT FIBRE"/>
    <s v="MALKAPUR (MH)"/>
    <s v="MECH-1"/>
    <s v="2024-2025"/>
    <x v="0"/>
    <n v="7020270202"/>
    <s v="SUMIT SHYAMSUNDAR CHAUDHARI"/>
    <n v="1"/>
    <n v="100"/>
    <s v="Approved"/>
    <x v="0"/>
  </r>
  <r>
    <n v="1374790741"/>
    <s v="THE COTTON CORPORATION OF INDIA LIMITED - ADILABAD"/>
    <s v="ADILABAD"/>
    <s v="BB MOD"/>
    <s v="2024-25"/>
    <x v="1"/>
    <n v="9619516383"/>
    <s v="Sanjay Panigrahi"/>
    <n v="1034"/>
    <n v="100"/>
    <s v="Approved"/>
    <x v="0"/>
  </r>
  <r>
    <n v="1391867719"/>
    <s v="THE COTTON CORPORATION OF INDIA LIMITED - ADILABAD"/>
    <s v="ADILABAD"/>
    <s v="BB MOD"/>
    <s v="2024-25"/>
    <x v="1"/>
    <n v="9619516383"/>
    <s v="Sanjay Panigrahi"/>
    <n v="1038"/>
    <n v="100"/>
    <s v="Approved"/>
    <x v="0"/>
  </r>
  <r>
    <n v="7133670481"/>
    <s v="THE COTTON CORPORATION OF INDIA LIMITED - MAHABUBNAGAR"/>
    <s v="Mahabubnagar"/>
    <s v="BB MOD"/>
    <s v="2024-25"/>
    <x v="0"/>
    <n v="9619516383"/>
    <s v="Sanjay Panigrahi"/>
    <n v="2198"/>
    <n v="100"/>
    <s v="Approved"/>
    <x v="1"/>
  </r>
  <r>
    <n v="7125185969"/>
    <s v="THE COTTON CORPORATION OF INDIA LIMITED - MAHABUBNAGAR"/>
    <s v="Mahabubnagar"/>
    <s v="BB MOD"/>
    <s v="2024-25"/>
    <x v="0"/>
    <n v="9619516383"/>
    <s v="Sanjay Panigrahi"/>
    <n v="2187"/>
    <n v="100"/>
    <s v="Approved"/>
    <x v="1"/>
  </r>
  <r>
    <n v="7543990977"/>
    <s v="THE COTTON CORPORATION OF INDIA LIMITED - MAHABUBNAGAR"/>
    <s v="Mahabubnagar"/>
    <s v="BB MOD"/>
    <s v="2024-25"/>
    <x v="2"/>
    <n v="9619516383"/>
    <s v="Sanjay Panigrahi"/>
    <n v="2147"/>
    <n v="100"/>
    <s v="Approved"/>
    <x v="1"/>
  </r>
  <r>
    <n v="9391135189"/>
    <s v="THE COTTON  CORPORATION OF INDIA LTD - ODISHA"/>
    <s v="ODISHA"/>
    <s v="BB MOD"/>
    <s v="2024-25"/>
    <x v="0"/>
    <n v="9619516383"/>
    <s v="Sanjay Panigrahi"/>
    <n v="3045"/>
    <n v="100"/>
    <s v="Approved"/>
    <x v="1"/>
  </r>
  <r>
    <n v="7072430756"/>
    <s v="THE COTTON  CORPORATION OF INDIA LTD - ODISHA"/>
    <s v="ODISHA"/>
    <s v="BB MOD"/>
    <s v="2024-25"/>
    <x v="0"/>
    <n v="9619516383"/>
    <s v="Sanjay Panigrahi"/>
    <n v="3044"/>
    <n v="100"/>
    <s v="Approved"/>
    <x v="1"/>
  </r>
  <r>
    <n v="9615929595"/>
    <s v="THE COTTON  CORPORATION OF INDIA LTD - ODISHA"/>
    <s v="ODISHA"/>
    <s v="BB MOD"/>
    <s v="2024-25"/>
    <x v="0"/>
    <n v="9619516383"/>
    <s v="Sanjay Panigrahi"/>
    <n v="3042"/>
    <n v="100"/>
    <s v="Approved"/>
    <x v="1"/>
  </r>
  <r>
    <n v="5479209856"/>
    <s v="THE COTTON  CORPORATION OF INDIA LTD - ODISHA"/>
    <s v="ODISHA"/>
    <s v="BB MOD"/>
    <s v="2024-25"/>
    <x v="0"/>
    <n v="9619516383"/>
    <s v="Sanjay Panigrahi"/>
    <n v="3040"/>
    <n v="100"/>
    <s v="Approved"/>
    <x v="0"/>
  </r>
  <r>
    <n v="4628319119"/>
    <s v="THE COTTON  CORPORATION OF INDIA LTD - ODISHA"/>
    <s v="ODISHA"/>
    <s v="BB MOD"/>
    <s v="2024-25"/>
    <x v="0"/>
    <n v="9619516383"/>
    <s v="Sanjay Panigrahi"/>
    <n v="3039"/>
    <n v="100"/>
    <s v="Approved"/>
    <x v="0"/>
  </r>
  <r>
    <n v="7552736939"/>
    <s v="THE COTTON  CORPORATION OF INDIA LTD - ODISHA"/>
    <s v="ODISHA"/>
    <s v="BB MOD"/>
    <s v="2024-25"/>
    <x v="0"/>
    <n v="9619516383"/>
    <s v="Sanjay Panigrahi"/>
    <n v="3036"/>
    <n v="100"/>
    <s v="Approved"/>
    <x v="1"/>
  </r>
  <r>
    <n v="2364078927"/>
    <s v="THE COTTON  CORPORATION OF INDIA LTD - ODISHA"/>
    <s v="ODISHA"/>
    <s v="BB MOD"/>
    <s v="2024-25"/>
    <x v="0"/>
    <n v="9619516383"/>
    <s v="Sanjay Panigrahi"/>
    <n v="3033"/>
    <n v="100"/>
    <s v="Approved"/>
    <x v="1"/>
  </r>
  <r>
    <n v="7288828480"/>
    <s v="THE COTTON CORPORATION OF INDIA LIMITED - ADILABAD"/>
    <s v="ADILABAD"/>
    <s v="BB MOD"/>
    <s v="2024-25"/>
    <x v="1"/>
    <n v="9619516383"/>
    <s v="Sanjay Panigrahi"/>
    <n v="1137"/>
    <n v="100"/>
    <s v="Approved"/>
    <x v="0"/>
  </r>
  <r>
    <n v="2389055756"/>
    <s v="THE COTTON CORPORATION OF INDIA LIMITED - AURANGABAD"/>
    <s v="AURANGABAD"/>
    <s v="BB SPL MOD"/>
    <s v="2024-25"/>
    <x v="0"/>
    <n v="9619516383"/>
    <s v="Sanjay Panigrahi"/>
    <n v="208"/>
    <n v="100"/>
    <s v="Approved"/>
    <x v="1"/>
  </r>
  <r>
    <n v="8060287774"/>
    <s v="THE COTTON CORPORATION OF INDIA LIMITED - ADILABAD"/>
    <s v="ADILABAD"/>
    <s v="BB MOD"/>
    <s v="2024-25"/>
    <x v="2"/>
    <n v="9619516383"/>
    <s v="Sanjay Panigrahi"/>
    <n v="1216"/>
    <n v="100"/>
    <s v="Approved"/>
    <x v="1"/>
  </r>
  <r>
    <n v="1492947934"/>
    <s v="THE COTTON CORPORATION OF INDIA LIMITED - ADILABAD"/>
    <s v="ADILABAD"/>
    <s v="BB MOD"/>
    <s v="2024-25"/>
    <x v="0"/>
    <n v="9619516383"/>
    <s v="Sanjay Panigrahi"/>
    <n v="1032"/>
    <n v="100"/>
    <s v="Approved"/>
    <x v="1"/>
  </r>
  <r>
    <n v="6068864900"/>
    <s v="THE COTTON CORPORATION OF INDIA LIMITED - ADILABAD"/>
    <s v="ADILABAD"/>
    <s v="BB MOD"/>
    <s v="2024-25"/>
    <x v="1"/>
    <n v="9619516383"/>
    <s v="Sanjay Panigrahi"/>
    <n v="1031"/>
    <n v="100"/>
    <s v="Approved"/>
    <x v="0"/>
  </r>
  <r>
    <n v="1262631776"/>
    <s v="THE COTTON CORPORATION OF INDIA LIMITED - ADILABAD"/>
    <s v="ADILABAD"/>
    <s v="BB MOD"/>
    <s v="2024-25"/>
    <x v="0"/>
    <n v="9619516383"/>
    <s v="Sanjay Panigrahi"/>
    <n v="1024"/>
    <n v="100"/>
    <s v="Approved"/>
    <x v="1"/>
  </r>
  <r>
    <n v="3975523468"/>
    <s v="THE COTTON CORPORATION OF INDIA LIMITED - ADILABAD"/>
    <s v="ADILABAD"/>
    <s v="BB MOD"/>
    <s v="2024-25"/>
    <x v="0"/>
    <n v="9619516383"/>
    <s v="Sanjay Panigrahi"/>
    <n v="1036"/>
    <n v="100"/>
    <s v="Approved"/>
    <x v="1"/>
  </r>
  <r>
    <n v="7075470829"/>
    <s v="THE COTTON CORPORATION OF INDIA LIMITED - ADILABAD"/>
    <s v="ADILABAD"/>
    <s v="BB MOD"/>
    <s v="2024-25"/>
    <x v="3"/>
    <n v="9619516383"/>
    <s v="Sanjay Panigrahi"/>
    <n v="1095"/>
    <n v="100"/>
    <s v="Approved"/>
    <x v="1"/>
  </r>
  <r>
    <n v="3263366500"/>
    <s v="THE COTTON CORPORATION OF INDIA LIMITED - ADILABAD"/>
    <s v="ADILABAD"/>
    <s v="BB MOD"/>
    <s v="2024-25"/>
    <x v="1"/>
    <n v="9619516383"/>
    <s v="Sanjay Panigrahi"/>
    <n v="1093"/>
    <n v="100"/>
    <s v="Approved"/>
    <x v="0"/>
  </r>
  <r>
    <n v="3349653217"/>
    <s v="AMIT COT FIBRE"/>
    <s v="MALKAPUR (MH)"/>
    <s v="MECH-1"/>
    <s v="2024-2025"/>
    <x v="2"/>
    <n v="7020270202"/>
    <s v="SUMIT SHYAMSUNDAR CHAUDHARI"/>
    <n v="6"/>
    <n v="100"/>
    <s v="Approved"/>
    <x v="0"/>
  </r>
  <r>
    <n v="7379827069"/>
    <s v="AMIT COT FIBRE"/>
    <s v="MALKAPUR (MH)"/>
    <s v="MECH-1"/>
    <s v="2024-2025"/>
    <x v="0"/>
    <n v="7020270202"/>
    <s v="SUMIT SHYAMSUNDAR CHAUDHARI"/>
    <n v="5"/>
    <n v="100"/>
    <s v="Approved"/>
    <x v="0"/>
  </r>
  <r>
    <n v="3978727076"/>
    <s v="AMIT COT FIBRE"/>
    <s v="MALKAPUR (MH)"/>
    <s v="MECH-1"/>
    <s v="2024-2025"/>
    <x v="0"/>
    <n v="7020270202"/>
    <s v="SUMIT SHYAMSUNDAR CHAUDHARI"/>
    <n v="4"/>
    <n v="100"/>
    <s v="Approved"/>
    <x v="0"/>
  </r>
  <r>
    <n v="1520745939"/>
    <s v="AMIT COT FIBRE"/>
    <s v="MALKAPUR (MH)"/>
    <s v="MECH-1"/>
    <s v="2024-2025"/>
    <x v="0"/>
    <n v="7020270202"/>
    <s v="SUMIT SHYAMSUNDAR CHAUDHARI"/>
    <n v="3"/>
    <n v="100"/>
    <s v="Approved"/>
    <x v="0"/>
  </r>
  <r>
    <n v="4551584788"/>
    <s v="THE COTTON CORPORATION OF INDIA LIMITED - MAHABUBNAGAR"/>
    <s v="Mahabubnagar"/>
    <s v="BB MOD"/>
    <s v="2024-25"/>
    <x v="0"/>
    <n v="9619516383"/>
    <s v="Sanjay Panigrahi"/>
    <n v="2215"/>
    <n v="100"/>
    <s v="Approved"/>
    <x v="1"/>
  </r>
  <r>
    <n v="7246513480"/>
    <s v="THE COTTON CORPORATION OF INDIA LIMITED - MAHABUBNAGAR"/>
    <s v="Mahabubnagar"/>
    <s v="BB MOD"/>
    <s v="2024-25"/>
    <x v="0"/>
    <n v="9619516383"/>
    <s v="Sanjay Panigrahi"/>
    <n v="2171"/>
    <n v="100"/>
    <s v="Approved"/>
    <x v="1"/>
  </r>
  <r>
    <n v="4114012041"/>
    <s v="THE COTTON CORPORATION OF INDIA LIMITED - MAHABUBNAGAR"/>
    <s v="Mahabubnagar"/>
    <s v="BB MOD"/>
    <s v="2024-25"/>
    <x v="0"/>
    <n v="9619516383"/>
    <s v="Sanjay Panigrahi"/>
    <n v="2137"/>
    <n v="100"/>
    <s v="Approved"/>
    <x v="1"/>
  </r>
  <r>
    <n v="2807760589"/>
    <s v="THE COTTON CORPORATION OF INDIA LIMITED - MAHABUBNAGAR"/>
    <s v="Mahabubnagar"/>
    <s v="BB MOD"/>
    <s v="2024-25"/>
    <x v="0"/>
    <n v="9619516383"/>
    <s v="Sanjay Panigrahi"/>
    <n v="2125"/>
    <n v="100"/>
    <s v="Approved"/>
    <x v="1"/>
  </r>
  <r>
    <n v="4796434595"/>
    <s v="THE COTTON CORPORATION OF INDIA LIMITED - MAHABUBNAGAR"/>
    <s v="Mahabubnagar"/>
    <s v="BB MOD"/>
    <s v="2024-25"/>
    <x v="0"/>
    <n v="9619516383"/>
    <s v="Sanjay Panigrahi"/>
    <n v="2124"/>
    <n v="100"/>
    <s v="Approved"/>
    <x v="1"/>
  </r>
  <r>
    <n v="5176815963"/>
    <s v="THE COTTON  CORPORATION OF INDIA LTD - ODISHA"/>
    <s v="ODISHA"/>
    <s v="BB MOD"/>
    <s v="2024-25"/>
    <x v="0"/>
    <n v="9619516383"/>
    <s v="Sanjay Panigrahi"/>
    <n v="3032"/>
    <n v="100"/>
    <s v="Approved"/>
    <x v="1"/>
  </r>
  <r>
    <n v="1085300581"/>
    <s v="THE COTTON CORPORATION OF INDIA LIMITED - MAHABUBNAGAR"/>
    <s v="Mahabubnagar"/>
    <s v="BB MOD"/>
    <s v="2024-25"/>
    <x v="2"/>
    <n v="9619516383"/>
    <s v="Sanjay Panigrahi"/>
    <n v="2146"/>
    <n v="100"/>
    <s v="Approved"/>
    <x v="1"/>
  </r>
  <r>
    <n v="1239551209"/>
    <s v="THE COTTON CORPORATION OF INDIA LIMITED - MAHABUBNAGAR"/>
    <s v="Mahabubnagar"/>
    <s v="BB MOD"/>
    <s v="2024-25"/>
    <x v="0"/>
    <n v="9619516383"/>
    <s v="Sanjay Panigrahi"/>
    <n v="2223"/>
    <n v="100"/>
    <s v="Approved"/>
    <x v="1"/>
  </r>
  <r>
    <n v="1296691566"/>
    <s v="THE COTTON CORPORATION OF INDIA LIMITED - MAHABUBNAGAR"/>
    <s v="Mahabubnagar"/>
    <s v="BB MOD"/>
    <s v="2024-25"/>
    <x v="0"/>
    <n v="9619516383"/>
    <s v="Sanjay Panigrahi"/>
    <n v="2189"/>
    <n v="100"/>
    <s v="Approved"/>
    <x v="1"/>
  </r>
  <r>
    <n v="1591369765"/>
    <s v="THE COTTON CORPORATION OF INDIA LIMITED - MAHABUBNAGAR"/>
    <s v="Mahabubnagar"/>
    <s v="BB MOD"/>
    <s v="2024-25"/>
    <x v="0"/>
    <n v="9619516383"/>
    <s v="Sanjay Panigrahi"/>
    <n v="2265"/>
    <n v="100"/>
    <s v="Approved"/>
    <x v="1"/>
  </r>
  <r>
    <n v="1807919534"/>
    <s v="THE COTTON CORPORATION OF INDIA LIMITED - MAHABUBNAGAR"/>
    <s v="Mahabubnagar"/>
    <s v="BB MOD"/>
    <s v="2024-25"/>
    <x v="1"/>
    <n v="9619516383"/>
    <s v="Sanjay Panigrahi"/>
    <n v="2199"/>
    <n v="100"/>
    <s v="Approved"/>
    <x v="1"/>
  </r>
  <r>
    <n v="2187599794"/>
    <s v="THE COTTON CORPORATION OF INDIA LIMITED - MAHABUBNAGAR"/>
    <s v="Mahabubnagar"/>
    <s v="BB MOD"/>
    <s v="2024-25"/>
    <x v="2"/>
    <n v="9619516383"/>
    <s v="Sanjay Panigrahi"/>
    <n v="2217"/>
    <n v="100"/>
    <s v="Approved"/>
    <x v="1"/>
  </r>
  <r>
    <n v="2280352444"/>
    <s v="THE COTTON CORPORATION OF INDIA LIMITED - MAHABUBNAGAR"/>
    <s v="Mahabubnagar"/>
    <s v="BB MOD"/>
    <s v="2024-25"/>
    <x v="2"/>
    <n v="9619516383"/>
    <s v="Sanjay Panigrahi"/>
    <n v="2133"/>
    <n v="100"/>
    <s v="Approved"/>
    <x v="1"/>
  </r>
  <r>
    <n v="2371912135"/>
    <s v="THE COTTON CORPORATION OF INDIA LIMITED - MAHABUBNAGAR"/>
    <s v="Mahabubnagar"/>
    <s v="BB MOD"/>
    <s v="2024-25"/>
    <x v="1"/>
    <n v="9619516383"/>
    <s v="Sanjay Panigrahi"/>
    <n v="2167"/>
    <n v="100"/>
    <s v="Approved"/>
    <x v="1"/>
  </r>
  <r>
    <n v="2874000565"/>
    <s v="THE COTTON CORPORATION OF INDIA LIMITED - MAHABUBNAGAR"/>
    <s v="Mahabubnagar"/>
    <s v="BB MOD"/>
    <s v="2024-25"/>
    <x v="1"/>
    <n v="9619516383"/>
    <s v="Sanjay Panigrahi"/>
    <n v="2275"/>
    <n v="100"/>
    <s v="Approved"/>
    <x v="1"/>
  </r>
  <r>
    <n v="3090308482"/>
    <s v="THE COTTON CORPORATION OF INDIA LIMITED - MAHABUBNAGAR"/>
    <s v="Mahabubnagar"/>
    <s v="BB MOD"/>
    <s v="2024-25"/>
    <x v="0"/>
    <n v="9619516383"/>
    <s v="Sanjay Panigrahi"/>
    <n v="2204"/>
    <n v="100"/>
    <s v="Approved"/>
    <x v="1"/>
  </r>
  <r>
    <n v="3543949210"/>
    <s v="THE COTTON CORPORATION OF INDIA LIMITED - MAHABUBNAGAR"/>
    <s v="Mahabubnagar"/>
    <s v="BB MOD"/>
    <s v="2024-25"/>
    <x v="2"/>
    <n v="9619516383"/>
    <s v="Sanjay Panigrahi"/>
    <n v="2166"/>
    <n v="100"/>
    <s v="Approved"/>
    <x v="1"/>
  </r>
  <r>
    <n v="3748436716"/>
    <s v="THE COTTON CORPORATION OF INDIA LIMITED - MAHABUBNAGAR"/>
    <s v="Mahabubnagar"/>
    <s v="BB MOD"/>
    <s v="2024-25"/>
    <x v="2"/>
    <n v="9619516383"/>
    <s v="Sanjay Panigrahi"/>
    <n v="2122"/>
    <n v="100"/>
    <s v="Approved"/>
    <x v="1"/>
  </r>
  <r>
    <n v="3955735587"/>
    <s v="THE COTTON CORPORATION OF INDIA LIMITED - MAHABUBNAGAR"/>
    <s v="Mahabubnagar"/>
    <s v="BB MOD"/>
    <s v="2024-25"/>
    <x v="2"/>
    <n v="9619516383"/>
    <s v="Sanjay Panigrahi"/>
    <n v="2191"/>
    <n v="100"/>
    <s v="Approved"/>
    <x v="1"/>
  </r>
  <r>
    <n v="4147249902"/>
    <s v="THE COTTON CORPORATION OF INDIA LIMITED - MAHABUBNAGAR"/>
    <s v="Mahabubnagar"/>
    <s v="BB MOD"/>
    <s v="2024-25"/>
    <x v="0"/>
    <n v="9619516383"/>
    <s v="Sanjay Panigrahi"/>
    <n v="2190"/>
    <n v="100"/>
    <s v="Approved"/>
    <x v="1"/>
  </r>
  <r>
    <n v="4371096512"/>
    <s v="THE COTTON CORPORATION OF INDIA LIMITED - MAHABUBNAGAR"/>
    <s v="Mahabubnagar"/>
    <s v="BB MOD"/>
    <s v="2024-25"/>
    <x v="1"/>
    <n v="9619516383"/>
    <s v="Sanjay Panigrahi"/>
    <n v="2272"/>
    <n v="100"/>
    <s v="Approved"/>
    <x v="1"/>
  </r>
  <r>
    <n v="4407857888"/>
    <s v="THE COTTON CORPORATION OF INDIA LIMITED - MAHABUBNAGAR"/>
    <s v="Mahabubnagar"/>
    <s v="BB MOD"/>
    <s v="2024-25"/>
    <x v="0"/>
    <n v="9619516383"/>
    <s v="Sanjay Panigrahi"/>
    <n v="2252"/>
    <n v="100"/>
    <s v="Approved"/>
    <x v="1"/>
  </r>
  <r>
    <n v="4743163788"/>
    <s v="THE COTTON CORPORATION OF INDIA LIMITED - MAHABUBNAGAR"/>
    <s v="Mahabubnagar"/>
    <s v="BB MOD"/>
    <s v="2024-25"/>
    <x v="0"/>
    <n v="9619516383"/>
    <s v="Sanjay Panigrahi"/>
    <n v="2180"/>
    <n v="100"/>
    <s v="Approved"/>
    <x v="1"/>
  </r>
  <r>
    <n v="4943850130"/>
    <s v="THE COTTON CORPORATION OF INDIA LIMITED - MAHABUBNAGAR"/>
    <s v="Mahabubnagar"/>
    <s v="BB MOD"/>
    <s v="2024-25"/>
    <x v="2"/>
    <n v="9619516383"/>
    <s v="Sanjay Panigrahi"/>
    <n v="2200"/>
    <n v="100"/>
    <s v="Approved"/>
    <x v="1"/>
  </r>
  <r>
    <n v="5636344680"/>
    <s v="THE COTTON CORPORATION OF INDIA LIMITED - MAHABUBNAGAR"/>
    <s v="Mahabubnagar"/>
    <s v="BB MOD"/>
    <s v="2024-25"/>
    <x v="2"/>
    <n v="9619516383"/>
    <s v="Sanjay Panigrahi"/>
    <n v="2169"/>
    <n v="100"/>
    <s v="Approved"/>
    <x v="1"/>
  </r>
  <r>
    <n v="5803604646"/>
    <s v="THE COTTON CORPORATION OF INDIA LIMITED - MAHABUBNAGAR"/>
    <s v="Mahabubnagar"/>
    <s v="BB MOD"/>
    <s v="2024-25"/>
    <x v="0"/>
    <n v="9619516383"/>
    <s v="Sanjay Panigrahi"/>
    <n v="2195"/>
    <n v="100"/>
    <s v="Approved"/>
    <x v="1"/>
  </r>
  <r>
    <n v="6215216540"/>
    <s v="THE COTTON CORPORATION OF INDIA LIMITED - MAHABUBNAGAR"/>
    <s v="Mahabubnagar"/>
    <s v="BB MOD"/>
    <s v="2024-25"/>
    <x v="2"/>
    <n v="9619516383"/>
    <s v="Sanjay Panigrahi"/>
    <n v="2218"/>
    <n v="100"/>
    <s v="Approved"/>
    <x v="1"/>
  </r>
  <r>
    <n v="6610319385"/>
    <s v="THE COTTON CORPORATION OF INDIA LIMITED - MAHABUBNAGAR"/>
    <s v="Mahabubnagar"/>
    <s v="BB MOD"/>
    <s v="2024-25"/>
    <x v="0"/>
    <n v="9619516383"/>
    <s v="Sanjay Panigrahi"/>
    <n v="2209"/>
    <n v="100"/>
    <s v="Approved"/>
    <x v="1"/>
  </r>
  <r>
    <n v="6681790114"/>
    <s v="THE COTTON CORPORATION OF INDIA LIMITED - MAHABUBNAGAR"/>
    <s v="Mahabubnagar"/>
    <s v="BB MOD"/>
    <s v="2024-25"/>
    <x v="0"/>
    <n v="9619516383"/>
    <s v="Sanjay Panigrahi"/>
    <n v="2219"/>
    <n v="100"/>
    <s v="Approved"/>
    <x v="1"/>
  </r>
  <r>
    <n v="7181142427"/>
    <s v="THE COTTON CORPORATION OF INDIA LIMITED - MAHABUBNAGAR"/>
    <s v="Mahabubnagar"/>
    <s v="BB MOD"/>
    <s v="2024-25"/>
    <x v="0"/>
    <n v="9619516383"/>
    <s v="Sanjay Panigrahi"/>
    <n v="2268"/>
    <n v="100"/>
    <s v="Approved"/>
    <x v="1"/>
  </r>
  <r>
    <n v="7961558218"/>
    <s v="THE COTTON CORPORATION OF INDIA LIMITED - MAHABUBNAGAR"/>
    <s v="Mahabubnagar"/>
    <s v="BB MOD"/>
    <s v="2024-25"/>
    <x v="0"/>
    <n v="9619516383"/>
    <s v="Sanjay Panigrahi"/>
    <n v="2123"/>
    <n v="100"/>
    <s v="Approved"/>
    <x v="1"/>
  </r>
  <r>
    <n v="8066757508"/>
    <s v="THE COTTON CORPORATION OF INDIA LIMITED - MAHABUBNAGAR"/>
    <s v="Mahabubnagar"/>
    <s v="BB MOD"/>
    <s v="2024-25"/>
    <x v="0"/>
    <n v="9619516383"/>
    <s v="Sanjay Panigrahi"/>
    <n v="2179"/>
    <n v="100"/>
    <s v="Approved"/>
    <x v="1"/>
  </r>
  <r>
    <n v="8111254907"/>
    <s v="The Cotton Corporation of India Limited - Akola"/>
    <s v="AKOLA"/>
    <s v="BB SPL MOD"/>
    <s v="2024-25"/>
    <x v="0"/>
    <n v="9619516383"/>
    <s v="Sanjay Panigrahi"/>
    <n v="1010"/>
    <n v="100"/>
    <s v="Approved"/>
    <x v="1"/>
  </r>
  <r>
    <n v="8150159282"/>
    <s v="THE COTTON CORPORATION OF INDIA LIMITED - MAHABUBNAGAR"/>
    <s v="Mahabubnagar"/>
    <s v="BB MOD"/>
    <s v="2024-25"/>
    <x v="0"/>
    <n v="9619516383"/>
    <s v="Sanjay Panigrahi"/>
    <n v="2267"/>
    <n v="100"/>
    <s v="Approved"/>
    <x v="1"/>
  </r>
  <r>
    <n v="8281698341"/>
    <s v="THE COTTON CORPORATION OF INDIA LIMITED - MAHABUBNAGAR"/>
    <s v="Mahabubnagar"/>
    <s v="BB MOD"/>
    <s v="2024-25"/>
    <x v="0"/>
    <n v="9619516383"/>
    <s v="Sanjay Panigrahi"/>
    <n v="2263"/>
    <n v="100"/>
    <s v="Approved"/>
    <x v="1"/>
  </r>
  <r>
    <n v="8364866698"/>
    <s v="THE COTTON CORPORATION OF INDIA LIMITED - MAHABUBNAGAR"/>
    <s v="Mahabubnagar"/>
    <s v="BB MOD"/>
    <s v="2024-25"/>
    <x v="0"/>
    <n v="9619516383"/>
    <s v="Sanjay Panigrahi"/>
    <n v="2142"/>
    <n v="100"/>
    <s v="Approved"/>
    <x v="1"/>
  </r>
  <r>
    <n v="8508404086"/>
    <s v="THE COTTON CORPORATION OF INDIA LIMITED - MAHABUBNAGAR"/>
    <s v="Mahabubnagar"/>
    <s v="BB MOD"/>
    <s v="2024-25"/>
    <x v="0"/>
    <n v="9619516383"/>
    <s v="Sanjay Panigrahi"/>
    <n v="2164"/>
    <n v="100"/>
    <s v="Approved"/>
    <x v="1"/>
  </r>
  <r>
    <n v="8867491071"/>
    <s v="THE COTTON CORPORATION OF INDIA LIMITED - MAHABUBNAGAR"/>
    <s v="Mahabubnagar"/>
    <s v="BB MOD"/>
    <s v="2024-25"/>
    <x v="0"/>
    <n v="9619516383"/>
    <s v="Sanjay Panigrahi"/>
    <n v="2228"/>
    <n v="100"/>
    <s v="Approved"/>
    <x v="1"/>
  </r>
  <r>
    <n v="9067549556"/>
    <s v="THE COTTON CORPORATION OF INDIA LIMITED - MAHABUBNAGAR"/>
    <s v="Mahabubnagar"/>
    <s v="BB MOD"/>
    <s v="2024-25"/>
    <x v="0"/>
    <n v="9619516383"/>
    <s v="Sanjay Panigrahi"/>
    <n v="2220"/>
    <n v="100"/>
    <s v="Approved"/>
    <x v="1"/>
  </r>
  <r>
    <n v="9515000458"/>
    <s v="THE COTTON CORPORATION OF INDIA LIMITED - MAHABUBNAGAR"/>
    <s v="Mahabubnagar"/>
    <s v="BB MOD"/>
    <s v="2024-25"/>
    <x v="0"/>
    <n v="9619516383"/>
    <s v="Sanjay Panigrahi"/>
    <n v="2158"/>
    <n v="100"/>
    <s v="Approved"/>
    <x v="1"/>
  </r>
  <r>
    <n v="9936546773"/>
    <s v="THE COTTON CORPORATION OF INDIA LIMITED - MAHABUBNAGAR"/>
    <s v="Mahabubnagar"/>
    <s v="BB MOD"/>
    <s v="2024-25"/>
    <x v="0"/>
    <n v="9619516383"/>
    <s v="Sanjay Panigrahi"/>
    <n v="2143"/>
    <n v="100"/>
    <s v="Approved"/>
    <x v="1"/>
  </r>
  <r>
    <n v="1151888226"/>
    <s v="THE COTTON  CORPORATION OF INDIA LTD - ODISHA"/>
    <s v="ODISHA"/>
    <s v="BB MOD"/>
    <s v="2024-25"/>
    <x v="1"/>
    <n v="9619516383"/>
    <s v="Sanjay Panigrahi"/>
    <n v="3005"/>
    <n v="100"/>
    <s v="Approved"/>
    <x v="1"/>
  </r>
  <r>
    <n v="1178970711"/>
    <s v="THE COTTON  CORPORATION OF INDIA LTD - ODISHA"/>
    <s v="ODISHA"/>
    <s v="BB MOD"/>
    <s v="2024-25"/>
    <x v="0"/>
    <n v="9619516383"/>
    <s v="Sanjay Panigrahi"/>
    <n v="3507"/>
    <n v="100"/>
    <s v="Approved"/>
    <x v="1"/>
  </r>
  <r>
    <n v="1324121255"/>
    <s v="THE COTTON  CORPORATION OF INDIA LTD - ODISHA"/>
    <s v="ODISHA"/>
    <s v="BB MOD"/>
    <s v="2024-25"/>
    <x v="0"/>
    <n v="9619516383"/>
    <s v="Sanjay Panigrahi"/>
    <n v="3303"/>
    <n v="100"/>
    <s v="Approved"/>
    <x v="1"/>
  </r>
  <r>
    <n v="2235519510"/>
    <s v="THE COTTON  CORPORATION OF INDIA LTD - ODISHA"/>
    <s v="ODISHA"/>
    <s v="BB MOD"/>
    <s v="2024-25"/>
    <x v="1"/>
    <n v="9619516383"/>
    <s v="Sanjay Panigrahi"/>
    <n v="3026"/>
    <n v="100"/>
    <s v="Approved"/>
    <x v="1"/>
  </r>
  <r>
    <n v="2716575748"/>
    <s v="THE COTTON  CORPORATION OF INDIA LTD - ODISHA"/>
    <s v="ODISHA"/>
    <s v="BB MOD"/>
    <s v="2024-25"/>
    <x v="1"/>
    <n v="9619516383"/>
    <s v="Sanjay Panigrahi"/>
    <n v="3004"/>
    <n v="100"/>
    <s v="Approved"/>
    <x v="1"/>
  </r>
  <r>
    <n v="2795578795"/>
    <s v="THE COTTON CORPORATION OF INDIA LIMITED - ADILABAD"/>
    <s v="ADILABAD"/>
    <s v="BB MOD"/>
    <s v="2024-25"/>
    <x v="3"/>
    <n v="9619516383"/>
    <s v="Sanjay Panigrahi"/>
    <n v="1183"/>
    <n v="100"/>
    <s v="Approved"/>
    <x v="1"/>
  </r>
  <r>
    <n v="3103441487"/>
    <s v="THE COTTON CORPORATION OF INDIA LIMITED - AURANGABAD"/>
    <s v="AURANGABAD"/>
    <s v="BB SPL MOD"/>
    <s v="2024-25"/>
    <x v="0"/>
    <n v="9619516383"/>
    <s v="Sanjay Panigrahi"/>
    <n v="222"/>
    <n v="100"/>
    <s v="Approved"/>
    <x v="1"/>
  </r>
  <r>
    <n v="3627619102"/>
    <s v="THE COTTON  CORPORATION OF INDIA LTD - ODISHA"/>
    <s v="ODISHA"/>
    <s v="BB MOD"/>
    <s v="2024-25"/>
    <x v="0"/>
    <n v="9619516383"/>
    <s v="Sanjay Panigrahi"/>
    <n v="3005"/>
    <n v="100"/>
    <s v="Approved"/>
    <x v="1"/>
  </r>
  <r>
    <n v="4077206423"/>
    <s v="THE COTTON CORPORATION OF INDIA LIMITED - MAHABUBNAGAR"/>
    <s v="Mahabubnagar"/>
    <s v="BB MOD"/>
    <s v="2024-25"/>
    <x v="1"/>
    <n v="9619516383"/>
    <s v="Sanjay Panigrahi"/>
    <n v="2291"/>
    <n v="100"/>
    <s v="Approved"/>
    <x v="1"/>
  </r>
  <r>
    <n v="4356576272"/>
    <s v="THE COTTON CORPORATION OF INDIA LIMITED - AURANGABAD"/>
    <s v="AURANGABAD"/>
    <s v="BB SPL MOD"/>
    <s v="2024-25"/>
    <x v="0"/>
    <n v="9619516383"/>
    <s v="Sanjay Panigrahi"/>
    <n v="266"/>
    <n v="100"/>
    <s v="Approved"/>
    <x v="1"/>
  </r>
  <r>
    <n v="5902223373"/>
    <s v="THE COTTON CORPORATION OF INDIA LIMITED - MAHABUBNAGAR"/>
    <s v="Mahabubnagar"/>
    <s v="BB MOD"/>
    <s v="2024-25"/>
    <x v="1"/>
    <n v="9619516383"/>
    <s v="Sanjay Panigrahi"/>
    <n v="2251"/>
    <n v="100"/>
    <s v="Approved"/>
    <x v="1"/>
  </r>
  <r>
    <n v="5966753653"/>
    <s v="THE COTTON  CORPORATION OF INDIA LTD - ODISHA"/>
    <s v="ODISHA"/>
    <s v="BB MOD"/>
    <s v="2024-25"/>
    <x v="2"/>
    <n v="9619516383"/>
    <s v="Sanjay Panigrahi"/>
    <n v="3002"/>
    <n v="100"/>
    <s v="Approved"/>
    <x v="1"/>
  </r>
  <r>
    <n v="5999181860"/>
    <s v="THE COTTON CORPORATION OF INDIA LIMITED - MAHABUBNAGAR"/>
    <s v="Mahabubnagar"/>
    <s v="BB MOD"/>
    <s v="2024-25"/>
    <x v="0"/>
    <n v="9619516383"/>
    <s v="Sanjay Panigrahi"/>
    <n v="2264"/>
    <n v="100"/>
    <s v="Approved"/>
    <x v="1"/>
  </r>
  <r>
    <n v="6953190882"/>
    <s v="THE COTTON CORPORATION OF INDIA LIMITED - MAHABUBNAGAR"/>
    <s v="Mahabubnagar"/>
    <s v="BB MOD"/>
    <s v="2024-25"/>
    <x v="0"/>
    <n v="9619516383"/>
    <s v="Sanjay Panigrahi"/>
    <n v="2234"/>
    <n v="100"/>
    <s v="Approved"/>
    <x v="1"/>
  </r>
  <r>
    <n v="7366238253"/>
    <s v="THE COTTON  CORPORATION OF INDIA LTD - ODISHA"/>
    <s v="ODISHA"/>
    <s v="BB MOD"/>
    <s v="2024-25"/>
    <x v="1"/>
    <n v="9619516383"/>
    <s v="Sanjay Panigrahi"/>
    <n v="3023"/>
    <n v="100"/>
    <s v="Approved"/>
    <x v="1"/>
  </r>
  <r>
    <n v="7679550911"/>
    <s v="THE COTTON  CORPORATION OF INDIA LTD - ODISHA"/>
    <s v="ODISHA"/>
    <s v="BB MOD"/>
    <s v="2024-25"/>
    <x v="1"/>
    <n v="9619516383"/>
    <s v="Sanjay Panigrahi"/>
    <n v="3007"/>
    <n v="100"/>
    <s v="Approved"/>
    <x v="1"/>
  </r>
  <r>
    <n v="8270635251"/>
    <s v="THE COTTON  CORPORATION OF INDIA LTD - ODISHA"/>
    <s v="ODISHA"/>
    <s v="BB MOD"/>
    <s v="2024-25"/>
    <x v="1"/>
    <n v="9619516383"/>
    <s v="Sanjay Panigrahi"/>
    <n v="3021"/>
    <n v="100"/>
    <s v="Approved"/>
    <x v="1"/>
  </r>
  <r>
    <n v="9349122760"/>
    <s v="THE COTTON  CORPORATION OF INDIA LTD - ODISHA"/>
    <s v="ODISHA"/>
    <s v="BB MOD"/>
    <s v="2024-25"/>
    <x v="0"/>
    <n v="9619516383"/>
    <s v="Sanjay Panigrahi"/>
    <n v="3011"/>
    <n v="100"/>
    <s v="Approved"/>
    <x v="1"/>
  </r>
  <r>
    <n v="1282547291"/>
    <s v="TAVAASMI COTTON AND AGRO INDUSTRIES PVT LTD"/>
    <s v="HUBALI"/>
    <s v="MCU 5"/>
    <s v="2024-25"/>
    <x v="1"/>
    <s v="9880466811"/>
    <s v="RAJNIKANT H LADHAD"/>
    <n v="43"/>
    <n v="150"/>
    <s v="Approved"/>
    <x v="1"/>
  </r>
  <r>
    <n v="3363077986"/>
    <s v="TAVAASMI COTTON AND AGRO INDUSTRIES PVT LTD"/>
    <s v="HUBALI"/>
    <s v="MCU 5"/>
    <s v="2024-25"/>
    <x v="1"/>
    <s v="9880466811"/>
    <s v="RAJNIKANT H LADHAD"/>
    <n v="41"/>
    <n v="150"/>
    <s v="Approved"/>
    <x v="1"/>
  </r>
  <r>
    <n v="4304718385"/>
    <s v="TAVAASMI COTTON AND AGRO INDUSTRIES PVT LTD"/>
    <s v="HUBALI"/>
    <s v="MCU 5"/>
    <s v="2024-25"/>
    <x v="1"/>
    <s v="9880466811"/>
    <s v="RAJNIKANT H LADHAD"/>
    <n v="42"/>
    <n v="150"/>
    <s v="Approved"/>
    <x v="1"/>
  </r>
  <r>
    <n v="7511451873"/>
    <s v="THE COTTON  CORPORATION OF INDIA LTD - ODISHA"/>
    <s v="ODISHA"/>
    <s v="BB MOD"/>
    <s v="2024-25"/>
    <x v="1"/>
    <n v="9619516383"/>
    <s v="Sanjay Panigrahi"/>
    <n v="3012"/>
    <n v="100"/>
    <s v="Approved"/>
    <x v="1"/>
  </r>
  <r>
    <n v="3189156477"/>
    <s v="THE COTTON  CORPORATION OF INDIA LTD - ODISHA"/>
    <s v="ODISHA"/>
    <s v="BB MOD"/>
    <s v="2024-25"/>
    <x v="1"/>
    <n v="9619516383"/>
    <s v="Sanjay Panigrahi"/>
    <n v="3009"/>
    <n v="100"/>
    <s v="Approved"/>
    <x v="1"/>
  </r>
  <r>
    <n v="3255907740"/>
    <s v="THE COTTON  CORPORATION OF INDIA LTD - ODISHA"/>
    <s v="ODISHA"/>
    <s v="BB MOD"/>
    <s v="2024-25"/>
    <x v="1"/>
    <n v="9619516383"/>
    <s v="Sanjay Panigrahi"/>
    <n v="3001"/>
    <n v="100"/>
    <s v="Approved"/>
    <x v="1"/>
  </r>
  <r>
    <n v="4315269421"/>
    <s v="TAVAASMI COTTON AND AGRO INDUSTRIES PVT LTD"/>
    <s v="HUBALI"/>
    <s v="MCU 5"/>
    <s v="2024-25"/>
    <x v="1"/>
    <s v="9880466811"/>
    <s v="RAJNIKANT H LADHAD"/>
    <n v="37"/>
    <n v="150"/>
    <s v="Approved"/>
    <x v="1"/>
  </r>
  <r>
    <n v="4742204937"/>
    <s v="TAVAASMI COTTON AND AGRO INDUSTRIES PVT LTD"/>
    <s v="HUBALI"/>
    <s v="MCU 5"/>
    <s v="2024-25"/>
    <x v="1"/>
    <s v="9880466811"/>
    <s v="RAJNIKANT H LADHAD"/>
    <n v="39"/>
    <n v="150"/>
    <s v="Approved"/>
    <x v="1"/>
  </r>
  <r>
    <n v="5957456584"/>
    <s v="THE COTTON  CORPORATION OF INDIA LTD - ODISHA"/>
    <s v="ODISHA"/>
    <s v="BB MOD"/>
    <s v="2024-25"/>
    <x v="0"/>
    <n v="9619516383"/>
    <s v="Sanjay Panigrahi"/>
    <n v="3401"/>
    <n v="100"/>
    <s v="Approved"/>
    <x v="1"/>
  </r>
  <r>
    <n v="7717057176"/>
    <s v="THE COTTON  CORPORATION OF INDIA LTD - ODISHA"/>
    <s v="ODISHA"/>
    <s v="BB MOD"/>
    <s v="2024-25"/>
    <x v="1"/>
    <n v="9619516383"/>
    <s v="Sanjay Panigrahi"/>
    <n v="3505"/>
    <n v="100"/>
    <s v="Approved"/>
    <x v="1"/>
  </r>
  <r>
    <n v="9116496207"/>
    <s v="TAVAASMI COTTON AND AGRO INDUSTRIES PVT LTD"/>
    <s v="HUBALI"/>
    <s v="MCU 5"/>
    <s v="2024-25"/>
    <x v="0"/>
    <s v="9880466811"/>
    <s v="RAJNIKANT H LADHAD"/>
    <n v="38"/>
    <n v="150"/>
    <s v="Approved"/>
    <x v="0"/>
  </r>
  <r>
    <n v="9820147622"/>
    <s v="THE COTTON CORPORATION OF INDIA LIMITED - MAHABUBNAGAR"/>
    <s v="Mahabubnagar"/>
    <s v="BB MOD"/>
    <s v="2024-25"/>
    <x v="0"/>
    <n v="9619516383"/>
    <s v="Sanjay Panigrahi"/>
    <n v="2197"/>
    <n v="100"/>
    <s v="Approved"/>
    <x v="1"/>
  </r>
  <r>
    <n v="5004625354"/>
    <s v="THE COTTON CORPORATION OF INDIA LIMITED - AURANGABAD"/>
    <s v="AURANGABAD"/>
    <s v="BB SPL MOD"/>
    <s v="2024-25"/>
    <x v="1"/>
    <n v="9619516383"/>
    <s v="Sanjay Panigrahi"/>
    <n v="235"/>
    <n v="100"/>
    <s v="Approved"/>
    <x v="1"/>
  </r>
  <r>
    <n v="1859767101"/>
    <s v="THE COTTON CORPORATION OF INDIA LIMITED - MAHABUBNAGAR"/>
    <s v="Mahabubnagar"/>
    <s v="BB MOD"/>
    <s v="2024-25"/>
    <x v="1"/>
    <n v="9619516383"/>
    <s v="Sanjay Panigrahi"/>
    <n v="2229"/>
    <n v="100"/>
    <s v="Approved"/>
    <x v="1"/>
  </r>
  <r>
    <n v="3566901250"/>
    <s v="THE COTTON CORPORATION OF INDIA LIMITED - MAHABUBNAGAR"/>
    <s v="Mahabubnagar"/>
    <s v="BB MOD"/>
    <s v="2024-25"/>
    <x v="0"/>
    <n v="9619516383"/>
    <s v="Sanjay Panigrahi"/>
    <n v="2247"/>
    <n v="100"/>
    <s v="Approved"/>
    <x v="1"/>
  </r>
  <r>
    <n v="5825812397"/>
    <s v="THE COTTON  CORPORATION OF INDIA LTD - ODISHA"/>
    <s v="ODISHA"/>
    <s v="BB MOD"/>
    <s v="2024-25"/>
    <x v="0"/>
    <n v="9619516383"/>
    <s v="Sanjay Panigrahi"/>
    <n v="3006"/>
    <n v="100"/>
    <s v="Approved"/>
    <x v="1"/>
  </r>
  <r>
    <n v="6866074782"/>
    <s v="THE COTTON CORPORATION OF INDIA LIMITED - MAHABUBNAGAR"/>
    <s v="Mahabubnagar"/>
    <s v="BB MOD"/>
    <s v="2024-25"/>
    <x v="0"/>
    <n v="9619516383"/>
    <s v="Sanjay Panigrahi"/>
    <n v="2235"/>
    <n v="100"/>
    <s v="Approved"/>
    <x v="1"/>
  </r>
  <r>
    <n v="6902308840"/>
    <s v="THE COTTON CORPORATION OF INDIA LIMITED - MAHABUBNAGAR"/>
    <s v="Mahabubnagar"/>
    <s v="BB MOD"/>
    <s v="2024-25"/>
    <x v="1"/>
    <n v="9619516383"/>
    <s v="Sanjay Panigrahi"/>
    <n v="2230"/>
    <n v="100"/>
    <s v="Approved"/>
    <x v="1"/>
  </r>
  <r>
    <n v="7641316520"/>
    <s v="THE COTTON CORPORATION OF INDIA LIMITED - MAHABUBNAGAR"/>
    <s v="Mahabubnagar"/>
    <s v="BB MOD"/>
    <s v="2024-25"/>
    <x v="0"/>
    <n v="9619516383"/>
    <s v="Sanjay Panigrahi"/>
    <n v="2250"/>
    <n v="100"/>
    <s v="Approved"/>
    <x v="1"/>
  </r>
  <r>
    <n v="2034093459"/>
    <s v="THE COTTON  CORPORATION OF INDIA LTD - ODISHA"/>
    <s v="ODISHA"/>
    <s v="BB MOD"/>
    <s v="2024-25"/>
    <x v="2"/>
    <n v="9619516383"/>
    <s v="Sanjay Panigrahi"/>
    <n v="3018"/>
    <n v="100"/>
    <s v="Approved"/>
    <x v="1"/>
  </r>
  <r>
    <n v="8016887152"/>
    <s v="THE COTTON  CORPORATION OF INDIA LTD - ODISHA"/>
    <s v="ODISHA"/>
    <s v="BB MOD"/>
    <s v="2024-25"/>
    <x v="0"/>
    <n v="9619516383"/>
    <s v="Sanjay Panigrahi"/>
    <n v="3006"/>
    <n v="100"/>
    <s v="Approved"/>
    <x v="1"/>
  </r>
  <r>
    <n v="1496953955"/>
    <s v="THE COTTON  CORPORATION OF INDIA LTD - ODISHA"/>
    <s v="ODISHA"/>
    <s v="BB MOD"/>
    <s v="2024-25"/>
    <x v="0"/>
    <n v="9619516383"/>
    <s v="Sanjay Panigrahi"/>
    <n v="3011"/>
    <n v="100"/>
    <s v="Approved"/>
    <x v="1"/>
  </r>
  <r>
    <n v="1753142153"/>
    <s v="THE COTTON CORPORATION OF INDIA LIMITED - MAHABUBNAGAR"/>
    <s v="Mahabubnagar"/>
    <s v="BB MOD"/>
    <s v="2024-25"/>
    <x v="0"/>
    <n v="9619516383"/>
    <s v="Sanjay Panigrahi"/>
    <n v="2224"/>
    <n v="100"/>
    <s v="Approved"/>
    <x v="1"/>
  </r>
  <r>
    <n v="2545453363"/>
    <s v="THE COTTON CORPORATION OF INDIA LIMITED - MAHABUBNAGAR"/>
    <s v="Mahabubnagar"/>
    <s v="BB MOD"/>
    <s v="2024-25"/>
    <x v="1"/>
    <n v="9619516383"/>
    <s v="Sanjay Panigrahi"/>
    <n v="2273"/>
    <n v="100"/>
    <s v="Approved"/>
    <x v="1"/>
  </r>
  <r>
    <n v="4551703683"/>
    <s v="THE COTTON CORPORATION OF INDIA LIMITED - MAHABUBNAGAR"/>
    <s v="Mahabubnagar"/>
    <s v="BB MOD"/>
    <s v="2024-25"/>
    <x v="1"/>
    <n v="9619516383"/>
    <s v="Sanjay Panigrahi"/>
    <n v="2248"/>
    <n v="100"/>
    <s v="Approved"/>
    <x v="1"/>
  </r>
  <r>
    <n v="5380969992"/>
    <s v="THE COTTON CORPORATION OF INDIA LIMITED - MAHABUBNAGAR"/>
    <s v="Mahabubnagar"/>
    <s v="BB MOD"/>
    <s v="2024-25"/>
    <x v="0"/>
    <n v="9619516383"/>
    <s v="Sanjay Panigrahi"/>
    <n v="2254"/>
    <n v="100"/>
    <s v="Approved"/>
    <x v="1"/>
  </r>
  <r>
    <n v="5779071173"/>
    <s v="THE COTTON CORPORATION OF INDIA LIMITED - MAHABUBNAGAR"/>
    <s v="Mahabubnagar"/>
    <s v="BB MOD"/>
    <s v="2024-25"/>
    <x v="1"/>
    <n v="9619516383"/>
    <s v="Sanjay Panigrahi"/>
    <n v="2283"/>
    <n v="100"/>
    <s v="Approved"/>
    <x v="1"/>
  </r>
  <r>
    <n v="7663138900"/>
    <s v="THE COTTON CORPORATION OF INDIA LIMITED - MAHABUBNAGAR"/>
    <s v="Mahabubnagar"/>
    <s v="BB MOD"/>
    <s v="2024-25"/>
    <x v="1"/>
    <n v="9619516383"/>
    <s v="Sanjay Panigrahi"/>
    <n v="2226"/>
    <n v="100"/>
    <s v="Approved"/>
    <x v="1"/>
  </r>
  <r>
    <n v="7918464959"/>
    <s v="THE COTTON CORPORATION OF INDIA LIMITED - MAHABUBNAGAR"/>
    <s v="Mahabubnagar"/>
    <s v="BB MOD"/>
    <s v="2024-25"/>
    <x v="1"/>
    <n v="9619516383"/>
    <s v="Sanjay Panigrahi"/>
    <n v="2249"/>
    <n v="100"/>
    <s v="Approved"/>
    <x v="1"/>
  </r>
  <r>
    <n v="7944219061"/>
    <s v="THE COTTON  CORPORATION OF INDIA LTD - ODISHA"/>
    <s v="ODISHA"/>
    <s v="BB MOD"/>
    <s v="2024-25"/>
    <x v="0"/>
    <n v="9619516383"/>
    <s v="Sanjay Panigrahi"/>
    <n v="3304"/>
    <n v="100"/>
    <s v="Approved"/>
    <x v="1"/>
  </r>
  <r>
    <n v="8641876172"/>
    <s v="THE COTTON CORPORATION OF INDIA LIMITED - AURANGABAD"/>
    <s v="AURANGABAD"/>
    <s v="BB SPL MOD"/>
    <s v="2024-25"/>
    <x v="0"/>
    <n v="9619516383"/>
    <s v="Sanjay Panigrahi"/>
    <n v="265"/>
    <n v="100"/>
    <s v="Approved"/>
    <x v="1"/>
  </r>
  <r>
    <n v="8842847258"/>
    <s v="THE COTTON CORPORATION OF INDIA LIMITED - AURANGABAD"/>
    <s v="AURANGABAD"/>
    <s v="BB SPL MOD"/>
    <s v="2024-25"/>
    <x v="1"/>
    <n v="9619516383"/>
    <s v="Sanjay Panigrahi"/>
    <n v="227"/>
    <n v="100"/>
    <s v="Approved"/>
    <x v="1"/>
  </r>
  <r>
    <n v="9492099031"/>
    <s v="THE COTTON CORPORATION OF INDIA LIMITED - AURANGABAD"/>
    <s v="AURANGABAD"/>
    <s v="BB SPL MOD"/>
    <s v="2024-25"/>
    <x v="1"/>
    <n v="9619516383"/>
    <s v="Sanjay Panigrahi"/>
    <n v="240"/>
    <n v="100"/>
    <s v="Approved"/>
    <x v="1"/>
  </r>
  <r>
    <n v="9891297186"/>
    <s v="THE COTTON CORPORATION OF INDIA LIMITED - MAHABUBNAGAR"/>
    <s v="Mahabubnagar"/>
    <s v="BB MOD"/>
    <s v="2024-25"/>
    <x v="0"/>
    <n v="9619516383"/>
    <s v="Sanjay Panigrahi"/>
    <n v="2260"/>
    <n v="100"/>
    <s v="Approved"/>
    <x v="1"/>
  </r>
  <r>
    <n v="8254259902"/>
    <s v="THE COTTON  CORPORATION OF INDIA LTD - ODISHA"/>
    <s v="ODISHA"/>
    <s v="BB MOD"/>
    <s v="2024-25"/>
    <x v="1"/>
    <n v="9619516383"/>
    <s v="Sanjay Panigrahi"/>
    <n v="3008"/>
    <n v="100"/>
    <s v="Approved"/>
    <x v="1"/>
  </r>
  <r>
    <n v="3170897761"/>
    <s v="THE COTTON  CORPORATION OF INDIA LTD - ODISHA"/>
    <s v="ODISHA"/>
    <s v="BB MOD"/>
    <s v="2024-25"/>
    <x v="0"/>
    <n v="9619516383"/>
    <s v="Sanjay Panigrahi"/>
    <n v="3003"/>
    <n v="100"/>
    <s v="Approved"/>
    <x v="1"/>
  </r>
  <r>
    <n v="8091201323"/>
    <s v="The Cotton Corporation of India Ltd Warangal"/>
    <s v="Warangal"/>
    <s v="BB SPL MOD"/>
    <s v="2024-25"/>
    <x v="0"/>
    <n v="9619516383"/>
    <s v="Sanjay Panigrahi"/>
    <n v="3038"/>
    <n v="100"/>
    <s v="Approved"/>
    <x v="1"/>
  </r>
  <r>
    <n v="6717848048"/>
    <s v="THE COTTON CORPORATION OF INDIA LIMITED - ADILABAD"/>
    <s v="ADILABAD"/>
    <s v="BB MOD"/>
    <s v="2024-25"/>
    <x v="2"/>
    <n v="9619516383"/>
    <s v="Sanjay Panigrahi"/>
    <n v="1036"/>
    <n v="100"/>
    <s v="Approved"/>
    <x v="1"/>
  </r>
  <r>
    <n v="1942831209"/>
    <s v="THE COTTON  CORPORATION OF INDIA LTD - ODISHA"/>
    <s v="ODISHA"/>
    <s v="BB MOD"/>
    <s v="2024-25"/>
    <x v="0"/>
    <n v="9619516383"/>
    <s v="Sanjay Panigrahi"/>
    <n v="3031"/>
    <n v="100"/>
    <s v="Approved"/>
    <x v="1"/>
  </r>
  <r>
    <n v="2481805975"/>
    <s v="THE COTTON  CORPORATION OF INDIA LTD - ODISHA"/>
    <s v="ODISHA"/>
    <s v="BB MOD"/>
    <s v="2024-25"/>
    <x v="0"/>
    <n v="9619516383"/>
    <s v="Sanjay Panigrahi"/>
    <n v="3024"/>
    <n v="100"/>
    <s v="Approved"/>
    <x v="1"/>
  </r>
  <r>
    <n v="2697762328"/>
    <s v="THE COTTON  CORPORATION OF INDIA LTD - ODISHA"/>
    <s v="ODISHA"/>
    <s v="BB MOD"/>
    <s v="2024-25"/>
    <x v="0"/>
    <n v="9619516383"/>
    <s v="Sanjay Panigrahi"/>
    <n v="3028"/>
    <n v="100"/>
    <s v="Approved"/>
    <x v="1"/>
  </r>
  <r>
    <n v="3328930380"/>
    <s v="THE COTTON  CORPORATION OF INDIA LTD - ODISHA"/>
    <s v="ODISHA"/>
    <s v="BB MOD"/>
    <s v="2024-25"/>
    <x v="0"/>
    <n v="9619516383"/>
    <s v="Sanjay Panigrahi"/>
    <n v="3001"/>
    <n v="100"/>
    <s v="Approved"/>
    <x v="1"/>
  </r>
  <r>
    <n v="5000549839"/>
    <s v="THE COTTON  CORPORATION OF INDIA LTD - ODISHA"/>
    <s v="ODISHA"/>
    <s v="BB MOD"/>
    <s v="2024-25"/>
    <x v="0"/>
    <n v="9619516383"/>
    <s v="Sanjay Panigrahi"/>
    <n v="3002"/>
    <n v="100"/>
    <s v="Approved"/>
    <x v="1"/>
  </r>
  <r>
    <n v="6203717923"/>
    <s v="THE COTTON CORPORATION OF INDIA LIMITED - ADILABAD"/>
    <s v="ADILABAD"/>
    <s v="BB MOD"/>
    <s v="2024-25"/>
    <x v="0"/>
    <n v="9619516383"/>
    <s v="Sanjay Panigrahi"/>
    <n v="1128"/>
    <n v="100"/>
    <s v="Approved"/>
    <x v="1"/>
  </r>
  <r>
    <n v="8048553285"/>
    <s v="THE COTTON  CORPORATION OF INDIA LTD - ODISHA"/>
    <s v="ODISHA"/>
    <s v="BB MOD"/>
    <s v="2024-25"/>
    <x v="0"/>
    <n v="9619516383"/>
    <s v="Sanjay Panigrahi"/>
    <n v="3030"/>
    <n v="100"/>
    <s v="Approved"/>
    <x v="1"/>
  </r>
  <r>
    <n v="8381948275"/>
    <s v="THE COTTON  CORPORATION OF INDIA LTD - ODISHA"/>
    <s v="ODISHA"/>
    <s v="BB MOD"/>
    <s v="2024-25"/>
    <x v="0"/>
    <n v="9619516383"/>
    <s v="Sanjay Panigrahi"/>
    <n v="3027"/>
    <n v="100"/>
    <s v="Approved"/>
    <x v="1"/>
  </r>
  <r>
    <n v="1588805726"/>
    <s v="THE COTTON CORPORATION OF INDIA LIMITED - AURANGABAD"/>
    <s v="AURANGABAD"/>
    <s v="BB SPL MOD"/>
    <s v="2024-25"/>
    <x v="0"/>
    <n v="9619516383"/>
    <s v="Sanjay Panigrahi"/>
    <n v="216"/>
    <n v="100"/>
    <s v="Approved"/>
    <x v="1"/>
  </r>
  <r>
    <n v="3264417372"/>
    <s v="THE COTTON  CORPORATION OF INDIA LTD - ODISHA"/>
    <s v="ODISHA"/>
    <s v="BB MOD"/>
    <s v="2024-25"/>
    <x v="2"/>
    <n v="9619516383"/>
    <s v="Sanjay Panigrahi"/>
    <n v="3051"/>
    <n v="100"/>
    <s v="Approved"/>
    <x v="1"/>
  </r>
  <r>
    <n v="3432984510"/>
    <s v="THE COTTON  CORPORATION OF INDIA LTD - ODISHA"/>
    <s v="ODISHA"/>
    <s v="BB MOD"/>
    <s v="2024-25"/>
    <x v="0"/>
    <n v="9619516383"/>
    <s v="Sanjay Panigrahi"/>
    <n v="3054"/>
    <n v="100"/>
    <s v="Approved"/>
    <x v="1"/>
  </r>
  <r>
    <n v="3802011080"/>
    <s v="THE COTTON CORPORATION OF INDIA LIMITED RAJKOT"/>
    <s v="RAJKOT"/>
    <s v="S6 SUPER"/>
    <s v="2024-25"/>
    <x v="0"/>
    <n v="9619516383"/>
    <s v="Sanjay Panigrahi"/>
    <n v="110"/>
    <n v="100"/>
    <s v="Approved"/>
    <x v="1"/>
  </r>
  <r>
    <n v="4215413194"/>
    <s v="THE COTTON  CORPORATION OF INDIA LTD - ODISHA"/>
    <s v="ODISHA"/>
    <s v="BB MOD"/>
    <s v="2024-25"/>
    <x v="0"/>
    <n v="9619516383"/>
    <s v="Sanjay Panigrahi"/>
    <n v="3006"/>
    <n v="100"/>
    <s v="Approved"/>
    <x v="1"/>
  </r>
  <r>
    <n v="4437297393"/>
    <s v="THE COTTON CORPORATION OF INDIA LIMITED - ADILABAD"/>
    <s v="ADILABAD"/>
    <s v="BB MOD"/>
    <s v="2024-25"/>
    <x v="0"/>
    <n v="9619516383"/>
    <s v="Sanjay Panigrahi"/>
    <n v="1028"/>
    <n v="100"/>
    <s v="Approved"/>
    <x v="1"/>
  </r>
  <r>
    <n v="5552413298"/>
    <s v="THE COTTON  CORPORATION OF INDIA LTD - ODISHA"/>
    <s v="ODISHA"/>
    <s v="BB MOD"/>
    <s v="2024-25"/>
    <x v="0"/>
    <n v="9619516383"/>
    <s v="Sanjay Panigrahi"/>
    <n v="3055"/>
    <n v="100"/>
    <s v="Approved"/>
    <x v="1"/>
  </r>
  <r>
    <n v="6121651261"/>
    <s v="THE COTTON  CORPORATION OF INDIA LTD - ODISHA"/>
    <s v="ODISHA"/>
    <s v="BB MOD"/>
    <s v="2024-25"/>
    <x v="0"/>
    <n v="9619516383"/>
    <s v="Sanjay Panigrahi"/>
    <n v="3029"/>
    <n v="100"/>
    <s v="Approved"/>
    <x v="1"/>
  </r>
  <r>
    <n v="6560913112"/>
    <s v="THE COTTON CORPORATION OF INDIA LIMITED RAJKOT"/>
    <s v="RAJKOT"/>
    <s v="S6 SUPER"/>
    <s v="2024-25"/>
    <x v="0"/>
    <n v="9619516383"/>
    <s v="Sanjay Panigrahi"/>
    <n v="106"/>
    <n v="100"/>
    <s v="Approved"/>
    <x v="1"/>
  </r>
  <r>
    <n v="7031377148"/>
    <s v="THE COTTON CORPORATION OF INDIA LIMITED RAJKOT"/>
    <s v="RAJKOT"/>
    <s v="S6 SUPER"/>
    <s v="2024-25"/>
    <x v="0"/>
    <n v="9619516383"/>
    <s v="Sanjay Panigrahi"/>
    <n v="111"/>
    <n v="100"/>
    <s v="Approved"/>
    <x v="1"/>
  </r>
  <r>
    <n v="7955501373"/>
    <s v="THE COTTON CORPORATION OF INDIA LIMITED - ADILABAD"/>
    <s v="ADILABAD"/>
    <s v="BB MOD"/>
    <s v="2024-25"/>
    <x v="0"/>
    <n v="9619516383"/>
    <s v="Sanjay Panigrahi"/>
    <n v="1021"/>
    <n v="100"/>
    <s v="Approved"/>
    <x v="1"/>
  </r>
  <r>
    <n v="9688122497"/>
    <s v="THE COTTON CORPORATION OF INDIA LIMITED RAJKOT"/>
    <s v="RAJKOT"/>
    <s v="S6 SUPER"/>
    <s v="2024-25"/>
    <x v="0"/>
    <n v="9619516383"/>
    <s v="Sanjay Panigrahi"/>
    <n v="104"/>
    <n v="100"/>
    <s v="Approved"/>
    <x v="1"/>
  </r>
  <r>
    <n v="3945259924"/>
    <s v="THE COTTON  CORPORATION OF INDIA LTD - ODISHA"/>
    <s v="ODISHA"/>
    <s v="BB MOD"/>
    <s v="2024-25"/>
    <x v="0"/>
    <n v="9619516383"/>
    <s v="Sanjay Panigrahi"/>
    <n v="3413"/>
    <n v="100"/>
    <s v="Approved"/>
    <x v="1"/>
  </r>
  <r>
    <n v="6909320777"/>
    <s v="THE COTTON  CORPORATION OF INDIA LTD - ODISHA"/>
    <s v="ODISHA"/>
    <s v="BB MOD"/>
    <s v="2024-25"/>
    <x v="0"/>
    <n v="9619516383"/>
    <s v="Sanjay Panigrahi"/>
    <n v="3407"/>
    <n v="100"/>
    <s v="Approved"/>
    <x v="1"/>
  </r>
  <r>
    <n v="9004232445"/>
    <s v="The Cotton Corporation of India Hubli"/>
    <s v="HUBALI"/>
    <s v="BB SPL MOD"/>
    <s v="2024-25"/>
    <x v="2"/>
    <n v="9619516383"/>
    <s v="Sanjay Panigrahi"/>
    <n v="460"/>
    <n v="100"/>
    <s v="Approved"/>
    <x v="1"/>
  </r>
  <r>
    <n v="4104678465"/>
    <s v="THE COTTON  CORPORATION OF INDIA LTD - ODISHA"/>
    <s v="ODISHA"/>
    <s v="BB MOD"/>
    <s v="2024-25"/>
    <x v="0"/>
    <n v="9619516383"/>
    <s v="Sanjay Panigrahi"/>
    <n v="3506"/>
    <n v="100"/>
    <s v="Approved"/>
    <x v="1"/>
  </r>
  <r>
    <n v="5478142386"/>
    <s v="THE COTTON  CORPORATION OF INDIA LTD - ODISHA"/>
    <s v="ODISHA"/>
    <s v="BB MOD"/>
    <s v="2024-25"/>
    <x v="0"/>
    <n v="9619516383"/>
    <s v="Sanjay Panigrahi"/>
    <n v="3305"/>
    <n v="100"/>
    <s v="Approved"/>
    <x v="1"/>
  </r>
  <r>
    <n v="9249372540"/>
    <s v="The Cotton Corporation of India Hubli"/>
    <s v="HUBALI"/>
    <s v="BB SPL MOD"/>
    <s v="2024-25"/>
    <x v="1"/>
    <n v="9619516383"/>
    <s v="Sanjay Panigrahi"/>
    <n v="490"/>
    <n v="100"/>
    <s v="Approved"/>
    <x v="1"/>
  </r>
  <r>
    <n v="7782570166"/>
    <s v="THE COTTON  CORPORATION OF INDIA LTD - ODISHA"/>
    <s v="ODISHA"/>
    <s v="BB MOD"/>
    <s v="2024-25"/>
    <x v="0"/>
    <n v="9619516383"/>
    <s v="Sanjay Panigrahi"/>
    <n v="3020"/>
    <n v="100"/>
    <s v="Approved"/>
    <x v="1"/>
  </r>
  <r>
    <n v="9706671052"/>
    <s v="The Cotton Corporation of India Hubli"/>
    <s v="HUBALI"/>
    <s v="MECH MOD"/>
    <s v="2024-25"/>
    <x v="0"/>
    <n v="9619516383"/>
    <s v="Sanjay Panigrahi"/>
    <n v="1001"/>
    <n v="100"/>
    <s v="Approved"/>
    <x v="1"/>
  </r>
  <r>
    <n v="1896980476"/>
    <s v="THE COTTON CORPORATION OF INDIA LIMITED RAJKOT"/>
    <s v="RAJKOT"/>
    <s v="S6 SUPER"/>
    <s v="2024-25"/>
    <x v="2"/>
    <n v="9619516383"/>
    <s v="Sanjay Panigrahi"/>
    <n v="3002"/>
    <n v="100"/>
    <s v="Approved"/>
    <x v="1"/>
  </r>
  <r>
    <n v="8171736058"/>
    <s v="The Cotton Corporation of India Hubli"/>
    <s v="HUBALI"/>
    <s v="MECH MOD"/>
    <s v="2024-25"/>
    <x v="1"/>
    <n v="9619516383"/>
    <s v="Sanjay Panigrahi"/>
    <n v="1002"/>
    <n v="100"/>
    <s v="Approved"/>
    <x v="1"/>
  </r>
  <r>
    <n v="2321886613"/>
    <s v="The Cotton Corporation of India Hubli"/>
    <s v="HUBALI"/>
    <s v="MECH MOD"/>
    <s v="2024-25"/>
    <x v="2"/>
    <n v="9619516383"/>
    <s v="Sanjay Panigrahi"/>
    <n v="1003"/>
    <n v="100"/>
    <s v="Approved"/>
    <x v="1"/>
  </r>
  <r>
    <n v="4121531082"/>
    <s v="THE COTTON CORPORATION OF INDIA LIMITED - MAHABUBNAGAR"/>
    <s v="Mahabubnagar"/>
    <s v="BB MOD"/>
    <s v="2024-25"/>
    <x v="0"/>
    <n v="9619516383"/>
    <s v="Sanjay Panigrahi"/>
    <n v="2274"/>
    <n v="100"/>
    <s v="Approved"/>
    <x v="1"/>
  </r>
  <r>
    <n v="4454460472"/>
    <s v="THE COTTON CORPORATION OF INDIA LIMITED - AURANGABAD"/>
    <s v="AURANGABAD"/>
    <s v="BB SPL MOD"/>
    <s v="2024-25"/>
    <x v="0"/>
    <n v="9619516383"/>
    <s v="Sanjay Panigrahi"/>
    <n v="209"/>
    <n v="100"/>
    <s v="Approved"/>
    <x v="1"/>
  </r>
  <r>
    <n v="4905857044"/>
    <s v="The Cotton Corporation of India Hubli"/>
    <s v="HUBALI"/>
    <s v="MECH MOD"/>
    <s v="2024-25"/>
    <x v="0"/>
    <n v="9619516383"/>
    <s v="Sanjay Panigrahi"/>
    <n v="1006"/>
    <n v="100"/>
    <s v="Approved"/>
    <x v="1"/>
  </r>
  <r>
    <n v="4877271367"/>
    <s v="THE COTTON CORPORATION OF INDIA LIMITED - AURANGABAD"/>
    <s v="AURANGABAD"/>
    <s v="BB SPL MOD"/>
    <s v="2024-25"/>
    <x v="1"/>
    <n v="9619516383"/>
    <s v="Sanjay Panigrahi"/>
    <n v="216"/>
    <n v="100"/>
    <s v="Approved"/>
    <x v="1"/>
  </r>
  <r>
    <n v="5870642964"/>
    <s v="THE COTTON CORPORATION OF INDIA LIMITED - ADILABAD"/>
    <s v="ADILABAD"/>
    <s v="BB MOD"/>
    <s v="2024-25"/>
    <x v="1"/>
    <n v="9619516383"/>
    <s v="Sanjay Panigrahi"/>
    <n v="1243"/>
    <n v="100"/>
    <s v="Approved"/>
    <x v="1"/>
  </r>
  <r>
    <n v="6429378890"/>
    <s v="THE COTTON CORPORATION OF INDIA LIMITED - AURANGABAD"/>
    <s v="AURANGABAD"/>
    <s v="BB SPL MOD"/>
    <s v="2024-25"/>
    <x v="1"/>
    <n v="9619516383"/>
    <s v="Sanjay Panigrahi"/>
    <n v="218"/>
    <n v="100"/>
    <s v="Approved"/>
    <x v="1"/>
  </r>
  <r>
    <n v="6747211867"/>
    <s v="THE COTTON CORPORATION OF INDIA LIMITED - AURANGABAD"/>
    <s v="AURANGABAD"/>
    <s v="BB SPL MOD"/>
    <s v="2024-25"/>
    <x v="0"/>
    <n v="9619516383"/>
    <s v="Sanjay Panigrahi"/>
    <n v="213"/>
    <n v="100"/>
    <s v="Approved"/>
    <x v="1"/>
  </r>
  <r>
    <n v="6950412933"/>
    <s v="THE COTTON CORPORATION OF INDIA LIMITED - ADILABAD"/>
    <s v="ADILABAD"/>
    <s v="BB MOD"/>
    <s v="2024-25"/>
    <x v="1"/>
    <n v="9619516383"/>
    <s v="Sanjay Panigrahi"/>
    <n v="1323"/>
    <n v="100"/>
    <s v="Approved"/>
    <x v="1"/>
  </r>
  <r>
    <n v="7255094671"/>
    <s v="THE COTTON CORPORATION OF INDIA LIMITED - AURANGABAD"/>
    <s v="AURANGABAD"/>
    <s v="BB SPL MOD"/>
    <s v="2024-25"/>
    <x v="1"/>
    <n v="9619516383"/>
    <s v="Sanjay Panigrahi"/>
    <n v="214"/>
    <n v="100"/>
    <s v="Approved"/>
    <x v="1"/>
  </r>
  <r>
    <n v="7664566721"/>
    <s v="THE COTTON CORPORATION OF INDIA LIMITED - ADILABAD"/>
    <s v="ADILABAD"/>
    <s v="BB MOD"/>
    <s v="2024-25"/>
    <x v="1"/>
    <n v="9619516383"/>
    <s v="Sanjay Panigrahi"/>
    <n v="1296"/>
    <n v="100"/>
    <s v="Approved"/>
    <x v="1"/>
  </r>
  <r>
    <n v="7867697949"/>
    <s v="THE COTTON CORPORATION OF INDIA LIMITED - AURANGABAD"/>
    <s v="AURANGABAD"/>
    <s v="BB SPL MOD"/>
    <s v="2024-25"/>
    <x v="1"/>
    <n v="9619516383"/>
    <s v="Sanjay Panigrahi"/>
    <n v="205"/>
    <n v="100"/>
    <s v="Approved"/>
    <x v="1"/>
  </r>
  <r>
    <n v="8159716808"/>
    <s v="THE COTTON CORPORATION OF INDIA LIMITED - AURANGABAD"/>
    <s v="AURANGABAD"/>
    <s v="BB MOD"/>
    <s v="2024-25"/>
    <x v="0"/>
    <n v="9619516383"/>
    <s v="Sanjay Panigrahi"/>
    <n v="97"/>
    <n v="100"/>
    <s v="Approved"/>
    <x v="1"/>
  </r>
  <r>
    <n v="7226789932"/>
    <s v="The Cotton Corporation of India Hubli"/>
    <s v="HUBALI"/>
    <s v="MECH MOD"/>
    <s v="2024-25"/>
    <x v="0"/>
    <n v="9619516383"/>
    <s v="Sanjay Panigrahi"/>
    <n v="1010"/>
    <n v="100"/>
    <s v="Approved"/>
    <x v="1"/>
  </r>
  <r>
    <n v="1593141152"/>
    <s v="The Cotton Corporation of India Hubli"/>
    <s v="HUBALI"/>
    <s v="MECH MOD"/>
    <s v="2024-25"/>
    <x v="0"/>
    <n v="9619516383"/>
    <s v="Sanjay Panigrahi"/>
    <n v="1011"/>
    <n v="100"/>
    <s v="Approved"/>
    <x v="1"/>
  </r>
  <r>
    <n v="9148412152"/>
    <s v="THE COTTON CORPORATION OF INDIA LIMITED - AURANGABAD"/>
    <s v="AURANGABAD"/>
    <s v="BB SPL MOD"/>
    <s v="2024-25"/>
    <x v="1"/>
    <n v="9619516383"/>
    <s v="Sanjay Panigrahi"/>
    <n v="217"/>
    <n v="100"/>
    <s v="Approved"/>
    <x v="1"/>
  </r>
  <r>
    <n v="7410608292"/>
    <s v="The Cotton Corporation of India Hubli"/>
    <s v="HUBALI"/>
    <s v="MECH MOD"/>
    <s v="2024-25"/>
    <x v="1"/>
    <n v="9619516383"/>
    <s v="Sanjay Panigrahi"/>
    <n v="1012"/>
    <n v="100"/>
    <s v="Approved"/>
    <x v="1"/>
  </r>
  <r>
    <n v="9394323444"/>
    <s v="THE COTTON CORPORATION OF INDIA LIMITED - ADILABAD"/>
    <s v="ADILABAD"/>
    <s v="BB MOD"/>
    <s v="2024-25"/>
    <x v="1"/>
    <n v="9619516383"/>
    <s v="Sanjay Panigrahi"/>
    <n v="1227"/>
    <n v="100"/>
    <s v="Approved"/>
    <x v="1"/>
  </r>
  <r>
    <n v="3845142315"/>
    <s v="The Cotton Corporation of India Hubli"/>
    <s v="HUBALI"/>
    <s v="MECH MOD"/>
    <s v="2024-25"/>
    <x v="0"/>
    <n v="9619516383"/>
    <s v="Sanjay Panigrahi"/>
    <n v="1039"/>
    <n v="100"/>
    <s v="Approved"/>
    <x v="1"/>
  </r>
  <r>
    <n v="1562694072"/>
    <s v="THE COTTON CORPORATION OF INDIA LIMITED - AURANGABAD"/>
    <s v="AURANGABAD"/>
    <s v="BB SPL MOD"/>
    <s v="2024-25"/>
    <x v="0"/>
    <n v="9619516383"/>
    <s v="Sanjay Panigrahi"/>
    <n v="226"/>
    <n v="100"/>
    <s v="Approved"/>
    <x v="1"/>
  </r>
  <r>
    <n v="4493979502"/>
    <s v="The Cotton Corporation of India Hubli"/>
    <s v="HUBALI"/>
    <s v="MECH MOD"/>
    <s v="2024-25"/>
    <x v="0"/>
    <n v="9619516383"/>
    <s v="Sanjay Panigrahi"/>
    <n v="1040"/>
    <n v="100"/>
    <s v="Approved"/>
    <x v="1"/>
  </r>
  <r>
    <n v="5623285843"/>
    <s v="THE COTTON CORPORATION OF INDIA LIMITED - AURANGABAD"/>
    <s v="AURANGABAD"/>
    <s v="BB SPL MOD"/>
    <s v="2024-25"/>
    <x v="0"/>
    <n v="9619516383"/>
    <s v="Sanjay Panigrahi"/>
    <n v="218"/>
    <n v="100"/>
    <s v="Approved"/>
    <x v="1"/>
  </r>
  <r>
    <n v="9162711065"/>
    <s v="The Cotton Corporation of India Ltd Indore"/>
    <s v="INDOA INDORE"/>
    <s v="H4 MOD"/>
    <s v="2024-25"/>
    <x v="1"/>
    <n v="9619516383"/>
    <s v="Sanjay Panigrahi"/>
    <n v="5026"/>
    <n v="100"/>
    <s v="Approved"/>
    <x v="1"/>
  </r>
  <r>
    <n v="9183268606"/>
    <s v="THE COTTON CORPORATION OF INDIA LIMITED - ADILABAD"/>
    <s v="ADILABAD"/>
    <s v="BB MOD"/>
    <s v="2024-25"/>
    <x v="1"/>
    <n v="9619516383"/>
    <s v="Sanjay Panigrahi"/>
    <n v="1167"/>
    <n v="100"/>
    <s v="Approved"/>
    <x v="1"/>
  </r>
  <r>
    <n v="9213248189"/>
    <s v="THE COTTON CORPORATION OF INDIA LIMITED - ADILABAD"/>
    <s v="ADILABAD"/>
    <s v="BB MOD"/>
    <s v="2024-25"/>
    <x v="1"/>
    <n v="9619516383"/>
    <s v="Sanjay Panigrahi"/>
    <n v="1198"/>
    <n v="100"/>
    <s v="Approved"/>
    <x v="1"/>
  </r>
  <r>
    <n v="9989034780"/>
    <s v="THE COTTON CORPORATION OF INDIA LIMITED - ADILABAD"/>
    <s v="ADILABAD"/>
    <s v="BB MOD"/>
    <s v="2024-25"/>
    <x v="1"/>
    <n v="9619516383"/>
    <s v="Sanjay Panigrahi"/>
    <n v="1321"/>
    <n v="100"/>
    <s v="Approved"/>
    <x v="1"/>
  </r>
  <r>
    <n v="1828699951"/>
    <s v="THE COTTON CORPORATION OF INDIA LIMITED - AURANGABAD"/>
    <s v="AURANGABAD"/>
    <s v="BB SPL MOD"/>
    <s v="2024-25"/>
    <x v="1"/>
    <n v="9619516383"/>
    <s v="Sanjay Panigrahi"/>
    <n v="212"/>
    <n v="100"/>
    <s v="Approved"/>
    <x v="1"/>
  </r>
  <r>
    <n v="5111041786"/>
    <s v="THE COTTON CORPORATION OF INDIA LIMITED - ADILABAD"/>
    <s v="ADILABAD"/>
    <s v="BB MOD"/>
    <s v="2024-25"/>
    <x v="1"/>
    <n v="9619516383"/>
    <s v="Sanjay Panigrahi"/>
    <n v="1105"/>
    <n v="100"/>
    <s v="Approved"/>
    <x v="1"/>
  </r>
  <r>
    <n v="5572543205"/>
    <s v="THE COTTON CORPORATION OF INDIA LIMITED - ADILABAD"/>
    <s v="ADILABAD"/>
    <s v="BB MOD"/>
    <s v="2024-25"/>
    <x v="0"/>
    <n v="9619516383"/>
    <s v="Sanjay Panigrahi"/>
    <n v="1142"/>
    <n v="100"/>
    <s v="Approved"/>
    <x v="1"/>
  </r>
  <r>
    <n v="6238983866"/>
    <s v="THE COTTON CORPORATION OF INDIA LIMITED - AURANGABAD"/>
    <s v="AURANGABAD"/>
    <s v="BB SPL MOD"/>
    <s v="2024-25"/>
    <x v="1"/>
    <n v="9619516383"/>
    <s v="Sanjay Panigrahi"/>
    <n v="208"/>
    <n v="100"/>
    <s v="Approved"/>
    <x v="1"/>
  </r>
  <r>
    <n v="7563577059"/>
    <s v="THE COTTON CORPORATION OF INDIA LIMITED - ADILABAD"/>
    <s v="ADILABAD"/>
    <s v="BB MOD"/>
    <s v="2024-25"/>
    <x v="0"/>
    <n v="9619516383"/>
    <s v="Sanjay Panigrahi"/>
    <n v="1141"/>
    <n v="100"/>
    <s v="Approved"/>
    <x v="1"/>
  </r>
  <r>
    <n v="8830562612"/>
    <s v="THE COTTON CORPORATION OF INDIA LIMITED - ADILABAD"/>
    <s v="ADILABAD"/>
    <s v="BB MOD"/>
    <s v="2024-25"/>
    <x v="0"/>
    <n v="9619516383"/>
    <s v="Sanjay Panigrahi"/>
    <n v="1102"/>
    <n v="100"/>
    <s v="Approved"/>
    <x v="1"/>
  </r>
  <r>
    <n v="9494358557"/>
    <s v="THE COTTON CORPORATION OF INDIA LIMITED - AURANGABAD"/>
    <s v="AURANGABAD"/>
    <s v="BB SPL MOD"/>
    <s v="2024-25"/>
    <x v="1"/>
    <n v="9619516383"/>
    <s v="Sanjay Panigrahi"/>
    <n v="210"/>
    <n v="100"/>
    <s v="Approved"/>
    <x v="1"/>
  </r>
  <r>
    <n v="1176010066"/>
    <s v="THE COTTON CORPORATION OF INDIA LIMITED - AURANGABAD"/>
    <s v="AURANGABAD"/>
    <s v="BB MOD"/>
    <s v="2024-25"/>
    <x v="0"/>
    <n v="9619516383"/>
    <s v="Sanjay Panigrahi"/>
    <n v="114"/>
    <n v="100"/>
    <s v="Approved"/>
    <x v="1"/>
  </r>
  <r>
    <n v="2268249906"/>
    <s v="THE COTTON CORPORATION OF INDIA LIMITED - AURANGABAD"/>
    <s v="AURANGABAD"/>
    <s v="BB SPL MOD"/>
    <s v="2024-25"/>
    <x v="0"/>
    <n v="9619516383"/>
    <s v="Sanjay Panigrahi"/>
    <n v="454"/>
    <n v="100"/>
    <s v="Approved"/>
    <x v="1"/>
  </r>
  <r>
    <n v="3834224487"/>
    <s v="THE COTTON CORPORATION OF INDIA LIMITED - AURANGABAD"/>
    <s v="AURANGABAD"/>
    <s v="BB MOD"/>
    <s v="2024-25"/>
    <x v="0"/>
    <n v="9619516383"/>
    <s v="Sanjay Panigrahi"/>
    <n v="113"/>
    <n v="100"/>
    <s v="Approved"/>
    <x v="1"/>
  </r>
  <r>
    <n v="7402283856"/>
    <s v="The Cotton Corporation of India Ltd Indore"/>
    <s v="INDORE"/>
    <s v="H4 MOD"/>
    <s v="2024-25"/>
    <x v="1"/>
    <n v="9619516383"/>
    <s v="Sanjay Panigrahi"/>
    <n v="5137"/>
    <n v="100"/>
    <s v="Approved"/>
    <x v="1"/>
  </r>
  <r>
    <n v="7700394481"/>
    <s v="The Cotton Corporation of India Ltd Indore"/>
    <s v="INDORE"/>
    <s v="H4 MOD"/>
    <s v="2024-25"/>
    <x v="1"/>
    <n v="9619516383"/>
    <s v="Sanjay Panigrahi"/>
    <n v="5130"/>
    <n v="100"/>
    <s v="Approved"/>
    <x v="1"/>
  </r>
  <r>
    <n v="7708967502"/>
    <s v="THE COTTON CORPORATION OF INDIA LIMITED - ADILABAD"/>
    <s v="ADILABAD"/>
    <s v="BB MOD"/>
    <s v="2024-25"/>
    <x v="1"/>
    <n v="9619516383"/>
    <s v="Sanjay Panigrahi"/>
    <n v="1398"/>
    <n v="100"/>
    <s v="Approved"/>
    <x v="1"/>
  </r>
  <r>
    <n v="8671244049"/>
    <s v="THE COTTON CORPORATION OF INDIA LIMITED - ADILABAD"/>
    <s v="ADILABAD"/>
    <s v="BB MOD"/>
    <s v="2024-25"/>
    <x v="0"/>
    <n v="9619516383"/>
    <s v="Sanjay Panigrahi"/>
    <n v="1338"/>
    <n v="100"/>
    <s v="Approved"/>
    <x v="1"/>
  </r>
  <r>
    <n v="1046526243"/>
    <s v="THE COTTON CORPORATION OF INDIA LIMITED - ADILABAD"/>
    <s v="ADILABAD"/>
    <s v="BB MOD"/>
    <s v="2024-25"/>
    <x v="0"/>
    <n v="9619516383"/>
    <s v="Sanjay Panigrahi"/>
    <n v="1283"/>
    <n v="100"/>
    <s v="Approved"/>
    <x v="1"/>
  </r>
  <r>
    <n v="1563931023"/>
    <s v="THE COTTON CORPORATION OF INDIA LIMITED - ADILABAD"/>
    <s v="ADILABAD"/>
    <s v="BB MOD"/>
    <s v="2024-25"/>
    <x v="0"/>
    <n v="9619516383"/>
    <s v="Sanjay Panigrahi"/>
    <n v="1298"/>
    <n v="100"/>
    <s v="Approved"/>
    <x v="1"/>
  </r>
  <r>
    <n v="3761858856"/>
    <s v="THE COTTON CORPORATION OF INDIA LIMITED - ADILABAD"/>
    <s v="ADILABAD"/>
    <s v="BB MOD"/>
    <s v="2024-25"/>
    <x v="0"/>
    <n v="9619516383"/>
    <s v="Sanjay Panigrahi"/>
    <n v="1318"/>
    <n v="100"/>
    <s v="Approved"/>
    <x v="1"/>
  </r>
  <r>
    <n v="8392207032"/>
    <s v="THE COTTON CORPORATION OF INDIA LIMITED - ADILABAD"/>
    <s v="ADILABAD"/>
    <s v="BB MOD"/>
    <s v="2024-25"/>
    <x v="0"/>
    <n v="9619516383"/>
    <s v="Sanjay Panigrahi"/>
    <n v="1317"/>
    <n v="100"/>
    <s v="Approved"/>
    <x v="1"/>
  </r>
  <r>
    <n v="8699891775"/>
    <s v="THE COTTON CORPORATION OF INDIA LIMITED - ADILABAD"/>
    <s v="ADILABAD"/>
    <s v="BB MOD"/>
    <s v="2024-25"/>
    <x v="0"/>
    <n v="9619516383"/>
    <s v="Sanjay Panigrahi"/>
    <n v="1175"/>
    <n v="100"/>
    <s v="Approved"/>
    <x v="1"/>
  </r>
  <r>
    <n v="9870988349"/>
    <s v="THE COTTON CORPORATION OF INDIA LIMITED - ADILABAD"/>
    <s v="ADILABAD"/>
    <s v="BB MOD"/>
    <s v="2024-25"/>
    <x v="0"/>
    <n v="9619516383"/>
    <s v="Sanjay Panigrahi"/>
    <n v="1211"/>
    <n v="100"/>
    <s v="Approved"/>
    <x v="1"/>
  </r>
  <r>
    <n v="1801592241"/>
    <s v="THE COTTON CORPORATION OF INDIA LIMITED - ADILABAD"/>
    <s v="ADILABAD"/>
    <s v="BB MOD"/>
    <s v="2024-25"/>
    <x v="2"/>
    <n v="9619516383"/>
    <s v="Sanjay Panigrahi"/>
    <n v="1144"/>
    <n v="100"/>
    <s v="Approved"/>
    <x v="1"/>
  </r>
  <r>
    <n v="4560681929"/>
    <s v="THE COTTON CORPORATION OF INDIA LIMITED - ADILABAD"/>
    <s v="ADILABAD"/>
    <s v="BB MOD"/>
    <s v="2024-25"/>
    <x v="2"/>
    <n v="9619516383"/>
    <s v="Sanjay Panigrahi"/>
    <n v="1172"/>
    <n v="100"/>
    <s v="Approved"/>
    <x v="1"/>
  </r>
  <r>
    <n v="4713086851"/>
    <s v="THE COTTON CORPORATION OF INDIA LIMITED - ADILABAD"/>
    <s v="ADILABAD"/>
    <s v="BB MOD"/>
    <s v="2024-25"/>
    <x v="2"/>
    <n v="9619516383"/>
    <s v="Sanjay Panigrahi"/>
    <n v="1337"/>
    <n v="100"/>
    <s v="Approved"/>
    <x v="1"/>
  </r>
  <r>
    <n v="5007208762"/>
    <s v="THE COTTON CORPORATION OF INDIA LIMITED - ADILABAD"/>
    <s v="ADILABAD"/>
    <s v="BB MOD"/>
    <s v="2024-25"/>
    <x v="2"/>
    <n v="9619516383"/>
    <s v="Sanjay Panigrahi"/>
    <n v="1121"/>
    <n v="100"/>
    <s v="Approved"/>
    <x v="1"/>
  </r>
  <r>
    <n v="5106947416"/>
    <s v="THE COTTON CORPORATION OF INDIA LIMITED - ADILABAD"/>
    <s v="ADILABAD"/>
    <s v="BB MOD"/>
    <s v="2024-25"/>
    <x v="2"/>
    <n v="9619516383"/>
    <s v="Sanjay Panigrahi"/>
    <n v="1374"/>
    <n v="100"/>
    <s v="Approved"/>
    <x v="1"/>
  </r>
  <r>
    <n v="6366710414"/>
    <s v="THE COTTON CORPORATION OF INDIA LIMITED - ADILABAD"/>
    <s v="ADILABAD"/>
    <s v="BB MOD"/>
    <s v="2024-25"/>
    <x v="0"/>
    <n v="9619516383"/>
    <s v="Sanjay Panigrahi"/>
    <n v="1123"/>
    <n v="100"/>
    <s v="Approved"/>
    <x v="1"/>
  </r>
  <r>
    <n v="8600933734"/>
    <s v="THE COTTON CORPORATION OF INDIA LIMITED - ADILABAD"/>
    <s v="ADILABAD"/>
    <s v="BB MOD"/>
    <s v="2024-25"/>
    <x v="2"/>
    <n v="9619516383"/>
    <s v="Sanjay Panigrahi"/>
    <n v="1143"/>
    <n v="100"/>
    <s v="Approved"/>
    <x v="1"/>
  </r>
  <r>
    <n v="1600368581"/>
    <s v="THE COTTON  CORPORATION OF INDIA LTD - ODISHA"/>
    <s v="ODISHA"/>
    <s v="BB SPL MOD"/>
    <s v="2024-25"/>
    <x v="2"/>
    <n v="9619516383"/>
    <s v="Sanjay Panigrahi"/>
    <n v="4057"/>
    <n v="100"/>
    <s v="Approved"/>
    <x v="1"/>
  </r>
  <r>
    <n v="6493538609"/>
    <s v="THE COTTON  CORPORATION OF INDIA LTD - ODISHA"/>
    <s v="ODISHA"/>
    <s v="BB MOD"/>
    <s v="2024-25"/>
    <x v="1"/>
    <n v="9619516383"/>
    <s v="Sanjay Panigrahi"/>
    <n v="3018"/>
    <n v="100"/>
    <s v="Approved"/>
    <x v="1"/>
  </r>
  <r>
    <n v="8519151156"/>
    <s v="THE COTTON  CORPORATION OF INDIA LTD - ODISHA"/>
    <s v="ODISHA"/>
    <s v="BB SPL MOD"/>
    <s v="2024-25"/>
    <x v="0"/>
    <n v="9619516383"/>
    <s v="Sanjay Panigrahi"/>
    <n v="4064"/>
    <n v="100"/>
    <s v="Approved"/>
    <x v="1"/>
  </r>
  <r>
    <n v="9642808261"/>
    <s v="THE COTTON CORPORATION OF INDIA LIMITED - ADILABAD"/>
    <s v="ADILABAD"/>
    <s v="BB MOD"/>
    <s v="2024-25"/>
    <x v="1"/>
    <n v="9619516383"/>
    <s v="Sanjay Panigrahi"/>
    <n v="1153"/>
    <n v="100"/>
    <s v="Approved"/>
    <x v="1"/>
  </r>
  <r>
    <n v="1460512402"/>
    <s v="THE COTTON CORPORATION OF INDIA LIMITED - ADILABAD"/>
    <s v="ADILABAD"/>
    <s v="BB MOD"/>
    <s v="2024-25"/>
    <x v="0"/>
    <n v="9619516383"/>
    <s v="Sanjay Panigrahi"/>
    <n v="1227"/>
    <n v="100"/>
    <s v="Approved"/>
    <x v="1"/>
  </r>
  <r>
    <n v="1991865582"/>
    <s v="THE COTTON CORPORATION OF INDIA LIMITED RAJKOT"/>
    <s v="RAJKOT"/>
    <s v="S6 SUPER"/>
    <s v="2024-25"/>
    <x v="0"/>
    <n v="9619516383"/>
    <s v="Sanjay Panigrahi"/>
    <n v="158"/>
    <n v="100"/>
    <s v="Approved"/>
    <x v="1"/>
  </r>
  <r>
    <n v="2184557523"/>
    <s v="THE COTTON CORPORATION OF INDIA LIMITED RAJKOT"/>
    <s v="RAJKOT"/>
    <s v="S6 SUPER"/>
    <s v="2024-25"/>
    <x v="2"/>
    <n v="9619516383"/>
    <s v="Sanjay Panigrahi"/>
    <n v="1013"/>
    <n v="100"/>
    <s v="Approved"/>
    <x v="1"/>
  </r>
  <r>
    <n v="3104189347"/>
    <s v="THE COTTON CORPORATION OF INDIA LIMITED - ADILABAD"/>
    <s v="ADILABAD"/>
    <s v="BB MOD"/>
    <s v="2024-25"/>
    <x v="0"/>
    <n v="9619516383"/>
    <s v="Sanjay Panigrahi"/>
    <n v="1270"/>
    <n v="100"/>
    <s v="Approved"/>
    <x v="1"/>
  </r>
  <r>
    <n v="3254389997"/>
    <s v="THE COTTON  CORPORATION OF INDIA LTD - ODISHA"/>
    <s v="ODISHA"/>
    <s v="BB SPL MOD"/>
    <s v="2024-25"/>
    <x v="2"/>
    <n v="9619516383"/>
    <s v="Sanjay Panigrahi"/>
    <n v="4039"/>
    <n v="100"/>
    <s v="Approved"/>
    <x v="1"/>
  </r>
  <r>
    <n v="4272039478"/>
    <s v="The Cotton Corporation of India Ltd Indore"/>
    <s v="INDORE"/>
    <s v="H4 MOD"/>
    <s v="2024-25"/>
    <x v="0"/>
    <n v="9619516383"/>
    <s v="Sanjay Panigrahi"/>
    <n v="5113"/>
    <n v="100"/>
    <s v="Approved"/>
    <x v="1"/>
  </r>
  <r>
    <n v="4644667082"/>
    <s v="THE COTTON CORPORATION OF INDIA LIMITED RAJKOT"/>
    <s v="RAJKOT"/>
    <s v="S6 SUPER"/>
    <s v="2024-25"/>
    <x v="2"/>
    <n v="9619516383"/>
    <s v="Sanjay Panigrahi"/>
    <n v="3013"/>
    <n v="100"/>
    <s v="Approved"/>
    <x v="1"/>
  </r>
  <r>
    <n v="4873459465"/>
    <s v="THE COTTON CORPORATION OF INDIA LIMITED - ADILABAD"/>
    <s v="ADILABAD"/>
    <s v="BBMOD"/>
    <s v="2024-25"/>
    <x v="2"/>
    <n v="9619516383"/>
    <s v="Sanjay Panigrahi"/>
    <n v="1108"/>
    <n v="100"/>
    <s v="Approved"/>
    <x v="1"/>
  </r>
  <r>
    <n v="5471624195"/>
    <s v="THE COTTON CORPORATION OF INDIA LIMITED - ADILABAD"/>
    <s v="ADILABAD"/>
    <s v="BBMOD"/>
    <s v="2024-25"/>
    <x v="1"/>
    <n v="9619516383"/>
    <s v="Sanjay Panigrahi"/>
    <n v="1008"/>
    <n v="100"/>
    <s v="Approved"/>
    <x v="1"/>
  </r>
  <r>
    <n v="5604971570"/>
    <s v="THE COTTON CORPORATION OF INDIA LIMITED - AURANGABAD"/>
    <s v="AURANGABAD"/>
    <s v="BB SPL MOD"/>
    <s v="2024-25"/>
    <x v="1"/>
    <n v="9619516383"/>
    <s v="Sanjay Panigrahi"/>
    <n v="201"/>
    <n v="100"/>
    <s v="Approved"/>
    <x v="1"/>
  </r>
  <r>
    <n v="6214656243"/>
    <s v="The Cotton Corporation of India Ltd Indore"/>
    <s v="INDORE"/>
    <s v="H4 MOD"/>
    <s v="2024-25"/>
    <x v="1"/>
    <n v="9619516383"/>
    <s v="Sanjay Panigrahi"/>
    <n v="5026"/>
    <n v="100"/>
    <s v="Approved"/>
    <x v="1"/>
  </r>
  <r>
    <n v="6312488662"/>
    <s v="THE COTTON CORPORATION OF INDIA LIMITED - ADILABAD"/>
    <s v="ADILABAD"/>
    <s v="BBMOD"/>
    <s v="2024-25"/>
    <x v="2"/>
    <n v="9619516383"/>
    <s v="Sanjay Panigrahi"/>
    <n v="1102"/>
    <n v="100"/>
    <s v="Approved"/>
    <x v="1"/>
  </r>
  <r>
    <n v="7710158368"/>
    <s v="THE COTTON  CORPORATION OF INDIA LTD - ODISHA"/>
    <s v="ODISHA"/>
    <s v="BB SPL MOD"/>
    <s v="2024-25"/>
    <x v="2"/>
    <n v="9619516383"/>
    <s v="Sanjay Panigrahi"/>
    <n v="4012"/>
    <n v="100"/>
    <s v="Approved"/>
    <x v="1"/>
  </r>
  <r>
    <n v="7734801759"/>
    <s v="THE COTTON CORPORATION OF INDIA LIMITED RAJKOT"/>
    <s v="RAJKOT"/>
    <s v="S6 SUPER"/>
    <s v="2024-25"/>
    <x v="0"/>
    <n v="9619516383"/>
    <s v="Sanjay Panigrahi"/>
    <n v="2033"/>
    <n v="100"/>
    <s v="Approved"/>
    <x v="1"/>
  </r>
  <r>
    <n v="7879851412"/>
    <s v="THE COTTON  CORPORATION OF INDIA LTD - ODISHA"/>
    <s v="ODISHA"/>
    <s v="BB SPL MOD"/>
    <s v="2024-25"/>
    <x v="1"/>
    <n v="9619516383"/>
    <s v="Sanjay Panigrahi"/>
    <n v="4028"/>
    <n v="100"/>
    <s v="Approved"/>
    <x v="1"/>
  </r>
  <r>
    <n v="8452565508"/>
    <s v="GIMATEX INDUSTRIES PRIVATE LIMITED"/>
    <s v="HINGANGHAT (MH)"/>
    <s v="BUNNY-KASTURI"/>
    <s v="24-25"/>
    <x v="0"/>
    <n v="9049907107"/>
    <s v="Mr. PRAKASH"/>
    <n v="69"/>
    <n v="150"/>
    <s v="Approved"/>
    <x v="0"/>
  </r>
  <r>
    <n v="8661356470"/>
    <s v="THE COTTON  CORPORATION OF INDIA LTD - ODISHA"/>
    <s v="ODISHA"/>
    <s v="BB SPL MOD"/>
    <s v="2024-25"/>
    <x v="2"/>
    <n v="9619516383"/>
    <s v="Sanjay Panigrahi"/>
    <n v="4019"/>
    <n v="100"/>
    <s v="Approved"/>
    <x v="1"/>
  </r>
  <r>
    <n v="9427957410"/>
    <s v="THE COTTON CORPORATION OF INDIA LIMITED - ADILABAD"/>
    <s v="ADILABAD"/>
    <s v="BBMOD"/>
    <s v="2024-25"/>
    <x v="1"/>
    <n v="9619516383"/>
    <s v="Sanjay Panigrahi"/>
    <n v="1078"/>
    <n v="100"/>
    <s v="Approved"/>
    <x v="1"/>
  </r>
  <r>
    <n v="9438973155"/>
    <s v="THE COTTON  CORPORATION OF INDIA LTD - ODISHA"/>
    <s v="ODISHA"/>
    <s v="BB SPL MOD"/>
    <s v="2024-25"/>
    <x v="2"/>
    <n v="9619516383"/>
    <s v="Sanjay Panigrahi"/>
    <n v="4034"/>
    <n v="100"/>
    <s v="Approved"/>
    <x v="1"/>
  </r>
  <r>
    <n v="9756905864"/>
    <s v="THE COTTON CORPORATION OF INDIA LIMITED - ADILABAD"/>
    <s v="ADILABAD"/>
    <s v="BB MOD"/>
    <s v="2024-25"/>
    <x v="0"/>
    <n v="9619516383"/>
    <s v="Sanjay Panigrahi"/>
    <n v="1199"/>
    <n v="100"/>
    <s v="Approved"/>
    <x v="1"/>
  </r>
  <r>
    <n v="9945243352"/>
    <s v="THE COTTON CORPORATION OF INDIA LIMITED - ADILABAD"/>
    <s v="ADILABAD"/>
    <s v="BBMOD"/>
    <s v="2024-25"/>
    <x v="0"/>
    <n v="9619516383"/>
    <s v="Sanjay Panigrahi"/>
    <n v="1077"/>
    <n v="100"/>
    <s v="Approved"/>
    <x v="1"/>
  </r>
  <r>
    <n v="3840460949"/>
    <s v="The Cotton Corporation of India Ltd Warangal"/>
    <s v="Warangal"/>
    <s v="BB MOD"/>
    <s v="2024-25"/>
    <x v="2"/>
    <n v="9619516383"/>
    <s v="Sanjay Panigrahi"/>
    <n v="1022"/>
    <n v="100"/>
    <s v="Approved"/>
    <x v="1"/>
  </r>
  <r>
    <n v="7812208088"/>
    <s v="The Cotton Corporation of India Ltd Warangal"/>
    <s v="Warangal"/>
    <s v="BB MOD"/>
    <s v="2024-25"/>
    <x v="2"/>
    <n v="9619516383"/>
    <s v="Sanjay Panigrahi"/>
    <n v="1052"/>
    <n v="100"/>
    <s v="Approved"/>
    <x v="1"/>
  </r>
  <r>
    <n v="1150025280"/>
    <s v="The Cotton Corporation of India Ltd Warangal"/>
    <s v="Warangal"/>
    <s v="BB MOD"/>
    <s v="2024-25"/>
    <x v="0"/>
    <n v="9619516383"/>
    <s v="Sanjay Panigrahi"/>
    <n v="1004"/>
    <n v="100"/>
    <s v="Approved"/>
    <x v="1"/>
  </r>
  <r>
    <n v="1199077826"/>
    <s v="The Cotton Corporation of India Ltd Warangal"/>
    <s v="Warangal"/>
    <s v="BB MOD"/>
    <s v="2024-25"/>
    <x v="2"/>
    <n v="9619516383"/>
    <s v="Sanjay Panigrahi"/>
    <n v="1027"/>
    <n v="100"/>
    <s v="Approved"/>
    <x v="1"/>
  </r>
  <r>
    <n v="1284643312"/>
    <s v="The Cotton Corporation of India Ltd Warangal"/>
    <s v="Warangal"/>
    <s v="BB MOD"/>
    <s v="2024-25"/>
    <x v="0"/>
    <n v="9619516383"/>
    <s v="Sanjay Panigrahi"/>
    <n v="1015"/>
    <n v="100"/>
    <s v="Approved"/>
    <x v="1"/>
  </r>
  <r>
    <n v="1418292101"/>
    <s v="THE COTTON CORPORATION OF INDIA LIMITED - ADILABAD"/>
    <s v="ADILABAD"/>
    <s v="BBMOD"/>
    <s v="2024-25"/>
    <x v="2"/>
    <n v="9619516383"/>
    <s v="Sanjay Panigrahi"/>
    <n v="1024"/>
    <n v="100"/>
    <s v="Approved"/>
    <x v="1"/>
  </r>
  <r>
    <n v="1462219499"/>
    <s v="THE COTTON CORPORATION OF INDIA LIMITED - ADILABAD"/>
    <s v="ADILABAD"/>
    <s v="BB MOD"/>
    <s v="2024-25"/>
    <x v="0"/>
    <n v="9619516383"/>
    <s v="Sanjay Panigrahi"/>
    <n v="1399"/>
    <n v="100"/>
    <s v="Approved"/>
    <x v="1"/>
  </r>
  <r>
    <n v="1467234173"/>
    <s v="The Cotton Corporation of India Ltd Warangal"/>
    <s v="Warangal"/>
    <s v="BB SPL MOD"/>
    <s v="2024-25"/>
    <x v="0"/>
    <n v="9619516383"/>
    <s v="Sanjay Panigrahi"/>
    <n v="3010"/>
    <n v="100"/>
    <s v="Approved"/>
    <x v="1"/>
  </r>
  <r>
    <n v="1599218601"/>
    <s v="THE COTTON CORPORATION OF INDIA LIMITED - ADILABAD"/>
    <s v="ADILABAD"/>
    <s v="BBMOD"/>
    <s v="2024-25"/>
    <x v="0"/>
    <n v="9619516383"/>
    <s v="Sanjay Panigrahi"/>
    <n v="1011"/>
    <n v="100"/>
    <s v="Approved"/>
    <x v="1"/>
  </r>
  <r>
    <n v="1915970194"/>
    <s v="The Cotton Corporation of India Ltd Warangal"/>
    <s v="Warangal"/>
    <s v="BB MOD"/>
    <s v="2024-25"/>
    <x v="0"/>
    <n v="9619516383"/>
    <s v="Sanjay Panigrahi"/>
    <n v="1020"/>
    <n v="100"/>
    <s v="Approved"/>
    <x v="1"/>
  </r>
  <r>
    <n v="1981443146"/>
    <s v="THE COTTON CORPORATION OF INDIA LIMITED - ADILABAD"/>
    <s v="ADILABAD"/>
    <s v="BBMOD"/>
    <s v="2024-25"/>
    <x v="0"/>
    <n v="9619516383"/>
    <s v="Sanjay Panigrahi"/>
    <n v="1045"/>
    <n v="100"/>
    <s v="Approved"/>
    <x v="1"/>
  </r>
  <r>
    <n v="2242047282"/>
    <s v="THE COTTON CORPORATION OF INDIA LIMITED - ADILABAD"/>
    <s v="ADILABAD"/>
    <s v="BB MOD"/>
    <s v="2024-25"/>
    <x v="2"/>
    <n v="9619516383"/>
    <s v="Sanjay Panigrahi"/>
    <n v="1333"/>
    <n v="100"/>
    <s v="Approved"/>
    <x v="1"/>
  </r>
  <r>
    <n v="2265963109"/>
    <s v="The Cotton Corporation of India Ltd Warangal"/>
    <s v="Warangal"/>
    <s v="BB SPL MOD"/>
    <s v="2024-25"/>
    <x v="2"/>
    <n v="9619516383"/>
    <s v="Sanjay Panigrahi"/>
    <n v="3042"/>
    <n v="100"/>
    <s v="Approved"/>
    <x v="1"/>
  </r>
  <r>
    <n v="2477208067"/>
    <s v="The Cotton Corporation of India Ltd Warangal"/>
    <s v="Warangal"/>
    <s v="BB MOD"/>
    <s v="2024-25"/>
    <x v="0"/>
    <n v="9619516383"/>
    <s v="Sanjay Panigrahi"/>
    <n v="1010"/>
    <n v="100"/>
    <s v="Approved"/>
    <x v="1"/>
  </r>
  <r>
    <n v="2484882577"/>
    <s v="THE COTTON CORPORATION OF INDIA LIMITED - ADILABAD"/>
    <s v="ADILABAD"/>
    <s v="BBMOD"/>
    <s v="2024-25"/>
    <x v="0"/>
    <n v="9619516383"/>
    <s v="Sanjay Panigrahi"/>
    <n v="1511"/>
    <n v="100"/>
    <s v="Approved"/>
    <x v="1"/>
  </r>
  <r>
    <n v="2495222544"/>
    <s v="The Cotton Corporation of India Ltd Warangal"/>
    <s v="Warangal"/>
    <s v="BB SPL MOD"/>
    <s v="2024-25"/>
    <x v="0"/>
    <n v="9619516383"/>
    <s v="Sanjay Panigrahi"/>
    <n v="3092"/>
    <n v="100"/>
    <s v="Approved"/>
    <x v="1"/>
  </r>
  <r>
    <n v="2603962200"/>
    <s v="The Cotton Corporation of India Ltd Warangal"/>
    <s v="Warangal"/>
    <s v="BB MOD"/>
    <s v="2024-25"/>
    <x v="0"/>
    <n v="9619516383"/>
    <s v="Sanjay Panigrahi"/>
    <n v="1019"/>
    <n v="100"/>
    <s v="Approved"/>
    <x v="1"/>
  </r>
  <r>
    <n v="3186340461"/>
    <s v="The Cotton Corporation of India Ltd Warangal"/>
    <s v="Warangal"/>
    <s v="BB MOD"/>
    <s v="2024-25"/>
    <x v="2"/>
    <n v="9619516383"/>
    <s v="Sanjay Panigrahi"/>
    <n v="1017"/>
    <n v="100"/>
    <s v="Approved"/>
    <x v="1"/>
  </r>
  <r>
    <n v="3264177290"/>
    <s v="THE COTTON CORPORATION OF INDIA LIMITED - ADILABAD"/>
    <s v="ADILABAD"/>
    <s v="BBMOD"/>
    <s v="2024-25"/>
    <x v="1"/>
    <n v="9619516383"/>
    <s v="Sanjay Panigrahi"/>
    <n v="1065"/>
    <n v="100"/>
    <s v="Approved"/>
    <x v="1"/>
  </r>
  <r>
    <n v="3269496507"/>
    <s v="THE COTTON CORPORATION OF INDIA LIMITED - ADILABAD"/>
    <s v="ADILABAD"/>
    <s v="BBMOD"/>
    <s v="2024-25"/>
    <x v="2"/>
    <n v="9619516383"/>
    <s v="Sanjay Panigrahi"/>
    <n v="1046"/>
    <n v="100"/>
    <s v="Approved"/>
    <x v="1"/>
  </r>
  <r>
    <n v="3464463947"/>
    <s v="The Cotton Corporation of India Ltd Warangal"/>
    <s v="Warangal"/>
    <s v="BB MOD"/>
    <s v="2024-25"/>
    <x v="2"/>
    <n v="9619516383"/>
    <s v="Sanjay Panigrahi"/>
    <n v="1042"/>
    <n v="100"/>
    <s v="Approved"/>
    <x v="1"/>
  </r>
  <r>
    <n v="3489805780"/>
    <s v="The Cotton Corporation of India Ltd Warangal"/>
    <s v="Warangal"/>
    <s v="BB MOD"/>
    <s v="2024-25"/>
    <x v="1"/>
    <n v="9619516383"/>
    <s v="Sanjay Panigrahi"/>
    <n v="1009"/>
    <n v="100"/>
    <s v="Approved"/>
    <x v="1"/>
  </r>
  <r>
    <n v="3709840054"/>
    <s v="The Cotton Corporation of India Ltd Warangal"/>
    <s v="Warangal"/>
    <s v="BB MOD"/>
    <s v="2024-25"/>
    <x v="2"/>
    <n v="9619516383"/>
    <s v="Sanjay Panigrahi"/>
    <n v="1016"/>
    <n v="100"/>
    <s v="Approved"/>
    <x v="1"/>
  </r>
  <r>
    <n v="3756926418"/>
    <s v="The Cotton Corporation of India Ltd Warangal"/>
    <s v="Warangal"/>
    <s v="BB MOD"/>
    <s v="2024-25"/>
    <x v="2"/>
    <n v="9619516383"/>
    <s v="Sanjay Panigrahi"/>
    <n v="1010"/>
    <n v="100"/>
    <s v="Approved"/>
    <x v="1"/>
  </r>
  <r>
    <n v="4074012699"/>
    <s v="THE COTTON CORPORATION OF INDIA LIMITED - ADILABAD"/>
    <s v="ADILABAD"/>
    <s v="BBMOD"/>
    <s v="2024-25"/>
    <x v="2"/>
    <n v="9619516383"/>
    <s v="Sanjay Panigrahi"/>
    <n v="1048"/>
    <n v="100"/>
    <s v="Approved"/>
    <x v="1"/>
  </r>
  <r>
    <n v="4134159941"/>
    <s v="The Cotton Corporation of India Ltd Warangal"/>
    <s v="Warangal"/>
    <s v="BB SPL MOD"/>
    <s v="2024-25"/>
    <x v="0"/>
    <n v="9619516383"/>
    <s v="Sanjay Panigrahi"/>
    <n v="3002"/>
    <n v="100"/>
    <s v="Approved"/>
    <x v="1"/>
  </r>
  <r>
    <n v="4191942192"/>
    <s v="THE COTTON CORPORATION OF INDIA LIMITED - ADILABAD"/>
    <s v="ADILABAD"/>
    <s v="BB MOD"/>
    <s v="2024-25"/>
    <x v="1"/>
    <n v="9619516383"/>
    <s v="Sanjay Panigrahi"/>
    <n v="1206"/>
    <n v="100"/>
    <s v="Approved"/>
    <x v="1"/>
  </r>
  <r>
    <n v="4676212913"/>
    <s v="THE COTTON CORPORATION OF INDIA LIMITED - ADILABAD"/>
    <s v="ADILABAD"/>
    <s v="BB MOD"/>
    <s v="2024-25"/>
    <x v="1"/>
    <n v="9619516383"/>
    <s v="Sanjay Panigrahi"/>
    <n v="1295"/>
    <n v="100"/>
    <s v="Approved"/>
    <x v="1"/>
  </r>
  <r>
    <n v="4760496946"/>
    <s v="The Cotton Corporation of India Ltd Warangal"/>
    <s v="Warangal"/>
    <s v="BB MOD"/>
    <s v="2024-25"/>
    <x v="0"/>
    <n v="9619516383"/>
    <s v="Sanjay Panigrahi"/>
    <n v="1028"/>
    <n v="100"/>
    <s v="Approved"/>
    <x v="1"/>
  </r>
  <r>
    <n v="5063451624"/>
    <s v="THE COTTON CORPORATION OF INDIA LIMITED - ADILABAD"/>
    <s v="ADILABAD"/>
    <s v="BB MOD"/>
    <s v="2024-25"/>
    <x v="1"/>
    <n v="9619516383"/>
    <s v="Sanjay Panigrahi"/>
    <n v="1302"/>
    <n v="100"/>
    <s v="Approved"/>
    <x v="1"/>
  </r>
  <r>
    <n v="5306672822"/>
    <s v="THE COTTON CORPORATION OF INDIA LIMITED - ADILABAD"/>
    <s v="ADILABAD"/>
    <s v="BBMOD"/>
    <s v="2024-25"/>
    <x v="2"/>
    <n v="9619516383"/>
    <s v="Sanjay Panigrahi"/>
    <n v="1028"/>
    <n v="100"/>
    <s v="Approved"/>
    <x v="1"/>
  </r>
  <r>
    <n v="5953800136"/>
    <s v="The Cotton Corporation of India Ltd Warangal"/>
    <s v="Warangal"/>
    <s v="BB MOD"/>
    <s v="2024-25"/>
    <x v="1"/>
    <n v="9619516383"/>
    <s v="Sanjay Panigrahi"/>
    <n v="1006"/>
    <n v="100"/>
    <s v="Approved"/>
    <x v="1"/>
  </r>
  <r>
    <n v="6061662890"/>
    <s v="THE COTTON CORPORATION OF INDIA LIMITED - ADILABAD"/>
    <s v="ADILABAD"/>
    <s v="BBMOD"/>
    <s v="2024-25"/>
    <x v="1"/>
    <n v="9619516383"/>
    <s v="Sanjay Panigrahi"/>
    <n v="1066"/>
    <n v="100"/>
    <s v="Approved"/>
    <x v="1"/>
  </r>
  <r>
    <n v="7017594797"/>
    <s v="The Cotton Corporation of India Ltd Warangal"/>
    <s v="Warangal"/>
    <s v="BB MOD"/>
    <s v="2024-25"/>
    <x v="0"/>
    <n v="9619516383"/>
    <s v="Sanjay Panigrahi"/>
    <n v="1005"/>
    <n v="100"/>
    <s v="Approved"/>
    <x v="1"/>
  </r>
  <r>
    <n v="7049275150"/>
    <s v="THE COTTON CORPORATION OF INDIA LIMITED - ADILABAD"/>
    <s v="ADILABAD"/>
    <s v="BB MOD"/>
    <s v="2024-25"/>
    <x v="1"/>
    <n v="9619516383"/>
    <s v="Sanjay Panigrahi"/>
    <n v="1205"/>
    <n v="100"/>
    <s v="Approved"/>
    <x v="1"/>
  </r>
  <r>
    <n v="7160385242"/>
    <s v="THE COTTON CORPORATION OF INDIA LIMITED - ADILABAD"/>
    <s v="ADILABAD"/>
    <s v="BBMOD"/>
    <s v="2024-25"/>
    <x v="0"/>
    <n v="9619516383"/>
    <s v="Sanjay Panigrahi"/>
    <n v="1457"/>
    <n v="100"/>
    <s v="Approved"/>
    <x v="1"/>
  </r>
  <r>
    <n v="7811113903"/>
    <s v="The Cotton Corporation of India Ltd Warangal"/>
    <s v="Warangal"/>
    <s v="BB MOD"/>
    <s v="2024-25"/>
    <x v="0"/>
    <n v="9619516383"/>
    <s v="Sanjay Panigrahi"/>
    <n v="1008"/>
    <n v="100"/>
    <s v="Approved"/>
    <x v="1"/>
  </r>
  <r>
    <n v="8622094937"/>
    <s v="The Cotton Corporation of India Ltd Warangal"/>
    <s v="Warangal"/>
    <s v="BB MOD"/>
    <s v="2024-25"/>
    <x v="0"/>
    <n v="9619516383"/>
    <s v="Sanjay Panigrahi"/>
    <n v="1011"/>
    <n v="100"/>
    <s v="Approved"/>
    <x v="1"/>
  </r>
  <r>
    <n v="8676162451"/>
    <s v="THE COTTON CORPORATION OF INDIA LIMITED - ADILABAD"/>
    <s v="ADILABAD"/>
    <s v="BB MOD"/>
    <s v="2024-25"/>
    <x v="2"/>
    <n v="9619516383"/>
    <s v="Sanjay Panigrahi"/>
    <n v="1341"/>
    <n v="100"/>
    <s v="Approved"/>
    <x v="1"/>
  </r>
  <r>
    <n v="8795097293"/>
    <s v="The Cotton Corporation of India Ltd Warangal"/>
    <s v="Warangal"/>
    <s v="BB MOD"/>
    <s v="2024-25"/>
    <x v="0"/>
    <n v="9619516383"/>
    <s v="Sanjay Panigrahi"/>
    <n v="1008"/>
    <n v="100"/>
    <s v="Approved"/>
    <x v="1"/>
  </r>
  <r>
    <n v="9044055762"/>
    <s v="The Cotton Corporation of India Ltd Warangal"/>
    <s v="Warangal"/>
    <s v="BB MOD"/>
    <s v="2024-25"/>
    <x v="2"/>
    <n v="9619516383"/>
    <s v="Sanjay Panigrahi"/>
    <n v="1033"/>
    <n v="100"/>
    <s v="Approved"/>
    <x v="1"/>
  </r>
  <r>
    <n v="9396209187"/>
    <s v="The Cotton Corporation of India Ltd Warangal"/>
    <s v="Warangal"/>
    <s v="BB MOD"/>
    <s v="2024-25"/>
    <x v="0"/>
    <n v="9619516383"/>
    <s v="Sanjay Panigrahi"/>
    <n v="1009"/>
    <n v="100"/>
    <s v="Approved"/>
    <x v="1"/>
  </r>
  <r>
    <n v="9508008219"/>
    <s v="THE COTTON CORPORATION OF INDIA LIMITED - ADILABAD"/>
    <s v="ADILABAD"/>
    <s v="BB MOD"/>
    <s v="2024-25"/>
    <x v="0"/>
    <n v="9619516383"/>
    <s v="Sanjay Panigrahi"/>
    <n v="1382"/>
    <n v="100"/>
    <s v="Approved"/>
    <x v="1"/>
  </r>
  <r>
    <n v="9510294619"/>
    <s v="The Cotton Corporation of India Ltd Warangal"/>
    <s v="Warangal"/>
    <s v="BB MOD"/>
    <s v="2024-25"/>
    <x v="2"/>
    <n v="9619516383"/>
    <s v="Sanjay Panigrahi"/>
    <n v="1025"/>
    <n v="100"/>
    <s v="Approved"/>
    <x v="1"/>
  </r>
  <r>
    <n v="9860218016"/>
    <s v="THE COTTON CORPORATION OF INDIA LIMITED - ADILABAD"/>
    <s v="ADILABAD"/>
    <s v="BB MOD"/>
    <s v="2024-25"/>
    <x v="0"/>
    <n v="9619516383"/>
    <s v="Sanjay Panigrahi"/>
    <n v="1431"/>
    <n v="100"/>
    <s v="Approved"/>
    <x v="1"/>
  </r>
  <r>
    <n v="1049700796"/>
    <s v="The Cotton Corporation of India Limited - Akola"/>
    <s v="AKOLA"/>
    <s v="BB SPL MOD"/>
    <s v="2024-25"/>
    <x v="1"/>
    <n v="9619516383"/>
    <s v="Sanjay Panigrahi"/>
    <n v="1023"/>
    <n v="100"/>
    <s v="Approved"/>
    <x v="1"/>
  </r>
  <r>
    <n v="1062477396"/>
    <s v="The Cotton Corporation of India Limited - Akola"/>
    <s v="AKOLA"/>
    <s v="BB SPL MOD"/>
    <s v="2024-25"/>
    <x v="2"/>
    <n v="9619516383"/>
    <s v="Sanjay Panigrahi"/>
    <n v="1009"/>
    <n v="100"/>
    <s v="Approved"/>
    <x v="1"/>
  </r>
  <r>
    <n v="3035374028"/>
    <s v="The Cotton Corporation of India Limited - Akola"/>
    <s v="AKOLA"/>
    <s v="BB SPL MOD"/>
    <s v="2024-25"/>
    <x v="2"/>
    <n v="9619516383"/>
    <s v="Sanjay Panigrahi"/>
    <n v="1022"/>
    <n v="100"/>
    <s v="Approved"/>
    <x v="1"/>
  </r>
  <r>
    <n v="3401686042"/>
    <s v="THE COTTON CORPORATION OF INDIA LIMITED - ADILABAD"/>
    <s v="ADILABAD"/>
    <s v="BBMOD"/>
    <s v="2024-25"/>
    <x v="1"/>
    <n v="9619516383"/>
    <s v="Sanjay Panigrahi"/>
    <n v="1057"/>
    <n v="100"/>
    <s v="Approved"/>
    <x v="1"/>
  </r>
  <r>
    <n v="3446681657"/>
    <s v="The Cotton Corporation of India Limited - Akola"/>
    <s v="AKOLA"/>
    <s v="BB SPL MOD"/>
    <s v="2024-25"/>
    <x v="2"/>
    <n v="9619516383"/>
    <s v="Sanjay Panigrahi"/>
    <n v="1007"/>
    <n v="100"/>
    <s v="Approved"/>
    <x v="1"/>
  </r>
  <r>
    <n v="4598044904"/>
    <s v="The Cotton Corporation of India Limited - Akola"/>
    <s v="AKOLA"/>
    <s v="BB SPL MOD"/>
    <s v="2024-25"/>
    <x v="1"/>
    <n v="9619516383"/>
    <s v="Sanjay Panigrahi"/>
    <n v="1029"/>
    <n v="100"/>
    <s v="Approved"/>
    <x v="1"/>
  </r>
  <r>
    <n v="5142006066"/>
    <s v="The Cotton Corporation of India Limited - Akola"/>
    <s v="AKOLA"/>
    <s v="BB SPL MOD"/>
    <s v="2024-25"/>
    <x v="1"/>
    <n v="9619516383"/>
    <s v="Sanjay Panigrahi"/>
    <n v="1026"/>
    <n v="100"/>
    <s v="Approved"/>
    <x v="1"/>
  </r>
  <r>
    <n v="5836013290"/>
    <s v="The Cotton Corporation of India Limited - Akola"/>
    <s v="AKOLA"/>
    <s v="BB SPL MOD"/>
    <s v="2024-25"/>
    <x v="1"/>
    <n v="9619516383"/>
    <s v="Sanjay Panigrahi"/>
    <n v="1027"/>
    <n v="100"/>
    <s v="Approved"/>
    <x v="1"/>
  </r>
  <r>
    <n v="7664891810"/>
    <s v="The Cotton Corporation of India Limited - Akola"/>
    <s v="AKOLA"/>
    <s v="BB SPL MOD"/>
    <s v="2024-25"/>
    <x v="0"/>
    <n v="9619516383"/>
    <s v="Sanjay Panigrahi"/>
    <n v="1011"/>
    <n v="100"/>
    <s v="Approved"/>
    <x v="1"/>
  </r>
  <r>
    <n v="8754376034"/>
    <s v="The Cotton Corporation of India Limited - Akola"/>
    <s v="AKOLA"/>
    <s v="BB MOD"/>
    <s v="2024-25"/>
    <x v="0"/>
    <n v="9619516383"/>
    <s v="Sanjay Panigrahi"/>
    <n v="161"/>
    <n v="100"/>
    <s v="Approved"/>
    <x v="1"/>
  </r>
  <r>
    <n v="9674421666"/>
    <s v="The Cotton Corporation of India Ltd Warangal"/>
    <s v="Warangal"/>
    <s v="BB MOD"/>
    <s v="2024-25"/>
    <x v="2"/>
    <n v="9619516383"/>
    <s v="Sanjay Panigrahi"/>
    <n v="1039"/>
    <n v="100"/>
    <s v="Approved"/>
    <x v="1"/>
  </r>
  <r>
    <n v="7645055358"/>
    <s v="THE COTTON CORPORATION OF INDIA LIMITED - ADILABAD"/>
    <s v="ADILABAD"/>
    <s v="BB MOD"/>
    <s v="2024-25"/>
    <x v="1"/>
    <n v="9619516383"/>
    <s v="Sanjay Panigrahi"/>
    <n v="1263"/>
    <n v="100"/>
    <s v="Approved"/>
    <x v="1"/>
  </r>
  <r>
    <n v="9317712015"/>
    <s v="The Cotton Corporation of India Ltd Warangal"/>
    <s v="Warangal"/>
    <s v="BB MOD"/>
    <s v="2024-25"/>
    <x v="2"/>
    <n v="9619516383"/>
    <s v="Sanjay Panigrahi"/>
    <n v="1026"/>
    <n v="100"/>
    <s v="Approved"/>
    <x v="1"/>
  </r>
  <r>
    <n v="1465159200"/>
    <s v="THE COTTON CORPORATION OF INDIA LIMITED - ADILABAD"/>
    <s v="ADILABAD"/>
    <s v="BB MOD"/>
    <s v="2024-25"/>
    <x v="1"/>
    <n v="9619516383"/>
    <s v="Sanjay Panigrahi"/>
    <n v="1200"/>
    <n v="100"/>
    <s v="Approved"/>
    <x v="1"/>
  </r>
  <r>
    <n v="2079868240"/>
    <s v="THE COTTON CORPORATION OF INDIA LIMITED - ADILABAD"/>
    <s v="ADILABAD"/>
    <s v="BB MOD"/>
    <s v="2024-25"/>
    <x v="1"/>
    <n v="9619516383"/>
    <s v="Sanjay Panigrahi"/>
    <n v="1174"/>
    <n v="100"/>
    <s v="Approved"/>
    <x v="1"/>
  </r>
  <r>
    <n v="2390184413"/>
    <s v="THE COTTON CORPORATION OF INDIA LIMITED - ADILABAD"/>
    <s v="ADILABAD"/>
    <s v="BB MOD"/>
    <s v="2024-25"/>
    <x v="0"/>
    <n v="9619516383"/>
    <s v="Sanjay Panigrahi"/>
    <n v="1188"/>
    <n v="100"/>
    <s v="Approved"/>
    <x v="1"/>
  </r>
  <r>
    <n v="3087379598"/>
    <s v="THE COTTON CORPORATION OF INDIA LIMITED - ADILABAD"/>
    <s v="ADILABAD"/>
    <s v="BB MOD"/>
    <s v="2024-25"/>
    <x v="1"/>
    <n v="9619516383"/>
    <s v="Sanjay Panigrahi"/>
    <n v="1196"/>
    <n v="100"/>
    <s v="Approved"/>
    <x v="1"/>
  </r>
  <r>
    <n v="3187275573"/>
    <s v="THE COTTON CORPORATION OF INDIA LIMITED - ADILABAD"/>
    <s v="ADILABAD"/>
    <s v="BB MOD"/>
    <s v="2024-25"/>
    <x v="1"/>
    <n v="9619516383"/>
    <s v="Sanjay Panigrahi"/>
    <n v="1175"/>
    <n v="100"/>
    <s v="Approved"/>
    <x v="1"/>
  </r>
  <r>
    <n v="3287784945"/>
    <s v="THE COTTON CORPORATION OF INDIA LIMITED - ADILABAD"/>
    <s v="ADILABAD"/>
    <s v="BB MOD"/>
    <s v="2024-25"/>
    <x v="1"/>
    <n v="9619516383"/>
    <s v="Sanjay Panigrahi"/>
    <n v="1204"/>
    <n v="100"/>
    <s v="Approved"/>
    <x v="1"/>
  </r>
  <r>
    <n v="4748967463"/>
    <s v="THE COTTON CORPORATION OF INDIA LIMITED - ADILABAD"/>
    <s v="ADILABAD"/>
    <s v="BB MOD"/>
    <s v="2024-25"/>
    <x v="1"/>
    <n v="9619516383"/>
    <s v="Sanjay Panigrahi"/>
    <n v="1191"/>
    <n v="100"/>
    <s v="Approved"/>
    <x v="1"/>
  </r>
  <r>
    <n v="6593581828"/>
    <s v="THE COTTON CORPORATION OF INDIA LIMITED - ADILABAD"/>
    <s v="ADILABAD"/>
    <s v="BB MOD"/>
    <s v="2024-25"/>
    <x v="1"/>
    <n v="9619516383"/>
    <s v="Sanjay Panigrahi"/>
    <n v="1221"/>
    <n v="100"/>
    <s v="Approved"/>
    <x v="1"/>
  </r>
  <r>
    <n v="6848493784"/>
    <s v="THE COTTON CORPORATION OF INDIA LIMITED - ADILABAD"/>
    <s v="ADILABAD"/>
    <s v="BB MOD"/>
    <s v="2024-25"/>
    <x v="1"/>
    <n v="9619516383"/>
    <s v="Sanjay Panigrahi"/>
    <n v="1211"/>
    <n v="100"/>
    <s v="Approved"/>
    <x v="1"/>
  </r>
  <r>
    <n v="7123288666"/>
    <s v="THE COTTON CORPORATION OF INDIA LIMITED - ADILABAD"/>
    <s v="ADILABAD"/>
    <s v="BB MOD"/>
    <s v="2024-25"/>
    <x v="1"/>
    <n v="9619516383"/>
    <s v="Sanjay Panigrahi"/>
    <n v="1195"/>
    <n v="100"/>
    <s v="Approved"/>
    <x v="1"/>
  </r>
  <r>
    <n v="7411488947"/>
    <s v="THE COTTON CORPORATION OF INDIA LIMITED - ADILABAD"/>
    <s v="ADILABAD"/>
    <s v="BB MOD"/>
    <s v="2024-25"/>
    <x v="1"/>
    <n v="9619516383"/>
    <s v="Sanjay Panigrahi"/>
    <n v="1199"/>
    <n v="100"/>
    <s v="Approved"/>
    <x v="1"/>
  </r>
  <r>
    <n v="8202755190"/>
    <s v="THE COTTON CORPORATION OF INDIA LIMITED - ADILABAD"/>
    <s v="ADILABAD"/>
    <s v="BB MOD"/>
    <s v="2024-25"/>
    <x v="1"/>
    <n v="9619516383"/>
    <s v="Sanjay Panigrahi"/>
    <n v="1269"/>
    <n v="100"/>
    <s v="Approved"/>
    <x v="1"/>
  </r>
  <r>
    <n v="8993372127"/>
    <s v="THE COTTON CORPORATION OF INDIA LIMITED - ADILABAD"/>
    <s v="ADILABAD"/>
    <s v="BB MOD"/>
    <s v="2024-25"/>
    <x v="1"/>
    <n v="9619516383"/>
    <s v="Sanjay Panigrahi"/>
    <n v="1203"/>
    <n v="100"/>
    <s v="Approved"/>
    <x v="1"/>
  </r>
  <r>
    <n v="9281092278"/>
    <s v="THE COTTON CORPORATION OF INDIA LIMITED - ADILABAD"/>
    <s v="ADILABAD"/>
    <s v="BB MOD"/>
    <s v="2024-25"/>
    <x v="0"/>
    <n v="9619516383"/>
    <s v="Sanjay Panigrahi"/>
    <n v="1201"/>
    <n v="100"/>
    <s v="Approved"/>
    <x v="1"/>
  </r>
  <r>
    <n v="9310939705"/>
    <s v="THE COTTON CORPORATION OF INDIA LIMITED - ADILABAD"/>
    <s v="ADILABAD"/>
    <s v="BB MOD"/>
    <s v="2024-25"/>
    <x v="1"/>
    <n v="9619516383"/>
    <s v="Sanjay Panigrahi"/>
    <n v="1194"/>
    <n v="100"/>
    <s v="Approved"/>
    <x v="1"/>
  </r>
  <r>
    <n v="9550914163"/>
    <s v="THE COTTON CORPORATION OF INDIA LIMITED - ADILABAD"/>
    <s v="ADILABAD"/>
    <s v="BB MOD"/>
    <s v="2024-25"/>
    <x v="1"/>
    <n v="9619516383"/>
    <s v="Sanjay Panigrahi"/>
    <n v="1216"/>
    <n v="100"/>
    <s v="Approved"/>
    <x v="1"/>
  </r>
  <r>
    <n v="2732323822"/>
    <s v="THE COTTON CORPORATION OF INDIA LIMITED - MAHABUBNAGAR"/>
    <s v="Mahabubnagar"/>
    <s v="BB MOD"/>
    <s v="2024-25"/>
    <x v="0"/>
    <n v="9619516383"/>
    <s v="Sanjay Panigrahi"/>
    <n v="2118"/>
    <n v="100"/>
    <s v="Approved"/>
    <x v="1"/>
  </r>
  <r>
    <n v="1151854911"/>
    <s v="THE COTTON CORPORATION OF INDIA LIMITED - MAHABUBNAGAR"/>
    <s v="Mahabubnagar"/>
    <s v="MECH MOD"/>
    <s v="2024-25"/>
    <x v="0"/>
    <n v="9619516383"/>
    <s v="Sanjay Panigrahi"/>
    <n v="7026"/>
    <n v="100"/>
    <s v="Approved"/>
    <x v="1"/>
  </r>
  <r>
    <n v="1266946888"/>
    <s v="THE COTTON CORPORATION OF INDIA LIMITED - MAHABUBNAGAR"/>
    <s v="Mahabubnagar"/>
    <s v="MECH MOD"/>
    <s v="2024-25"/>
    <x v="0"/>
    <n v="9619516383"/>
    <s v="Sanjay Panigrahi"/>
    <n v="7027"/>
    <n v="100"/>
    <s v="Approved"/>
    <x v="1"/>
  </r>
  <r>
    <n v="1292331859"/>
    <s v="THE COTTON CORPORATION OF INDIA LIMITED - MAHABUBNAGAR"/>
    <s v="Mahabubnagar"/>
    <s v="BB MOD"/>
    <s v="2024-25"/>
    <x v="0"/>
    <n v="9619516383"/>
    <s v="Sanjay Panigrahi"/>
    <n v="2150"/>
    <n v="100"/>
    <s v="Approved"/>
    <x v="1"/>
  </r>
  <r>
    <n v="1728262263"/>
    <s v="THE COTTON CORPORATION OF INDIA LIMITED - MAHABUBNAGAR"/>
    <s v="Mahabubnagar"/>
    <s v="BB MOD"/>
    <s v="2024-25"/>
    <x v="0"/>
    <n v="9619516383"/>
    <s v="Sanjay Panigrahi"/>
    <n v="2193"/>
    <n v="100"/>
    <s v="Approved"/>
    <x v="1"/>
  </r>
  <r>
    <n v="2377202226"/>
    <s v="THE COTTON CORPORATION OF INDIA LIMITED - MAHABUBNAGAR"/>
    <s v="Mahabubnagar"/>
    <s v="BB MOD"/>
    <s v="2024-25"/>
    <x v="1"/>
    <n v="9619516383"/>
    <s v="Sanjay Panigrahi"/>
    <n v="2189"/>
    <n v="100"/>
    <s v="Approved"/>
    <x v="1"/>
  </r>
  <r>
    <n v="2447667329"/>
    <s v="THE COTTON CORPORATION OF INDIA LIMITED - ADILABAD"/>
    <s v="ADILABAD"/>
    <s v="BB MOD"/>
    <s v="2024-25"/>
    <x v="0"/>
    <n v="9619516383"/>
    <s v="Sanjay Panigrahi"/>
    <n v="1529"/>
    <n v="100"/>
    <s v="Approved"/>
    <x v="1"/>
  </r>
  <r>
    <n v="3456965228"/>
    <s v="THE COTTON CORPORATION OF INDIA LIMITED - MAHABUBNAGAR"/>
    <s v="Mahabubnagar"/>
    <s v="BB MOD"/>
    <s v="2024-25"/>
    <x v="1"/>
    <n v="9619516383"/>
    <s v="Sanjay Panigrahi"/>
    <n v="2148"/>
    <n v="100"/>
    <s v="Approved"/>
    <x v="1"/>
  </r>
  <r>
    <n v="3700339507"/>
    <s v="THE COTTON CORPORATION OF INDIA LIMITED - MAHABUBNAGAR"/>
    <s v="Mahabubnagar"/>
    <s v="BB MOD"/>
    <s v="2024-25"/>
    <x v="1"/>
    <n v="9619516383"/>
    <s v="Sanjay Panigrahi"/>
    <n v="2116"/>
    <n v="100"/>
    <s v="Approved"/>
    <x v="1"/>
  </r>
  <r>
    <n v="4109818098"/>
    <s v="THE COTTON CORPORATION OF INDIA LIMITED - MAHABUBNAGAR"/>
    <s v="Mahabubnagar"/>
    <s v="MECH MOD"/>
    <s v="2024-25"/>
    <x v="0"/>
    <n v="9619516383"/>
    <s v="Sanjay Panigrahi"/>
    <n v="7030"/>
    <n v="100"/>
    <s v="Approved"/>
    <x v="1"/>
  </r>
  <r>
    <n v="6129211795"/>
    <s v="THE COTTON CORPORATION OF INDIA LIMITED - MAHABUBNAGAR"/>
    <s v="Mahabubnagar"/>
    <s v="BB MOD"/>
    <s v="2024-25"/>
    <x v="0"/>
    <n v="9619516383"/>
    <s v="Sanjay Panigrahi"/>
    <n v="2186"/>
    <n v="100"/>
    <s v="Approved"/>
    <x v="1"/>
  </r>
  <r>
    <n v="7510045714"/>
    <s v="THE COTTON CORPORATION OF INDIA LIMITED - MAHABUBNAGAR"/>
    <s v="Mahabubnagar"/>
    <s v="BB MOD"/>
    <s v="2024-25"/>
    <x v="0"/>
    <n v="9619516383"/>
    <s v="Sanjay Panigrahi"/>
    <n v="2174"/>
    <n v="100"/>
    <s v="Approved"/>
    <x v="1"/>
  </r>
  <r>
    <n v="7650310961"/>
    <s v="THE COTTON CORPORATION OF INDIA LIMITED - MAHABUBNAGAR"/>
    <s v="Mahabubnagar"/>
    <s v="BB MOD"/>
    <s v="2024-25"/>
    <x v="0"/>
    <n v="9619516383"/>
    <s v="Sanjay Panigrahi"/>
    <n v="2190"/>
    <n v="100"/>
    <s v="Approved"/>
    <x v="1"/>
  </r>
  <r>
    <n v="7744367907"/>
    <s v="THE COTTON CORPORATION OF INDIA LIMITED - ADILABAD"/>
    <s v="ADILABAD"/>
    <s v="BB MOD"/>
    <s v="2024-25"/>
    <x v="1"/>
    <n v="9619516383"/>
    <s v="Sanjay Panigrahi"/>
    <n v="1469"/>
    <n v="100"/>
    <s v="Approved"/>
    <x v="1"/>
  </r>
  <r>
    <n v="7798012873"/>
    <s v="THE COTTON CORPORATION OF INDIA LIMITED - MAHABUBNAGAR"/>
    <s v="Mahabubnagar"/>
    <s v="MECH MOD"/>
    <s v="2024-25"/>
    <x v="0"/>
    <n v="9619516383"/>
    <s v="Sanjay Panigrahi"/>
    <n v="7024"/>
    <n v="100"/>
    <s v="Approved"/>
    <x v="1"/>
  </r>
  <r>
    <n v="8141111490"/>
    <s v="THE COTTON CORPORATION OF INDIA LIMITED - MAHABUBNAGAR"/>
    <s v="Mahabubnagar"/>
    <s v="MECH MOD"/>
    <s v="2024-25"/>
    <x v="2"/>
    <n v="9619516383"/>
    <s v="Sanjay Panigrahi"/>
    <n v="7311"/>
    <n v="100"/>
    <s v="Approved"/>
    <x v="1"/>
  </r>
  <r>
    <n v="8230123519"/>
    <s v="THE COTTON CORPORATION OF INDIA LIMITED - MAHABUBNAGAR"/>
    <s v="Mahabubnagar"/>
    <s v="BB MOD"/>
    <s v="2024-25"/>
    <x v="1"/>
    <n v="9619516383"/>
    <s v="Sanjay Panigrahi"/>
    <n v="2144"/>
    <n v="100"/>
    <s v="Approved"/>
    <x v="1"/>
  </r>
  <r>
    <n v="8635117308"/>
    <s v="THE COTTON CORPORATION OF INDIA LIMITED - MAHABUBNAGAR"/>
    <s v="Mahabubnagar"/>
    <s v="BB MOD"/>
    <s v="2024-25"/>
    <x v="1"/>
    <n v="9619516383"/>
    <s v="Sanjay Panigrahi"/>
    <n v="2141"/>
    <n v="100"/>
    <s v="Approved"/>
    <x v="1"/>
  </r>
  <r>
    <n v="8740557713"/>
    <s v="THE COTTON CORPORATION OF INDIA LIMITED - MAHABUBNAGAR"/>
    <s v="Mahabubnagar"/>
    <s v="BB MOD"/>
    <s v="2024-25"/>
    <x v="0"/>
    <n v="9619516383"/>
    <s v="Sanjay Panigrahi"/>
    <n v="2100"/>
    <n v="100"/>
    <s v="Approved"/>
    <x v="1"/>
  </r>
  <r>
    <n v="9199081997"/>
    <s v="THE COTTON CORPORATION OF INDIA LIMITED - MAHABUBNAGAR"/>
    <s v="Mahabubnagar"/>
    <s v="BB MOD"/>
    <s v="2024-25"/>
    <x v="0"/>
    <n v="9619516383"/>
    <s v="Sanjay Panigrahi"/>
    <n v="2175"/>
    <n v="100"/>
    <s v="Approved"/>
    <x v="1"/>
  </r>
  <r>
    <n v="9450456485"/>
    <s v="THE COTTON CORPORATION OF INDIA LIMITED - MAHABUBNAGAR"/>
    <s v="Mahabubnagar"/>
    <s v="BB MOD"/>
    <s v="2024-25"/>
    <x v="0"/>
    <n v="9619516383"/>
    <s v="Sanjay Panigrahi"/>
    <n v="2143"/>
    <n v="100"/>
    <s v="Approved"/>
    <x v="1"/>
  </r>
  <r>
    <n v="1080748153"/>
    <s v="The Cotton Corporation of India Limited - Akola"/>
    <s v="AKOLA"/>
    <s v="BB SPL MOD"/>
    <s v="2024-25"/>
    <x v="0"/>
    <n v="9619516383"/>
    <s v="Sanjay Panigrahi"/>
    <n v="1024"/>
    <n v="100"/>
    <s v="Approved"/>
    <x v="1"/>
  </r>
  <r>
    <n v="2326343919"/>
    <s v="The Cotton Corporation of India Limited - Akola"/>
    <s v="AKOLA"/>
    <s v="H4 MOD"/>
    <s v="2024-25"/>
    <x v="1"/>
    <n v="9619516383"/>
    <s v="Sanjay Panigrahi"/>
    <n v="2259"/>
    <n v="100"/>
    <s v="Approved"/>
    <x v="1"/>
  </r>
  <r>
    <n v="5256896652"/>
    <s v="THE COTTON CORPORATION OF INDIA LIMITED - ADILABAD"/>
    <s v="ADILABAD"/>
    <s v="BB MOD"/>
    <s v="2024-25"/>
    <x v="0"/>
    <n v="9619516383"/>
    <s v="Sanjay Panigrahi"/>
    <n v="1527"/>
    <n v="100"/>
    <s v="Approved"/>
    <x v="1"/>
  </r>
  <r>
    <n v="6851370248"/>
    <s v="THE COTTON CORPORATION OF INDIA LIMITED - ADILABAD"/>
    <s v="ADILABAD"/>
    <s v="BB MOD"/>
    <s v="2024-25"/>
    <x v="0"/>
    <n v="9619516383"/>
    <s v="Sanjay Panigrahi"/>
    <n v="1593"/>
    <n v="100"/>
    <s v="Approved"/>
    <x v="1"/>
  </r>
  <r>
    <n v="6904204701"/>
    <s v="The Cotton Corporation of India Limited - Akola"/>
    <s v="AKOLA"/>
    <s v="H4 MOD"/>
    <s v="2024-25"/>
    <x v="1"/>
    <n v="9619516383"/>
    <s v="Sanjay Panigrahi"/>
    <n v="2181"/>
    <n v="100"/>
    <s v="Approved"/>
    <x v="1"/>
  </r>
  <r>
    <n v="7635388561"/>
    <s v="THE COTTON CORPORATION OF INDIA LIMITED - ADILABAD"/>
    <s v="ADILABAD"/>
    <s v="BB MOD"/>
    <s v="2024-25"/>
    <x v="0"/>
    <n v="9619516383"/>
    <s v="Sanjay Panigrahi"/>
    <n v="1593"/>
    <n v="100"/>
    <s v="Approved"/>
    <x v="1"/>
  </r>
  <r>
    <n v="7688386444"/>
    <s v="THE COTTON CORPORATION OF INDIA LIMITED - ADILABAD"/>
    <s v="ADILABAD"/>
    <s v="BB MOD"/>
    <s v="2024-25"/>
    <x v="0"/>
    <n v="9619516383"/>
    <s v="Sanjay Panigrahi"/>
    <n v="1563"/>
    <n v="100"/>
    <s v="Approved"/>
    <x v="1"/>
  </r>
  <r>
    <n v="7937846382"/>
    <s v="THE COTTON CORPORATION OF INDIA LIMITED - ADILABAD"/>
    <s v="ADILABAD"/>
    <s v="BB MOD"/>
    <s v="2024-25"/>
    <x v="0"/>
    <n v="9619516383"/>
    <s v="Sanjay Panigrahi"/>
    <n v="1405"/>
    <n v="100"/>
    <s v="Approved"/>
    <x v="1"/>
  </r>
  <r>
    <n v="8207599544"/>
    <s v="THE COTTON CORPORATION OF INDIA LIMITED - ADILABAD"/>
    <s v="ADILABAD"/>
    <s v="BB MOD"/>
    <s v="2024-25"/>
    <x v="0"/>
    <n v="9619516383"/>
    <s v="Sanjay Panigrahi"/>
    <n v="1504"/>
    <n v="100"/>
    <s v="Approved"/>
    <x v="1"/>
  </r>
  <r>
    <n v="8224944712"/>
    <s v="The Cotton Corporation of India Limited - Akola"/>
    <s v="AKOLA"/>
    <s v="H4 MOD"/>
    <s v="2024-25"/>
    <x v="1"/>
    <n v="9619516383"/>
    <s v="Sanjay Panigrahi"/>
    <n v="2132"/>
    <n v="100"/>
    <s v="Approved"/>
    <x v="1"/>
  </r>
  <r>
    <n v="8409933185"/>
    <s v="THE COTTON CORPORATION OF INDIA LIMITED - ADILABAD"/>
    <s v="ADILABAD"/>
    <s v="BB MOD"/>
    <s v="2024-25"/>
    <x v="0"/>
    <n v="9619516383"/>
    <s v="Sanjay Panigrahi"/>
    <n v="1418"/>
    <n v="100"/>
    <s v="Approved"/>
    <x v="1"/>
  </r>
  <r>
    <n v="9230465664"/>
    <s v="THE COTTON CORPORATION OF INDIA LIMITED - ADILABAD"/>
    <s v="ADILABAD"/>
    <s v="BB MOD"/>
    <s v="2024-25"/>
    <x v="0"/>
    <n v="9619516383"/>
    <s v="Sanjay Panigrahi"/>
    <n v="1309"/>
    <n v="100"/>
    <s v="Approved"/>
    <x v="1"/>
  </r>
  <r>
    <n v="1246445496"/>
    <s v="THE COTTON  CORPORATION OF INDIA LTD - ODISHA"/>
    <s v="ODISHA"/>
    <s v="BB SPL MOD"/>
    <s v="2024-25"/>
    <x v="2"/>
    <n v="9619516383"/>
    <s v="Sanjay Panigrahi"/>
    <n v="4005"/>
    <n v="100"/>
    <s v="Approved"/>
    <x v="1"/>
  </r>
  <r>
    <n v="1321470292"/>
    <s v="THE COTTON CORPORATION OF INDIA LIMITED - ADILABAD"/>
    <s v="ADILABAD"/>
    <s v="BB MOD"/>
    <s v="2024-25"/>
    <x v="1"/>
    <n v="9619516383"/>
    <s v="Sanjay Panigrahi"/>
    <n v="1427"/>
    <n v="100"/>
    <s v="Approved"/>
    <x v="1"/>
  </r>
  <r>
    <n v="1674537174"/>
    <s v="THE COTTON CORPORATION OF INDIA LIMITED - ADILABAD"/>
    <s v="ADILABAD"/>
    <s v="BB MOD"/>
    <s v="2024-25"/>
    <x v="1"/>
    <n v="9619516383"/>
    <s v="Sanjay Panigrahi"/>
    <n v="1377"/>
    <n v="100"/>
    <s v="Approved"/>
    <x v="1"/>
  </r>
  <r>
    <n v="2038134609"/>
    <s v="THE COTTON CORPORATION OF INDIA LIMITED - ADILABAD"/>
    <s v="ADILABAD"/>
    <s v="BB MOD"/>
    <s v="2024-25"/>
    <x v="1"/>
    <n v="9619516383"/>
    <s v="Sanjay Panigrahi"/>
    <n v="1453"/>
    <n v="100"/>
    <s v="Approved"/>
    <x v="1"/>
  </r>
  <r>
    <n v="3014185549"/>
    <s v="THE COTTON  CORPORATION OF INDIA LTD - ODISHA"/>
    <s v="ODISHA"/>
    <s v="BB MOD"/>
    <s v="2024-25"/>
    <x v="0"/>
    <n v="9619516383"/>
    <s v="Sanjay Panigrahi"/>
    <n v="3156"/>
    <n v="100"/>
    <s v="Approved"/>
    <x v="1"/>
  </r>
  <r>
    <n v="3180907062"/>
    <s v="THE COTTON  CORPORATION OF INDIA LTD - ODISHA"/>
    <s v="ODISHA"/>
    <s v="BB MOD"/>
    <s v="2024-25"/>
    <x v="0"/>
    <n v="9619516383"/>
    <s v="Sanjay Panigrahi"/>
    <n v="3158"/>
    <n v="100"/>
    <s v="Approved"/>
    <x v="1"/>
  </r>
  <r>
    <n v="3521420500"/>
    <s v="THE COTTON  CORPORATION OF INDIA LTD - ODISHA"/>
    <s v="ODISHA"/>
    <s v="MECH MOD"/>
    <s v="2024-25"/>
    <x v="1"/>
    <n v="9619516383"/>
    <s v="Sanjay Panigrahi"/>
    <n v="5001"/>
    <n v="100"/>
    <s v="Approved"/>
    <x v="1"/>
  </r>
  <r>
    <n v="4600701392"/>
    <s v="THE COTTON CORPORATION OF INDIA LIMITED - ADILABAD"/>
    <s v="ADILABAD"/>
    <s v="BB MOD"/>
    <s v="2024-25"/>
    <x v="1"/>
    <n v="9619516383"/>
    <s v="Sanjay Panigrahi"/>
    <n v="1455"/>
    <n v="100"/>
    <s v="Approved"/>
    <x v="1"/>
  </r>
  <r>
    <n v="4687831165"/>
    <s v="THE COTTON  CORPORATION OF INDIA LTD - ODISHA"/>
    <s v="ODISHA"/>
    <s v="BB MOD"/>
    <s v="2024-25"/>
    <x v="2"/>
    <n v="9619516383"/>
    <s v="Sanjay Panigrahi"/>
    <n v="3029"/>
    <n v="100"/>
    <s v="Approved"/>
    <x v="1"/>
  </r>
  <r>
    <n v="4767340719"/>
    <s v="THE COTTON  CORPORATION OF INDIA LTD - ODISHA"/>
    <s v="ODISHA"/>
    <s v="BB MOD"/>
    <s v="2024-25"/>
    <x v="1"/>
    <n v="9619516383"/>
    <s v="Sanjay Panigrahi"/>
    <n v="3017"/>
    <n v="100"/>
    <s v="Approved"/>
    <x v="1"/>
  </r>
  <r>
    <n v="4775771568"/>
    <s v="THE COTTON  CORPORATION OF INDIA LTD - ODISHA"/>
    <s v="ODISHA"/>
    <s v="BB SPL MOD"/>
    <s v="2024-25"/>
    <x v="0"/>
    <n v="9619516383"/>
    <s v="Sanjay Panigrahi"/>
    <n v="4035"/>
    <n v="100"/>
    <s v="Approved"/>
    <x v="1"/>
  </r>
  <r>
    <n v="4956705396"/>
    <s v="THE COTTON  CORPORATION OF INDIA LTD - ODISHA"/>
    <s v="ODISHA"/>
    <s v="BB SPL MOD"/>
    <s v="2024-25"/>
    <x v="0"/>
    <n v="9619516383"/>
    <s v="Sanjay Panigrahi"/>
    <n v="4020"/>
    <n v="100"/>
    <s v="Approved"/>
    <x v="1"/>
  </r>
  <r>
    <n v="5127392926"/>
    <s v="THE COTTON CORPORATION OF INDIA LIMITED - ADILABAD"/>
    <s v="ADILABAD"/>
    <s v="BB MOD"/>
    <s v="2024-25"/>
    <x v="0"/>
    <n v="9619516383"/>
    <s v="Sanjay Panigrahi"/>
    <n v="1542"/>
    <n v="100"/>
    <s v="Approved"/>
    <x v="1"/>
  </r>
  <r>
    <n v="5193643370"/>
    <s v="THE COTTON CORPORATION OF INDIA LIMITED - ADILABAD"/>
    <s v="ADILABAD"/>
    <s v="BB MOD"/>
    <s v="2024-25"/>
    <x v="0"/>
    <n v="9619516383"/>
    <s v="Sanjay Panigrahi"/>
    <n v="1439"/>
    <n v="100"/>
    <s v="Approved"/>
    <x v="1"/>
  </r>
  <r>
    <n v="5659099195"/>
    <s v="THE COTTON  CORPORATION OF INDIA LTD - ODISHA"/>
    <s v="ODISHA"/>
    <s v="BB SPL MOD"/>
    <s v="2024-25"/>
    <x v="1"/>
    <n v="9619516383"/>
    <s v="Sanjay Panigrahi"/>
    <n v="4004"/>
    <n v="100"/>
    <s v="Approved"/>
    <x v="1"/>
  </r>
  <r>
    <n v="5682336215"/>
    <s v="THE COTTON CORPORATION OF INDIA LIMITED - ADILABAD"/>
    <s v="ADILABAD"/>
    <s v="BB MOD"/>
    <s v="2024-25"/>
    <x v="1"/>
    <n v="9619516383"/>
    <s v="Sanjay Panigrahi"/>
    <n v="1379"/>
    <n v="100"/>
    <s v="Approved"/>
    <x v="1"/>
  </r>
  <r>
    <n v="5688219077"/>
    <s v="THE COTTON CORPORATION OF INDIA LIMITED - ADILABAD"/>
    <s v="ADILABAD"/>
    <s v="BB MOD"/>
    <s v="2024-25"/>
    <x v="1"/>
    <n v="9619516383"/>
    <s v="Sanjay Panigrahi"/>
    <n v="1426"/>
    <n v="100"/>
    <s v="Approved"/>
    <x v="1"/>
  </r>
  <r>
    <n v="5856250253"/>
    <s v="THE COTTON  CORPORATION OF INDIA LTD - ODISHA"/>
    <s v="ODISHA"/>
    <s v="BB MOD"/>
    <s v="2024-25"/>
    <x v="1"/>
    <n v="9619516383"/>
    <s v="Sanjay Panigrahi"/>
    <n v="3160"/>
    <n v="100"/>
    <s v="Approved"/>
    <x v="1"/>
  </r>
  <r>
    <n v="6200848726"/>
    <s v="THE COTTON  CORPORATION OF INDIA LTD - ODISHA"/>
    <s v="ODISHA"/>
    <s v="BB SPL MOD"/>
    <s v="2024-25"/>
    <x v="1"/>
    <n v="9619516383"/>
    <s v="Sanjay Panigrahi"/>
    <n v="4006"/>
    <n v="100"/>
    <s v="Approved"/>
    <x v="1"/>
  </r>
  <r>
    <n v="6455977919"/>
    <s v="THE COTTON  CORPORATION OF INDIA LTD - ODISHA"/>
    <s v="ODISHA"/>
    <s v="BB MOD"/>
    <s v="2024-25"/>
    <x v="0"/>
    <n v="9619516383"/>
    <s v="Sanjay Panigrahi"/>
    <n v="3155"/>
    <n v="100"/>
    <s v="Approved"/>
    <x v="1"/>
  </r>
  <r>
    <n v="6667307597"/>
    <s v="THE COTTON CORPORATION OF INDIA LIMITED - ADILABAD"/>
    <s v="ADILABAD"/>
    <s v="BB MOD"/>
    <s v="2024-25"/>
    <x v="0"/>
    <n v="9619516383"/>
    <s v="Sanjay Panigrahi"/>
    <n v="1446"/>
    <n v="100"/>
    <s v="Approved"/>
    <x v="1"/>
  </r>
  <r>
    <n v="6715917590"/>
    <s v="THE COTTON  CORPORATION OF INDIA LTD - ODISHA"/>
    <s v="ODISHA"/>
    <s v="BB SPL MOD"/>
    <s v="2024-25"/>
    <x v="0"/>
    <n v="9619516383"/>
    <s v="Sanjay Panigrahi"/>
    <n v="4510"/>
    <n v="100"/>
    <s v="Approved"/>
    <x v="1"/>
  </r>
  <r>
    <n v="6812196438"/>
    <s v="THE COTTON  CORPORATION OF INDIA LTD - ODISHA"/>
    <s v="ODISHA"/>
    <s v="BB MOD"/>
    <s v="2024-25"/>
    <x v="0"/>
    <n v="9619516383"/>
    <s v="Sanjay Panigrahi"/>
    <n v="3321"/>
    <n v="100"/>
    <s v="Approved"/>
    <x v="1"/>
  </r>
  <r>
    <n v="8098650176"/>
    <s v="THE COTTON  CORPORATION OF INDIA LTD - ODISHA"/>
    <s v="ODISHA"/>
    <s v="BB MOD"/>
    <s v="2024-25"/>
    <x v="0"/>
    <n v="9619516383"/>
    <s v="Sanjay Panigrahi"/>
    <n v="3154"/>
    <n v="100"/>
    <s v="Approved"/>
    <x v="1"/>
  </r>
  <r>
    <n v="8103513061"/>
    <s v="THE COTTON CORPORATION OF INDIA LIMITED - ADILABAD"/>
    <s v="ADILABAD"/>
    <s v="BB MOD"/>
    <s v="2024-25"/>
    <x v="1"/>
    <n v="9619516383"/>
    <s v="Sanjay Panigrahi"/>
    <n v="1428"/>
    <n v="100"/>
    <s v="Approved"/>
    <x v="1"/>
  </r>
  <r>
    <n v="1132883956"/>
    <s v="THE COTTON CORPORATION OF INDIA LIMITED - ADILABAD"/>
    <s v="ADILABAD"/>
    <s v="BB MOD"/>
    <s v="2024-25"/>
    <x v="0"/>
    <n v="9619516383"/>
    <s v="Sanjay Panigrahi"/>
    <n v="1652"/>
    <n v="100"/>
    <s v="Approved"/>
    <x v="1"/>
  </r>
  <r>
    <n v="2077959036"/>
    <s v="THE COTTON CORPORATION OF INDIA LIMITED - MAHABUBNAGAR"/>
    <s v="Mahabubnagar"/>
    <s v="BB MOD"/>
    <s v="2024-25"/>
    <x v="0"/>
    <n v="9619516383"/>
    <s v="Sanjay Panigrahi"/>
    <n v="2151"/>
    <n v="100"/>
    <s v="Approved"/>
    <x v="1"/>
  </r>
  <r>
    <n v="2900118023"/>
    <s v="THE COTTON CORPORATION OF INDIA LIMITED - MAHABUBNAGAR"/>
    <s v="Mahabubnagar"/>
    <s v="BB MOD"/>
    <s v="2024-25"/>
    <x v="0"/>
    <n v="9619516383"/>
    <s v="Sanjay Panigrahi"/>
    <n v="2152"/>
    <n v="100"/>
    <s v="Approved"/>
    <x v="1"/>
  </r>
  <r>
    <n v="4041157584"/>
    <s v="THE COTTON CORPORATION OF INDIA LIMITED - MAHABUBNAGAR"/>
    <s v="Mahabubnagar"/>
    <s v="BB MOD"/>
    <s v="2024-25"/>
    <x v="0"/>
    <n v="9619516383"/>
    <s v="Sanjay Panigrahi"/>
    <n v="2142"/>
    <n v="100"/>
    <s v="Approved"/>
    <x v="1"/>
  </r>
  <r>
    <n v="4371522440"/>
    <s v="THE COTTON CORPORATION OF INDIA LIMITED - ADILABAD"/>
    <s v="ADILABAD"/>
    <s v="BB MOD"/>
    <s v="2024-25"/>
    <x v="0"/>
    <n v="9619516383"/>
    <s v="Sanjay Panigrahi"/>
    <n v="1588"/>
    <n v="100"/>
    <s v="Approved"/>
    <x v="1"/>
  </r>
  <r>
    <n v="4439804893"/>
    <s v="THE COTTON CORPORATION OF INDIA LIMITED - MAHABUBNAGAR"/>
    <s v="Mahabubnagar"/>
    <s v="BB MOD"/>
    <s v="2024-25"/>
    <x v="0"/>
    <n v="9619516383"/>
    <s v="Sanjay Panigrahi"/>
    <n v="2153"/>
    <n v="100"/>
    <s v="Approved"/>
    <x v="1"/>
  </r>
  <r>
    <n v="4545810704"/>
    <s v="THE COTTON CORPORATION OF INDIA LIMITED - MAHABUBNAGAR"/>
    <s v="Mahabubnagar"/>
    <s v="MECH MOD"/>
    <s v="2024-25"/>
    <x v="0"/>
    <n v="9619516383"/>
    <s v="Sanjay Panigrahi"/>
    <n v="7195"/>
    <n v="100"/>
    <s v="Approved"/>
    <x v="1"/>
  </r>
  <r>
    <n v="4934475399"/>
    <s v="THE COTTON CORPORATION OF INDIA LIMITED - MAHABUBNAGAR"/>
    <s v="Mahabubnagar"/>
    <s v="BB MOD"/>
    <s v="2024-25"/>
    <x v="0"/>
    <n v="9619516383"/>
    <s v="Sanjay Panigrahi"/>
    <n v="2118"/>
    <n v="100"/>
    <s v="Approved"/>
    <x v="1"/>
  </r>
  <r>
    <n v="6092230535"/>
    <s v="THE COTTON  CORPORATION OF INDIA LTD - ODISHA"/>
    <s v="ODISHA"/>
    <s v="BB SPL MOD"/>
    <s v="2024-25"/>
    <x v="0"/>
    <n v="9619516383"/>
    <s v="Sanjay Panigrahi"/>
    <n v="4006"/>
    <n v="100"/>
    <s v="Approved"/>
    <x v="1"/>
  </r>
  <r>
    <n v="6254848600"/>
    <s v="THE COTTON CORPORATION OF INDIA LIMITED - ADILABAD"/>
    <s v="ADILABAD"/>
    <s v="BB MOD"/>
    <s v="2024-25"/>
    <x v="1"/>
    <n v="9619516383"/>
    <s v="Sanjay Panigrahi"/>
    <n v="1856"/>
    <n v="100"/>
    <s v="Approved"/>
    <x v="1"/>
  </r>
  <r>
    <n v="7050824838"/>
    <s v="THE COTTON CORPORATION OF INDIA LIMITED - MAHABUBNAGAR"/>
    <s v="Mahabubnagar"/>
    <s v="BB MOD"/>
    <s v="2024-25"/>
    <x v="1"/>
    <n v="9619516383"/>
    <s v="Sanjay Panigrahi"/>
    <n v="2172"/>
    <n v="100"/>
    <s v="Approved"/>
    <x v="1"/>
  </r>
  <r>
    <n v="7473877421"/>
    <s v="THE COTTON CORPORATION OF INDIA LIMITED - MAHABUBNAGAR"/>
    <s v="Mahabubnagar"/>
    <s v="BB MOD"/>
    <s v="2024-25"/>
    <x v="0"/>
    <n v="9619516383"/>
    <s v="Sanjay Panigrahi"/>
    <n v="2117"/>
    <n v="100"/>
    <s v="Approved"/>
    <x v="1"/>
  </r>
  <r>
    <n v="7877054966"/>
    <s v="THE COTTON CORPORATION OF INDIA LIMITED - MAHABUBNAGAR"/>
    <s v="Mahabubnagar"/>
    <s v="BB MOD"/>
    <s v="2024-25"/>
    <x v="0"/>
    <n v="9619516383"/>
    <s v="Sanjay Panigrahi"/>
    <n v="2187"/>
    <n v="100"/>
    <s v="Approved"/>
    <x v="1"/>
  </r>
  <r>
    <n v="7933466077"/>
    <s v="THE COTTON CORPORATION OF INDIA LIMITED - ADILABAD"/>
    <s v="ADILABAD"/>
    <s v="BB MOD"/>
    <s v="2024-25"/>
    <x v="1"/>
    <n v="9619516383"/>
    <s v="Sanjay Panigrahi"/>
    <n v="1422"/>
    <n v="100"/>
    <s v="Approved"/>
    <x v="1"/>
  </r>
  <r>
    <n v="8454412570"/>
    <s v="THE COTTON CORPORATION OF INDIA LIMITED - MAHABUBNAGAR"/>
    <s v="Mahabubnagar"/>
    <s v="MECH MOD"/>
    <s v="2024-25"/>
    <x v="1"/>
    <n v="9619516383"/>
    <s v="Sanjay Panigrahi"/>
    <n v="7168"/>
    <n v="100"/>
    <s v="Approved"/>
    <x v="1"/>
  </r>
  <r>
    <n v="9561019500"/>
    <s v="THE COTTON CORPORATION OF INDIA LIMITED - ADILABAD"/>
    <s v="ADILABAD"/>
    <s v="BB MOD"/>
    <s v="2024-25"/>
    <x v="1"/>
    <n v="9619516383"/>
    <s v="Sanjay Panigrahi"/>
    <n v="1414"/>
    <n v="100"/>
    <s v="Approved"/>
    <x v="1"/>
  </r>
  <r>
    <n v="9733779865"/>
    <s v="THE COTTON CORPORATION OF INDIA LIMITED - ADILABAD"/>
    <s v="ADILABAD"/>
    <s v="BB MOD"/>
    <s v="2024-25"/>
    <x v="1"/>
    <n v="9619516383"/>
    <s v="Sanjay Panigrahi"/>
    <n v="1425"/>
    <n v="100"/>
    <s v="Approved"/>
    <x v="1"/>
  </r>
  <r>
    <n v="3881165528"/>
    <s v="THE COTTON CORPORATION OF INDIA LIMITED - MAHABUBNAGAR"/>
    <s v="Mahabubnagar"/>
    <s v="BB SPL MOD"/>
    <s v="2024-25"/>
    <x v="0"/>
    <n v="9619516383"/>
    <s v="Sanjay Panigrahi"/>
    <n v="4091"/>
    <n v="100"/>
    <s v="Approved"/>
    <x v="1"/>
  </r>
  <r>
    <n v="4705482069"/>
    <s v="THE COTTON CORPORATION OF INDIA LIMITED - ADILABAD"/>
    <s v="ADILABAD"/>
    <s v="BB MOD"/>
    <s v="2024-25"/>
    <x v="0"/>
    <n v="9619516383"/>
    <s v="Sanjay Panigrahi"/>
    <n v="1503"/>
    <n v="100"/>
    <s v="Approved"/>
    <x v="1"/>
  </r>
  <r>
    <n v="5428947486"/>
    <s v="THE COTTON CORPORATION OF INDIA LIMITED - ADILABAD"/>
    <s v="ADILABAD"/>
    <s v="BB MOD"/>
    <s v="2024-25"/>
    <x v="0"/>
    <n v="9619516383"/>
    <s v="Sanjay Panigrahi"/>
    <n v="1482"/>
    <n v="100"/>
    <s v="Approved"/>
    <x v="1"/>
  </r>
  <r>
    <n v="6614254701"/>
    <s v="THE COTTON CORPORATION OF INDIA LIMITED - ADILABAD"/>
    <s v="ADILABAD"/>
    <s v="BB MOD"/>
    <s v="2024-25"/>
    <x v="0"/>
    <n v="9619516383"/>
    <s v="Sanjay Panigrahi"/>
    <n v="1427"/>
    <n v="100"/>
    <s v="Approved"/>
    <x v="1"/>
  </r>
  <r>
    <n v="8437663436"/>
    <s v="THE COTTON CORPORATION OF INDIA LIMITED - MAHABUBNAGAR"/>
    <s v="Mahabubnagar"/>
    <s v="BB SPL MOD"/>
    <s v="2024-25"/>
    <x v="0"/>
    <n v="9619516383"/>
    <s v="Sanjay Panigrahi"/>
    <n v="4052"/>
    <n v="100"/>
    <s v="Approved"/>
    <x v="1"/>
  </r>
  <r>
    <n v="8633698262"/>
    <s v="THE COTTON CORPORATION OF INDIA LIMITED - MAHABUBNAGAR"/>
    <s v="Mahabubnagar"/>
    <s v="MECH MOD"/>
    <s v="2024-25"/>
    <x v="0"/>
    <n v="9619516383"/>
    <s v="Sanjay Panigrahi"/>
    <n v="7012"/>
    <n v="100"/>
    <s v="Approved"/>
    <x v="1"/>
  </r>
  <r>
    <n v="8669590351"/>
    <s v="THE COTTON CORPORATION OF INDIA LIMITED - MAHABUBNAGAR"/>
    <s v="Mahabubnagar"/>
    <s v="BB SPL MOD"/>
    <s v="2024-25"/>
    <x v="2"/>
    <n v="9619516383"/>
    <s v="Sanjay Panigrahi"/>
    <n v="4076"/>
    <n v="100"/>
    <s v="Approved"/>
    <x v="1"/>
  </r>
  <r>
    <n v="1489883837"/>
    <s v="The Cotton Corporation of India Limited - Akola"/>
    <s v="AKOLA"/>
    <s v="BB MOD"/>
    <s v="2024-25"/>
    <x v="1"/>
    <n v="9619516383"/>
    <s v="Sanjay Panigrahi"/>
    <n v="113"/>
    <n v="100"/>
    <s v="Approved"/>
    <x v="1"/>
  </r>
  <r>
    <n v="4636369825"/>
    <s v="The Cotton Corporation of India Limited - Akola"/>
    <s v="AKOLA"/>
    <s v="H4 MOD"/>
    <s v="2024-25"/>
    <x v="1"/>
    <n v="9619516383"/>
    <s v="Sanjay Panigrahi"/>
    <n v="2037"/>
    <n v="100"/>
    <s v="Approved"/>
    <x v="1"/>
  </r>
  <r>
    <n v="5444421783"/>
    <s v="THE COTTON CORPORATION OF INDIA LIMITED - MAHABUBNAGAR"/>
    <s v="Mahabubnagar"/>
    <s v="BB SPL MOD"/>
    <s v="2024-25"/>
    <x v="0"/>
    <n v="9619516383"/>
    <s v="Sanjay Panigrahi"/>
    <n v="4029"/>
    <n v="100"/>
    <s v="Approved"/>
    <x v="1"/>
  </r>
  <r>
    <n v="6005608419"/>
    <s v="The Cotton Corporation of India Limited - Akola"/>
    <s v="AKOLA"/>
    <s v="BB SPL MOD"/>
    <s v="2024-25"/>
    <x v="1"/>
    <n v="9619516383"/>
    <s v="Sanjay Panigrahi"/>
    <n v="1052"/>
    <n v="100"/>
    <s v="Approved"/>
    <x v="1"/>
  </r>
  <r>
    <n v="7506333223"/>
    <s v="The Cotton Corporation of India Limited - Akola"/>
    <s v="AKOLA"/>
    <s v="BB SPL MOD"/>
    <s v="2024-25"/>
    <x v="1"/>
    <n v="9619516383"/>
    <s v="Sanjay Panigrahi"/>
    <n v="1059"/>
    <n v="100"/>
    <s v="Approved"/>
    <x v="1"/>
  </r>
  <r>
    <n v="7999068640"/>
    <s v="THE COTTON CORPORATION OF INDIA LIMITED - MAHABUBNAGAR"/>
    <s v="Mahabubnagar"/>
    <s v="BB SPL MOD"/>
    <s v="2024-25"/>
    <x v="0"/>
    <n v="9619516383"/>
    <s v="Sanjay Panigrahi"/>
    <n v="4055"/>
    <n v="100"/>
    <s v="Approved"/>
    <x v="1"/>
  </r>
  <r>
    <n v="8935151195"/>
    <s v="The Cotton Corporation of India Limited - Akola"/>
    <s v="AKOLA"/>
    <s v="BB MOD"/>
    <s v="2024-25"/>
    <x v="1"/>
    <n v="9619516383"/>
    <s v="Sanjay Panigrahi"/>
    <n v="109"/>
    <n v="100"/>
    <s v="Approved"/>
    <x v="1"/>
  </r>
  <r>
    <n v="1407834618"/>
    <s v="THE COTTON  CORPORATION OF INDIA LTD - ODISHA"/>
    <s v="ODISHA"/>
    <s v="BB MOD"/>
    <s v="2024-25"/>
    <x v="0"/>
    <n v="9619516383"/>
    <s v="Sanjay Panigrahi"/>
    <n v="3016"/>
    <n v="100"/>
    <s v="Approved"/>
    <x v="1"/>
  </r>
  <r>
    <n v="1509968278"/>
    <s v="THE COTTON  CORPORATION OF INDIA LTD - ODISHA"/>
    <s v="ODISHA"/>
    <s v="BB MOD"/>
    <s v="2024-25"/>
    <x v="0"/>
    <n v="9619516383"/>
    <s v="Sanjay Panigrahi"/>
    <n v="3040"/>
    <n v="100"/>
    <s v="Approved"/>
    <x v="1"/>
  </r>
  <r>
    <n v="1859443926"/>
    <s v="THE COTTON CORPORATION OF INDIA LIMITED - MAHABUBNAGAR"/>
    <s v="Mahabubnagar"/>
    <s v="BB SPL MOD"/>
    <s v="2024-25"/>
    <x v="0"/>
    <n v="9619516383"/>
    <s v="Sanjay Panigrahi"/>
    <n v="4059"/>
    <n v="100"/>
    <s v="Approved"/>
    <x v="1"/>
  </r>
  <r>
    <n v="2532155046"/>
    <s v="THE COTTON CORPORATION OF INDIA LIMITED - MAHABUBNAGAR"/>
    <s v="Mahabubnagar"/>
    <s v="BB SPL MOD"/>
    <s v="2024-25"/>
    <x v="0"/>
    <n v="9619516383"/>
    <s v="Sanjay Panigrahi"/>
    <n v="4063"/>
    <n v="100"/>
    <s v="Approved"/>
    <x v="1"/>
  </r>
  <r>
    <n v="2665128501"/>
    <s v="THE COTTON CORPORATION OF INDIA LIMITED - MAHABUBNAGAR"/>
    <s v="Mahabubnagar"/>
    <s v="BB SPL MOD"/>
    <s v="2024-25"/>
    <x v="2"/>
    <n v="9619516383"/>
    <s v="Sanjay Panigrahi"/>
    <n v="4053"/>
    <n v="100"/>
    <s v="Approved"/>
    <x v="1"/>
  </r>
  <r>
    <n v="3008884337"/>
    <s v="THE COTTON CORPORATION OF INDIA LIMITED - MAHABUBNAGAR"/>
    <s v="Mahabubnagar"/>
    <s v="MECH MOD"/>
    <s v="2024-25"/>
    <x v="0"/>
    <n v="9619516383"/>
    <s v="Sanjay Panigrahi"/>
    <n v="7017"/>
    <n v="100"/>
    <s v="Approved"/>
    <x v="1"/>
  </r>
  <r>
    <n v="4076875482"/>
    <s v="THE COTTON CORPORATION OF INDIA LIMITED - MAHABUBNAGAR"/>
    <s v="Mahabubnagar"/>
    <s v="BB SPL MOD"/>
    <s v="2024-25"/>
    <x v="0"/>
    <n v="9619516383"/>
    <s v="Sanjay Panigrahi"/>
    <n v="4047"/>
    <n v="100"/>
    <s v="Approved"/>
    <x v="1"/>
  </r>
  <r>
    <n v="4441189237"/>
    <s v="THE COTTON CORPORATION OF INDIA LIMITED - MAHABUBNAGAR"/>
    <s v="Mahabubnagar"/>
    <s v="MECH MOD"/>
    <s v="2024-25"/>
    <x v="0"/>
    <n v="9619516383"/>
    <s v="Sanjay Panigrahi"/>
    <n v="7010"/>
    <n v="100"/>
    <s v="Approved"/>
    <x v="1"/>
  </r>
  <r>
    <n v="5054704259"/>
    <s v="THE COTTON CORPORATION OF INDIA LIMITED - MAHABUBNAGAR"/>
    <s v="Mahabubnagar"/>
    <s v="MECH MOD"/>
    <s v="2024-25"/>
    <x v="0"/>
    <n v="9619516383"/>
    <s v="Sanjay Panigrahi"/>
    <n v="7032"/>
    <n v="100"/>
    <s v="Approved"/>
    <x v="1"/>
  </r>
  <r>
    <n v="5883411997"/>
    <s v="THE COTTON CORPORATION OF INDIA LIMITED - MAHABUBNAGAR"/>
    <s v="Mahabubnagar"/>
    <s v="BB SPL MOD"/>
    <s v="2024-25"/>
    <x v="2"/>
    <n v="9619516383"/>
    <s v="Sanjay Panigrahi"/>
    <n v="4056"/>
    <n v="100"/>
    <s v="Approved"/>
    <x v="1"/>
  </r>
  <r>
    <n v="7548398412"/>
    <s v="THE COTTON CORPORATION OF INDIA LIMITED - AURANGABAD"/>
    <s v="AURANGABAD"/>
    <s v="BB MOD"/>
    <s v="2024-25"/>
    <x v="0"/>
    <n v="9619516383"/>
    <s v="Sanjay Panigrahi"/>
    <n v="11"/>
    <n v="100"/>
    <s v="Approved"/>
    <x v="1"/>
  </r>
  <r>
    <n v="9372019388"/>
    <s v="THE COTTON CORPORATION OF INDIA LIMITED - MAHABUBNAGAR"/>
    <s v="Mahabubnagar"/>
    <s v="BB SPL MOD"/>
    <s v="2024-25"/>
    <x v="0"/>
    <n v="9619516383"/>
    <s v="Sanjay Panigrahi"/>
    <n v="4060"/>
    <n v="100"/>
    <s v="Approved"/>
    <x v="1"/>
  </r>
  <r>
    <n v="9515820538"/>
    <s v="THE COTTON CORPORATION OF INDIA LIMITED - MAHABUBNAGAR"/>
    <s v="Mahabubnagar"/>
    <s v="MECH MOD"/>
    <s v="2024-25"/>
    <x v="0"/>
    <n v="9619516383"/>
    <s v="Sanjay Panigrahi"/>
    <n v="7023"/>
    <n v="100"/>
    <s v="Approved"/>
    <x v="1"/>
  </r>
  <r>
    <n v="1122744911"/>
    <s v="THE COTTON CORPORATION OF INDIA LIMITED - MAHABUBNAGAR"/>
    <s v="Mahabubnagar"/>
    <s v="BB SPL MOD"/>
    <s v="2024-25"/>
    <x v="0"/>
    <n v="9619516383"/>
    <s v="Sanjay Panigrahi"/>
    <n v="4028"/>
    <n v="100"/>
    <s v="Approved"/>
    <x v="1"/>
  </r>
  <r>
    <n v="2320932731"/>
    <s v="THE COTTON CORPORATION OF INDIA LIMITED - MAHABUBNAGAR"/>
    <s v="Mahabubnagar"/>
    <s v="BB SPL MOD"/>
    <s v="2024-25"/>
    <x v="0"/>
    <n v="9619516383"/>
    <s v="Sanjay Panigrahi"/>
    <n v="4058"/>
    <n v="100"/>
    <s v="Approved"/>
    <x v="1"/>
  </r>
  <r>
    <n v="4659500345"/>
    <s v="THE COTTON CORPORATION OF INDIA LIMITED - MAHABUBNAGAR"/>
    <s v="Mahabubnagar"/>
    <s v="BB SPL MOD"/>
    <s v="2024-25"/>
    <x v="0"/>
    <n v="9619516383"/>
    <s v="Sanjay Panigrahi"/>
    <n v="4057"/>
    <n v="100"/>
    <s v="Approved"/>
    <x v="1"/>
  </r>
  <r>
    <n v="5328190736"/>
    <s v="THE COTTON CORPORATION OF INDIA LIMITED - MAHABUBNAGAR"/>
    <s v="Mahabubnagar"/>
    <s v="BB SPL MOD"/>
    <s v="2024-25"/>
    <x v="0"/>
    <n v="9619516383"/>
    <s v="Sanjay Panigrahi"/>
    <n v="4051"/>
    <n v="100"/>
    <s v="Approved"/>
    <x v="1"/>
  </r>
  <r>
    <n v="9148047124"/>
    <s v="THE COTTON CORPORATION OF INDIA LIMITED - MAHABUBNAGAR"/>
    <s v="Mahabubnagar"/>
    <s v="BB SPL MOD"/>
    <s v="2024-25"/>
    <x v="0"/>
    <n v="9619516383"/>
    <s v="Sanjay Panigrahi"/>
    <n v="4053"/>
    <n v="100"/>
    <s v="Approved"/>
    <x v="1"/>
  </r>
  <r>
    <n v="5202397716"/>
    <s v="The Cotton Corporation of India Hubli"/>
    <s v="HUBALI"/>
    <s v="BB SPL MOD"/>
    <s v="2024-25"/>
    <x v="0"/>
    <n v="9619516383"/>
    <s v="Sanjay Panigrahi"/>
    <n v="508"/>
    <n v="100"/>
    <s v="Approved"/>
    <x v="1"/>
  </r>
  <r>
    <n v="7178505575"/>
    <s v="THE COTTON CORPORATION OF INDIA LIMITED - ADILABAD"/>
    <s v="ADILABAD"/>
    <s v="BB MOD"/>
    <s v="2024-25"/>
    <x v="2"/>
    <n v="9619516383"/>
    <s v="Sanjay Panigrahi"/>
    <n v="1129"/>
    <n v="100"/>
    <s v="Approved"/>
    <x v="1"/>
  </r>
  <r>
    <n v="8945928064"/>
    <s v="The Cotton Corporation of India Hubli"/>
    <s v="HUBALI"/>
    <s v="BB SPL MOD"/>
    <s v="2024-25"/>
    <x v="2"/>
    <n v="9619516383"/>
    <s v="Sanjay Panigrahi"/>
    <n v="429"/>
    <n v="100"/>
    <s v="Approved"/>
    <x v="1"/>
  </r>
  <r>
    <n v="2111224720"/>
    <s v="The Cotton Corporation of India Hubli"/>
    <s v="HUBALI"/>
    <s v="BB SPL MOD"/>
    <s v="2024-25"/>
    <x v="2"/>
    <n v="9619516383"/>
    <s v="Sanjay Panigrahi"/>
    <n v="427"/>
    <n v="100"/>
    <s v="Approved"/>
    <x v="1"/>
  </r>
  <r>
    <n v="3571886564"/>
    <s v="THE COTTON CORPORATION OF INDIA LIMITED - MAHABUBNAGAR"/>
    <s v="Mahabubnagar"/>
    <s v="MECH MOD"/>
    <s v="2024-25"/>
    <x v="0"/>
    <n v="9619516383"/>
    <s v="Sanjay Panigrahi"/>
    <n v="7006"/>
    <n v="100"/>
    <s v="Approved"/>
    <x v="1"/>
  </r>
  <r>
    <n v="4186805071"/>
    <s v="The Cotton Corporation of India Hubli"/>
    <s v="HUBALI"/>
    <s v="BB SPL MOD"/>
    <s v="2024-25"/>
    <x v="2"/>
    <n v="9619516383"/>
    <s v="Sanjay Panigrahi"/>
    <n v="463"/>
    <n v="100"/>
    <s v="Approved"/>
    <x v="1"/>
  </r>
  <r>
    <n v="4519569923"/>
    <s v="The Cotton Corporation of India Hubli"/>
    <s v="HUBALI"/>
    <s v="BB SPL MOD"/>
    <s v="2024-25"/>
    <x v="0"/>
    <n v="9619516383"/>
    <s v="Sanjay Panigrahi"/>
    <n v="454"/>
    <n v="100"/>
    <s v="Approved"/>
    <x v="1"/>
  </r>
  <r>
    <n v="4542468817"/>
    <s v="The Cotton Corporation of India Hubli"/>
    <s v="HUBALI"/>
    <s v="BB SPL MOD"/>
    <s v="2024-25"/>
    <x v="2"/>
    <n v="9619516383"/>
    <s v="Sanjay Panigrahi"/>
    <n v="428"/>
    <n v="100"/>
    <s v="Approved"/>
    <x v="1"/>
  </r>
  <r>
    <n v="4912222464"/>
    <s v="The Cotton Corporation of India Hubli"/>
    <s v="HUBALI"/>
    <s v="BB SPL MOD"/>
    <s v="2024-25"/>
    <x v="1"/>
    <n v="9619516383"/>
    <s v="Sanjay Panigrahi"/>
    <n v="424"/>
    <n v="100"/>
    <s v="Approved"/>
    <x v="1"/>
  </r>
  <r>
    <n v="5318331957"/>
    <s v="The Cotton Corporation of India Hubli"/>
    <s v="HUBALI"/>
    <s v="BB SPL MOD"/>
    <s v="2024-25"/>
    <x v="2"/>
    <n v="9619516383"/>
    <s v="Sanjay Panigrahi"/>
    <n v="453"/>
    <n v="100"/>
    <s v="Approved"/>
    <x v="1"/>
  </r>
  <r>
    <n v="6478911612"/>
    <s v="The Cotton Corporation of India Hubli"/>
    <s v="HUBALI"/>
    <s v="BB SPL MOD"/>
    <s v="2024-25"/>
    <x v="2"/>
    <n v="9619516383"/>
    <s v="Sanjay Panigrahi"/>
    <n v="458"/>
    <n v="100"/>
    <s v="Approved"/>
    <x v="1"/>
  </r>
  <r>
    <n v="8073691013"/>
    <s v="The Cotton Corporation of India Hubli"/>
    <s v="HUBALI"/>
    <s v="BB SPL MOD"/>
    <s v="2024-25"/>
    <x v="0"/>
    <n v="9619516383"/>
    <s v="Sanjay Panigrahi"/>
    <n v="459"/>
    <n v="100"/>
    <s v="Approved"/>
    <x v="1"/>
  </r>
  <r>
    <n v="1422118963"/>
    <s v="The Cotton Corporation of India Hubli"/>
    <s v="HUBALI"/>
    <s v="BB SPL MOD"/>
    <s v="2024-25"/>
    <x v="0"/>
    <n v="9619516383"/>
    <s v="Sanjay Panigrahi"/>
    <n v="422"/>
    <n v="100"/>
    <s v="Approved"/>
    <x v="1"/>
  </r>
  <r>
    <n v="1552090728"/>
    <s v="The Cotton Corporation of India Hubli"/>
    <s v="HUBALI"/>
    <s v="BB SPL MOD"/>
    <s v="2024-25"/>
    <x v="2"/>
    <n v="9619516383"/>
    <s v="Sanjay Panigrahi"/>
    <n v="447"/>
    <n v="100"/>
    <s v="Approved"/>
    <x v="1"/>
  </r>
  <r>
    <n v="3446958096"/>
    <s v="The Cotton Corporation of India Hubli"/>
    <s v="HUBALI"/>
    <s v="BB SPL MOD"/>
    <s v="2024-25"/>
    <x v="2"/>
    <n v="9619516383"/>
    <s v="Sanjay Panigrahi"/>
    <n v="431"/>
    <n v="100"/>
    <s v="Approved"/>
    <x v="1"/>
  </r>
  <r>
    <n v="3692500897"/>
    <s v="The Cotton Corporation of India Hubli"/>
    <s v="HUBALI"/>
    <s v="BB SPL MOD"/>
    <s v="2024-25"/>
    <x v="0"/>
    <n v="9619516383"/>
    <s v="Sanjay Panigrahi"/>
    <n v="416"/>
    <n v="100"/>
    <s v="Approved"/>
    <x v="1"/>
  </r>
  <r>
    <n v="4278025245"/>
    <s v="The Cotton Corporation of India Hubli"/>
    <s v="HUBALI"/>
    <s v="BB SPL MOD"/>
    <s v="2024-25"/>
    <x v="0"/>
    <n v="9619516383"/>
    <s v="Sanjay Panigrahi"/>
    <n v="431"/>
    <n v="100"/>
    <s v="Approved"/>
    <x v="1"/>
  </r>
  <r>
    <n v="4309206772"/>
    <s v="The Cotton Corporation of India Hubli"/>
    <s v="HUBALI"/>
    <s v="BB SPL MOD"/>
    <s v="2024-25"/>
    <x v="2"/>
    <n v="9619516383"/>
    <s v="Sanjay Panigrahi"/>
    <n v="432"/>
    <n v="100"/>
    <s v="Approved"/>
    <x v="1"/>
  </r>
  <r>
    <n v="6040508242"/>
    <s v="The Cotton Corporation of India Hubli"/>
    <s v="HUBALI"/>
    <s v="BB SPL MOD"/>
    <s v="2024-25"/>
    <x v="2"/>
    <n v="9619516383"/>
    <s v="Sanjay Panigrahi"/>
    <n v="452"/>
    <n v="100"/>
    <s v="Approved"/>
    <x v="1"/>
  </r>
  <r>
    <n v="6301214185"/>
    <s v="The Cotton Corporation of India Hubli"/>
    <s v="HUBALI"/>
    <s v="BB SPL MOD"/>
    <s v="2024-25"/>
    <x v="2"/>
    <n v="9619516383"/>
    <s v="Sanjay Panigrahi"/>
    <n v="427"/>
    <n v="100"/>
    <s v="Approved"/>
    <x v="1"/>
  </r>
  <r>
    <n v="8010418717"/>
    <s v="The Cotton Corporation of India Hubli"/>
    <s v="HUBALI"/>
    <s v="BB SPL MOD"/>
    <s v="2024-25"/>
    <x v="2"/>
    <n v="9619516383"/>
    <s v="Sanjay Panigrahi"/>
    <n v="412"/>
    <n v="100"/>
    <s v="Approved"/>
    <x v="1"/>
  </r>
  <r>
    <n v="8381722080"/>
    <s v="The Cotton Corporation of India Hubli"/>
    <s v="HUBALI"/>
    <s v="BB SPL MOD"/>
    <s v="2024-25"/>
    <x v="2"/>
    <n v="9619516383"/>
    <s v="Sanjay Panigrahi"/>
    <n v="439"/>
    <n v="100"/>
    <s v="Approved"/>
    <x v="1"/>
  </r>
  <r>
    <n v="9733625830"/>
    <s v="The Cotton Corporation of India Hubli"/>
    <s v="HUBALI"/>
    <s v="BB SPL MOD"/>
    <s v="2024-25"/>
    <x v="0"/>
    <n v="9619516383"/>
    <s v="Sanjay Panigrahi"/>
    <n v="423"/>
    <n v="100"/>
    <s v="Approved"/>
    <x v="1"/>
  </r>
  <r>
    <n v="4456729672"/>
    <s v="THE COTTON CORPORATION OF INDIA LIMITED RAJKOT"/>
    <s v="RAJKOT"/>
    <s v="S6 SUPER"/>
    <s v="2024-25"/>
    <x v="0"/>
    <n v="9619516383"/>
    <s v="Sanjay Panigrahi"/>
    <n v="159"/>
    <n v="100"/>
    <s v="Approved"/>
    <x v="1"/>
  </r>
  <r>
    <n v="7743991620"/>
    <s v="The Cotton Corporation of India Hubli"/>
    <s v="HUBALI"/>
    <s v="BB SPL MOD"/>
    <s v="2024-25"/>
    <x v="2"/>
    <n v="9619516383"/>
    <s v="Sanjay Panigrahi"/>
    <n v="440"/>
    <n v="100"/>
    <s v="Approved"/>
    <x v="1"/>
  </r>
  <r>
    <n v="8524694341"/>
    <s v="The Cotton Corporation of India Hubli"/>
    <s v="HUBALI"/>
    <s v="BB SPL MOD"/>
    <s v="2024-25"/>
    <x v="2"/>
    <n v="9619516383"/>
    <s v="Sanjay Panigrahi"/>
    <n v="432"/>
    <n v="100"/>
    <s v="Approved"/>
    <x v="1"/>
  </r>
  <r>
    <n v="9909425218"/>
    <s v="The Cotton Corporation of India Hubli"/>
    <s v="HUBALI"/>
    <s v="BB SPL MOD"/>
    <s v="2024-25"/>
    <x v="0"/>
    <n v="9619516383"/>
    <s v="Sanjay Panigrahi"/>
    <n v="434"/>
    <n v="100"/>
    <s v="Approved"/>
    <x v="1"/>
  </r>
  <r>
    <n v="1085844388"/>
    <s v="The Cotton Corporation of India Hubli"/>
    <s v="HUBALI"/>
    <s v="BB SPL MOD"/>
    <s v="2024-25"/>
    <x v="0"/>
    <n v="9619516383"/>
    <s v="Sanjay Panigrahi"/>
    <n v="430"/>
    <n v="100"/>
    <s v="Approved"/>
    <x v="1"/>
  </r>
  <r>
    <n v="4918720662"/>
    <s v="THE COTTON CORPORATION OF INDIA LIMITED - ADILABAD"/>
    <s v="ADILABAD"/>
    <s v="BB MOD"/>
    <s v="2024-25"/>
    <x v="2"/>
    <n v="9619516383"/>
    <s v="Sanjay Panigrahi"/>
    <n v="1321"/>
    <n v="100"/>
    <s v="Approved"/>
    <x v="1"/>
  </r>
  <r>
    <n v="5074880935"/>
    <s v="The Cotton Corporation of India Hubli"/>
    <s v="HUBALI"/>
    <s v="BB SPL MOD"/>
    <s v="2024-25"/>
    <x v="2"/>
    <n v="9619516383"/>
    <s v="Sanjay Panigrahi"/>
    <n v="441"/>
    <n v="100"/>
    <s v="Approved"/>
    <x v="1"/>
  </r>
  <r>
    <n v="5591221905"/>
    <s v="The Cotton Corporation of India Hubli"/>
    <s v="HUBALI"/>
    <s v="BB SPL MOD"/>
    <s v="2024-25"/>
    <x v="0"/>
    <n v="9619516383"/>
    <s v="Sanjay Panigrahi"/>
    <n v="456"/>
    <n v="100"/>
    <s v="Approved"/>
    <x v="1"/>
  </r>
  <r>
    <n v="5664884232"/>
    <s v="The Cotton Corporation of India Hubli"/>
    <s v="HUBALI"/>
    <s v="BB SPL MOD"/>
    <s v="2024-25"/>
    <x v="2"/>
    <n v="9619516383"/>
    <s v="Sanjay Panigrahi"/>
    <n v="454"/>
    <n v="100"/>
    <s v="Approved"/>
    <x v="1"/>
  </r>
  <r>
    <n v="6276874090"/>
    <s v="THE COTTON CORPORATION OF INDIA LIMITED RAJKOT"/>
    <s v="RAJKOT"/>
    <s v="S6 SUP"/>
    <s v="2024-25"/>
    <x v="0"/>
    <n v="9619516383"/>
    <s v="Sanjay Panigrahi"/>
    <n v="140"/>
    <n v="100"/>
    <s v="Approved"/>
    <x v="1"/>
  </r>
  <r>
    <n v="6903680894"/>
    <s v="THE COTTON CORPORATION OF INDIA LIMITED RAJKOT"/>
    <s v="RAJKOT"/>
    <s v="S6 SUPER"/>
    <s v="2024-25"/>
    <x v="0"/>
    <n v="9619516383"/>
    <s v="Sanjay Panigrahi"/>
    <n v="134"/>
    <n v="100"/>
    <s v="Approved"/>
    <x v="1"/>
  </r>
  <r>
    <n v="7719500546"/>
    <s v="THE COTTON CORPORATION OF INDIA LIMITED RAJKOT"/>
    <s v="RAJKOT"/>
    <s v="S6 SUPER"/>
    <s v="2024-25"/>
    <x v="0"/>
    <n v="9619516383"/>
    <s v="Sanjay Panigrahi"/>
    <n v="133"/>
    <n v="100"/>
    <s v="Approved"/>
    <x v="1"/>
  </r>
  <r>
    <n v="9837649161"/>
    <s v="THE COTTON CORPORATION OF INDIA LIMITED RAJKOT"/>
    <s v="RAJKOT"/>
    <s v="S6 SUP"/>
    <s v="2024-25"/>
    <x v="0"/>
    <n v="9619516383"/>
    <s v="Sanjay Panigrahi"/>
    <n v="163"/>
    <n v="100"/>
    <s v="Approved"/>
    <x v="1"/>
  </r>
  <r>
    <n v="3621308855"/>
    <s v="THE COTTON CORPORATION OF INDIA LIMITED - ADILABAD"/>
    <s v="ADILABAD"/>
    <s v="BB MOD"/>
    <s v="2024-25"/>
    <x v="2"/>
    <n v="9619516383"/>
    <s v="Sanjay Panigrahi"/>
    <n v="1303"/>
    <n v="100"/>
    <s v="Approved"/>
    <x v="1"/>
  </r>
  <r>
    <n v="2816425717"/>
    <s v="The Cotton Corporation of India Hubli"/>
    <s v="HUBALI"/>
    <s v="BB SPL MOD"/>
    <s v="2024-25"/>
    <x v="0"/>
    <n v="9619516383"/>
    <s v="Sanjay Panigrahi"/>
    <n v="428"/>
    <n v="100"/>
    <s v="Approved"/>
    <x v="1"/>
  </r>
  <r>
    <n v="3531947459"/>
    <s v="The Cotton Corporation of India Hubli"/>
    <s v="HUBALI"/>
    <s v="BB SPL MOD"/>
    <s v="2024-25"/>
    <x v="0"/>
    <n v="9619516383"/>
    <s v="Sanjay Panigrahi"/>
    <n v="459"/>
    <n v="100"/>
    <s v="Approved"/>
    <x v="1"/>
  </r>
  <r>
    <n v="4874224849"/>
    <s v="The Cotton Corporation of India Hubli"/>
    <s v="HUBALI"/>
    <s v="BB SPL MOD"/>
    <s v="2024-25"/>
    <x v="2"/>
    <n v="9619516383"/>
    <s v="Sanjay Panigrahi"/>
    <n v="465"/>
    <n v="100"/>
    <s v="Approved"/>
    <x v="1"/>
  </r>
  <r>
    <n v="7808971273"/>
    <s v="The Cotton Corporation of India Hubli"/>
    <s v="HUBALI"/>
    <s v="BB SPL MOD"/>
    <s v="2024-25"/>
    <x v="0"/>
    <n v="9619516383"/>
    <s v="Sanjay Panigrahi"/>
    <n v="423"/>
    <n v="100"/>
    <s v="Approved"/>
    <x v="1"/>
  </r>
  <r>
    <n v="8322475015"/>
    <s v="The Cotton Corporation of India Hubli"/>
    <s v="HUBALI"/>
    <s v="BB SPL MOD"/>
    <s v="2024-25"/>
    <x v="2"/>
    <n v="9619516383"/>
    <s v="Sanjay Panigrahi"/>
    <n v="436"/>
    <n v="100"/>
    <s v="Approved"/>
    <x v="1"/>
  </r>
  <r>
    <n v="8471289877"/>
    <s v="The Cotton Corporation of India Hubli"/>
    <s v="HUBALI"/>
    <s v="BB SPL MOD"/>
    <s v="2024-25"/>
    <x v="0"/>
    <n v="9619516383"/>
    <s v="Sanjay Panigrahi"/>
    <n v="442"/>
    <n v="100"/>
    <s v="Approved"/>
    <x v="1"/>
  </r>
  <r>
    <n v="8572197552"/>
    <s v="The Cotton Corporation of India Hubli"/>
    <s v="HUBALI"/>
    <s v="BB SPL MOD"/>
    <s v="2024-25"/>
    <x v="2"/>
    <n v="9619516383"/>
    <s v="Sanjay Panigrahi"/>
    <n v="437"/>
    <n v="100"/>
    <s v="Approved"/>
    <x v="1"/>
  </r>
  <r>
    <n v="9159044302"/>
    <s v="The Cotton Corporation of India Hubli"/>
    <s v="HUBALI"/>
    <s v="BB SPL MOD"/>
    <s v="2024-25"/>
    <x v="0"/>
    <n v="9619516383"/>
    <s v="Sanjay Panigrahi"/>
    <n v="404"/>
    <n v="100"/>
    <s v="Approved"/>
    <x v="1"/>
  </r>
  <r>
    <n v="9293307273"/>
    <s v="The Cotton Corporation of India Hubli"/>
    <s v="HUBALI"/>
    <s v="BB SPL MOD"/>
    <s v="2024-25"/>
    <x v="0"/>
    <n v="9619516383"/>
    <s v="Sanjay Panigrahi"/>
    <n v="427"/>
    <n v="100"/>
    <s v="Approved"/>
    <x v="1"/>
  </r>
  <r>
    <n v="9855227896"/>
    <s v="The Cotton Corporation of India Hubli"/>
    <s v="HUBALI"/>
    <s v="BB SPL MOD"/>
    <s v="2024-25"/>
    <x v="0"/>
    <n v="9619516383"/>
    <s v="Sanjay Panigrahi"/>
    <n v="422"/>
    <n v="100"/>
    <s v="Approved"/>
    <x v="1"/>
  </r>
  <r>
    <n v="1599531173"/>
    <s v="The Cotton Corporation of India Hubli"/>
    <s v="HUBALI"/>
    <s v="BB SPL MOD"/>
    <s v="2024-25"/>
    <x v="0"/>
    <n v="9619516383"/>
    <s v="Sanjay Panigrahi"/>
    <n v="409"/>
    <n v="100"/>
    <s v="Approved"/>
    <x v="1"/>
  </r>
  <r>
    <n v="2128594485"/>
    <s v="THE COTTON CORPORATION OF INDIA LIMITED - ADILABAD"/>
    <s v="ADILABAD"/>
    <s v="BB MOD"/>
    <s v="2024-25"/>
    <x v="1"/>
    <n v="9619516383"/>
    <s v="Sanjay Panigrahi"/>
    <n v="1166"/>
    <n v="100"/>
    <s v="Approved"/>
    <x v="1"/>
  </r>
  <r>
    <n v="2584864963"/>
    <s v="The Cotton Corporation of India Hubli"/>
    <s v="HUBALI"/>
    <s v="BB SPL MOD"/>
    <s v="2024-25"/>
    <x v="0"/>
    <n v="9619516383"/>
    <s v="Sanjay Panigrahi"/>
    <n v="428"/>
    <n v="100"/>
    <s v="Approved"/>
    <x v="1"/>
  </r>
  <r>
    <n v="2632427103"/>
    <s v="THE COTTON CORPORATION OF INDIA LIMITED - ADILABAD"/>
    <s v="ADILABAD"/>
    <s v="BB MOD"/>
    <s v="2024-25"/>
    <x v="1"/>
    <n v="9619516383"/>
    <s v="Sanjay Panigrahi"/>
    <n v="1032"/>
    <n v="100"/>
    <s v="Approved"/>
    <x v="1"/>
  </r>
  <r>
    <n v="2825658288"/>
    <s v="THE COTTON CORPORATION OF INDIA LIMITED - ADILABAD"/>
    <s v="ADILABAD"/>
    <s v="BB MOD"/>
    <s v="2024-25"/>
    <x v="2"/>
    <n v="9619516383"/>
    <s v="Sanjay Panigrahi"/>
    <n v="1231"/>
    <n v="100"/>
    <s v="Approved"/>
    <x v="1"/>
  </r>
  <r>
    <n v="2876562621"/>
    <s v="THE COTTON CORPORATION OF INDIA LIMITED - ADILABAD"/>
    <s v="ADILABAD"/>
    <s v="BB MOD"/>
    <s v="2024-25"/>
    <x v="1"/>
    <n v="9619516383"/>
    <s v="Sanjay Panigrahi"/>
    <n v="1072"/>
    <n v="100"/>
    <s v="Approved"/>
    <x v="1"/>
  </r>
  <r>
    <n v="2982044465"/>
    <s v="The Cotton Corporation of India Hubli"/>
    <s v="HUBALI"/>
    <s v="BB SPL MOD"/>
    <s v="2024-25"/>
    <x v="0"/>
    <n v="9619516383"/>
    <s v="Sanjay Panigrahi"/>
    <n v="405"/>
    <n v="100"/>
    <s v="Approved"/>
    <x v="1"/>
  </r>
  <r>
    <n v="3387775762"/>
    <s v="The Cotton Corporation of India Hubli"/>
    <s v="HUBALI"/>
    <s v="BB SPL MOD"/>
    <s v="2024-25"/>
    <x v="2"/>
    <n v="9619516383"/>
    <s v="Sanjay Panigrahi"/>
    <n v="413"/>
    <n v="100"/>
    <s v="Approved"/>
    <x v="1"/>
  </r>
  <r>
    <n v="3464135318"/>
    <s v="The Cotton Corporation of India Hubli"/>
    <s v="HUBALI"/>
    <s v="BB SPL MOD"/>
    <s v="2024-25"/>
    <x v="0"/>
    <n v="9619516383"/>
    <s v="Sanjay Panigrahi"/>
    <n v="425"/>
    <n v="100"/>
    <s v="Approved"/>
    <x v="1"/>
  </r>
  <r>
    <n v="3624360821"/>
    <s v="The Cotton Corporation of India Hubli"/>
    <s v="HUBALI"/>
    <s v="BB SPL MOD"/>
    <s v="2024-25"/>
    <x v="0"/>
    <n v="9619516383"/>
    <s v="Sanjay Panigrahi"/>
    <n v="422"/>
    <n v="100"/>
    <s v="Approved"/>
    <x v="1"/>
  </r>
  <r>
    <n v="3955117579"/>
    <s v="THE COTTON CORPORATION OF INDIA LIMITED - ADILABAD"/>
    <s v="ADILABAD"/>
    <s v="BB MOD"/>
    <s v="2024-25"/>
    <x v="1"/>
    <n v="9619516383"/>
    <s v="Sanjay Panigrahi"/>
    <n v="1007"/>
    <n v="100"/>
    <s v="Approved"/>
    <x v="1"/>
  </r>
  <r>
    <n v="4390052808"/>
    <s v="THE COTTON CORPORATION OF INDIA LIMITED - ADILABAD"/>
    <s v="ADILABAD"/>
    <s v="BB MOD"/>
    <s v="2024-25"/>
    <x v="1"/>
    <n v="9619516383"/>
    <s v="Sanjay Panigrahi"/>
    <n v="1006"/>
    <n v="100"/>
    <s v="Approved"/>
    <x v="1"/>
  </r>
  <r>
    <n v="5637529572"/>
    <s v="THE COTTON CORPORATION OF INDIA LIMITED - ADILABAD"/>
    <s v="ADILABAD"/>
    <s v="BB MOD"/>
    <s v="2024-25"/>
    <x v="1"/>
    <n v="9619516383"/>
    <s v="Sanjay Panigrahi"/>
    <n v="1053"/>
    <n v="100"/>
    <s v="Approved"/>
    <x v="1"/>
  </r>
  <r>
    <n v="6237088939"/>
    <s v="THE COTTON CORPORATION OF INDIA LIMITED - ADILABAD"/>
    <s v="ADILABAD"/>
    <s v="BB MOD"/>
    <s v="2024-25"/>
    <x v="1"/>
    <n v="9619516383"/>
    <s v="Sanjay Panigrahi"/>
    <n v="1020"/>
    <n v="100"/>
    <s v="Approved"/>
    <x v="1"/>
  </r>
  <r>
    <n v="6458332250"/>
    <s v="The Cotton Corporation of India Hubli"/>
    <s v="HUBALI"/>
    <s v="BB SPL MOD"/>
    <s v="2024-25"/>
    <x v="0"/>
    <n v="9619516383"/>
    <s v="Sanjay Panigrahi"/>
    <n v="426"/>
    <n v="100"/>
    <s v="Approved"/>
    <x v="1"/>
  </r>
  <r>
    <n v="6762588159"/>
    <s v="The Cotton Corporation of India Hubli"/>
    <s v="HUBALI"/>
    <s v="BB SPL MOD"/>
    <s v="2024-25"/>
    <x v="0"/>
    <n v="9619516383"/>
    <s v="Sanjay Panigrahi"/>
    <n v="408"/>
    <n v="100"/>
    <s v="Approved"/>
    <x v="1"/>
  </r>
  <r>
    <n v="7128122138"/>
    <s v="The Cotton Corporation of India Hubli"/>
    <s v="HUBALI"/>
    <s v="BB SPL MOD"/>
    <s v="2024-25"/>
    <x v="0"/>
    <n v="9619516383"/>
    <s v="Sanjay Panigrahi"/>
    <n v="401"/>
    <n v="100"/>
    <s v="Approved"/>
    <x v="1"/>
  </r>
  <r>
    <n v="7155409159"/>
    <s v="The Cotton Corporation of India Hubli"/>
    <s v="HUBALI"/>
    <s v="BB SPL MOD"/>
    <s v="2024-25"/>
    <x v="0"/>
    <n v="9619516383"/>
    <s v="Sanjay Panigrahi"/>
    <n v="410"/>
    <n v="100"/>
    <s v="Approved"/>
    <x v="1"/>
  </r>
  <r>
    <n v="7160408092"/>
    <s v="THE COTTON CORPORATION OF INDIA LIMITED - ADILABAD"/>
    <s v="ADILABAD"/>
    <s v="BB MOD"/>
    <s v="2024-25"/>
    <x v="1"/>
    <n v="9619516383"/>
    <s v="Sanjay Panigrahi"/>
    <n v="1055"/>
    <n v="100"/>
    <s v="Approved"/>
    <x v="1"/>
  </r>
  <r>
    <n v="7329502406"/>
    <s v="The Cotton Corporation of India Hubli"/>
    <s v="HUBALI"/>
    <s v="BB SPL MOD"/>
    <s v="2024-25"/>
    <x v="2"/>
    <n v="9619516383"/>
    <s v="Sanjay Panigrahi"/>
    <n v="474"/>
    <n v="100"/>
    <s v="Approved"/>
    <x v="1"/>
  </r>
  <r>
    <n v="8001170514"/>
    <s v="The Cotton Corporation of India Hubli"/>
    <s v="HUBALI"/>
    <s v="BB SPL MOD"/>
    <s v="2024-25"/>
    <x v="0"/>
    <n v="9619516383"/>
    <s v="Sanjay Panigrahi"/>
    <n v="424"/>
    <n v="100"/>
    <s v="Approved"/>
    <x v="1"/>
  </r>
  <r>
    <n v="8863645480"/>
    <s v="THE COTTON CORPORATION OF INDIA LIMITED - ADILABAD"/>
    <s v="ADILABAD"/>
    <s v="BB MOD"/>
    <s v="2024-25"/>
    <x v="0"/>
    <n v="9619516383"/>
    <s v="Sanjay Panigrahi"/>
    <n v="1046"/>
    <n v="100"/>
    <s v="Approved"/>
    <x v="1"/>
  </r>
  <r>
    <n v="1296375805"/>
    <s v="The Cotton Corporation of India Hubli"/>
    <s v="HUBALI"/>
    <s v="BB SPL MOD"/>
    <s v="2024-25"/>
    <x v="0"/>
    <n v="9619516383"/>
    <s v="Sanjay Panigrahi"/>
    <n v="411"/>
    <n v="100"/>
    <s v="Approved"/>
    <x v="1"/>
  </r>
  <r>
    <n v="1597709100"/>
    <s v="The Cotton Corporation of India Hubli"/>
    <s v="HUBALI"/>
    <s v="BB SPL MOD"/>
    <s v="2024-25"/>
    <x v="2"/>
    <n v="9619516383"/>
    <s v="Sanjay Panigrahi"/>
    <n v="508"/>
    <n v="100"/>
    <s v="Approved"/>
    <x v="1"/>
  </r>
  <r>
    <n v="1669492641"/>
    <s v="THE COTTON CORPORATION OF INDIA LIMITED - ADILABAD"/>
    <s v="ADILABAD"/>
    <s v="BB MOD"/>
    <s v="2024-25"/>
    <x v="1"/>
    <n v="9619516383"/>
    <s v="Sanjay Panigrahi"/>
    <n v="1031"/>
    <n v="100"/>
    <s v="Approved"/>
    <x v="1"/>
  </r>
  <r>
    <n v="1708223366"/>
    <s v="The Cotton Corporation of India Hubli"/>
    <s v="HUBALI"/>
    <s v="BB SPL MOD"/>
    <s v="2024-25"/>
    <x v="0"/>
    <n v="9619516383"/>
    <s v="Sanjay Panigrahi"/>
    <n v="568"/>
    <n v="100"/>
    <s v="Approved"/>
    <x v="1"/>
  </r>
  <r>
    <n v="1717023676"/>
    <s v="THE COTTON  CORPORATION OF INDIA LTD - ODISHA"/>
    <s v="ODISHA"/>
    <s v="BB SPL MOD"/>
    <s v="2024-25"/>
    <x v="0"/>
    <n v="9619516383"/>
    <s v="Sanjay Panigrahi"/>
    <n v="4049"/>
    <n v="100"/>
    <s v="Approved"/>
    <x v="1"/>
  </r>
  <r>
    <n v="1860114166"/>
    <s v="THE COTTON  CORPORATION OF INDIA LTD - ODISHA"/>
    <s v="ODISHA"/>
    <s v="BB MOD"/>
    <s v="2024-25"/>
    <x v="0"/>
    <n v="9619516383"/>
    <s v="Sanjay Panigrahi"/>
    <n v="3229"/>
    <n v="100"/>
    <s v="Approved"/>
    <x v="1"/>
  </r>
  <r>
    <n v="1970556034"/>
    <s v="The Cotton Corporation of India Hubli"/>
    <s v="HUBALI"/>
    <s v="BB SPL MOD"/>
    <s v="2024-25"/>
    <x v="2"/>
    <n v="9619516383"/>
    <s v="Sanjay Panigrahi"/>
    <n v="468"/>
    <n v="100"/>
    <s v="Approved"/>
    <x v="1"/>
  </r>
  <r>
    <n v="2128767737"/>
    <s v="THE COTTON CORPORATION OF INDIA LIMITED - ADILABAD"/>
    <s v="ADILABAD"/>
    <s v="BB MOD"/>
    <s v="2024-25"/>
    <x v="1"/>
    <n v="9619516383"/>
    <s v="Sanjay Panigrahi"/>
    <n v="1005"/>
    <n v="100"/>
    <s v="Approved"/>
    <x v="1"/>
  </r>
  <r>
    <n v="2477074350"/>
    <s v="THE COTTON  CORPORATION OF INDIA LTD - ODISHA"/>
    <s v="ODISHA"/>
    <s v="BB SPL MOD"/>
    <s v="2024-25"/>
    <x v="0"/>
    <n v="9619516383"/>
    <s v="Sanjay Panigrahi"/>
    <n v="4304"/>
    <n v="100"/>
    <s v="Approved"/>
    <x v="1"/>
  </r>
  <r>
    <n v="2505144137"/>
    <s v="The Cotton Corporation of India Hubli"/>
    <s v="HUBALI"/>
    <s v="BB SPL MOD"/>
    <s v="2024-25"/>
    <x v="0"/>
    <n v="9619516383"/>
    <s v="Sanjay Panigrahi"/>
    <n v="492"/>
    <n v="100"/>
    <s v="Approved"/>
    <x v="1"/>
  </r>
  <r>
    <n v="2533731850"/>
    <s v="THE COTTON  CORPORATION OF INDIA LTD - ODISHA"/>
    <s v="ODISHA"/>
    <s v="BB MOD"/>
    <s v="2024-25"/>
    <x v="0"/>
    <n v="9619516383"/>
    <s v="Sanjay Panigrahi"/>
    <n v="3107"/>
    <n v="100"/>
    <s v="Approved"/>
    <x v="1"/>
  </r>
  <r>
    <n v="2554456912"/>
    <s v="THE COTTON  CORPORATION OF INDIA LTD - ODISHA"/>
    <s v="ODISHA"/>
    <s v="BB MOD"/>
    <s v="2024-25"/>
    <x v="0"/>
    <n v="9619516383"/>
    <s v="Sanjay Panigrahi"/>
    <n v="3028"/>
    <n v="100"/>
    <s v="Approved"/>
    <x v="1"/>
  </r>
  <r>
    <n v="2748449316"/>
    <s v="The Cotton Corporation of India Hubli"/>
    <s v="HUBALI"/>
    <s v="BB SPL MOD"/>
    <s v="2024-25"/>
    <x v="0"/>
    <n v="9619516383"/>
    <s v="Sanjay Panigrahi"/>
    <n v="425"/>
    <n v="100"/>
    <s v="Approved"/>
    <x v="1"/>
  </r>
  <r>
    <n v="2838436568"/>
    <s v="THE COTTON  CORPORATION OF INDIA LTD - ODISHA"/>
    <s v="ODISHA"/>
    <s v="BB SPL MOD"/>
    <s v="2024-25"/>
    <x v="0"/>
    <n v="9619516383"/>
    <s v="Sanjay Panigrahi"/>
    <n v="4031"/>
    <n v="100"/>
    <s v="Approved"/>
    <x v="1"/>
  </r>
  <r>
    <n v="2978168064"/>
    <s v="The Cotton Corporation of India Hubli"/>
    <s v="HUBALI"/>
    <s v="BB SPL MOD"/>
    <s v="2024-25"/>
    <x v="2"/>
    <n v="9619516383"/>
    <s v="Sanjay Panigrahi"/>
    <n v="419"/>
    <n v="100"/>
    <s v="Approved"/>
    <x v="1"/>
  </r>
  <r>
    <n v="3032968531"/>
    <s v="THE COTTON  CORPORATION OF INDIA LTD - ODISHA"/>
    <s v="ODISHA"/>
    <s v="MECH MOD"/>
    <s v="2024-25"/>
    <x v="0"/>
    <n v="9619516383"/>
    <s v="Sanjay Panigrahi"/>
    <n v="5004"/>
    <n v="100"/>
    <s v="Approved"/>
    <x v="1"/>
  </r>
  <r>
    <n v="3133464185"/>
    <s v="THE COTTON  CORPORATION OF INDIA LTD - ODISHA"/>
    <s v="ODISHA"/>
    <s v="BB MOD"/>
    <s v="2024-25"/>
    <x v="2"/>
    <n v="9619516383"/>
    <s v="Sanjay Panigrahi"/>
    <n v="3071"/>
    <n v="100"/>
    <s v="Approved"/>
    <x v="1"/>
  </r>
  <r>
    <n v="3163388563"/>
    <s v="The Cotton Corporation of India Hubli"/>
    <s v="HUBALI"/>
    <s v="BB SPL MOD"/>
    <s v="2024-25"/>
    <x v="0"/>
    <n v="9619516383"/>
    <s v="Sanjay Panigrahi"/>
    <n v="485"/>
    <n v="100"/>
    <s v="Approved"/>
    <x v="1"/>
  </r>
  <r>
    <n v="3552563556"/>
    <s v="THE COTTON CORPORATION OF INDIA LIMITED - ADILABAD"/>
    <s v="ADILABAD"/>
    <s v="BB MOD"/>
    <s v="2024-25"/>
    <x v="2"/>
    <n v="9619516383"/>
    <s v="Sanjay Panigrahi"/>
    <n v="1308"/>
    <n v="100"/>
    <s v="Approved"/>
    <x v="1"/>
  </r>
  <r>
    <n v="3866316850"/>
    <s v="THE COTTON  CORPORATION OF INDIA LTD - ODISHA"/>
    <s v="ODISHA"/>
    <s v="BB MOD"/>
    <s v="2024-25"/>
    <x v="0"/>
    <n v="9619516383"/>
    <s v="Sanjay Panigrahi"/>
    <n v="3023"/>
    <n v="100"/>
    <s v="Approved"/>
    <x v="1"/>
  </r>
  <r>
    <n v="4085264155"/>
    <s v="THE COTTON  CORPORATION OF INDIA LTD - ODISHA"/>
    <s v="ODISHA"/>
    <s v="BB MOD"/>
    <s v="2024-25"/>
    <x v="0"/>
    <n v="9619516383"/>
    <s v="Sanjay Panigrahi"/>
    <n v="3324"/>
    <n v="100"/>
    <s v="Approved"/>
    <x v="1"/>
  </r>
  <r>
    <n v="4138075308"/>
    <s v="The Cotton Corporation of India Hubli"/>
    <s v="HUBALI"/>
    <s v="BB SPL MOD"/>
    <s v="2024-25"/>
    <x v="0"/>
    <n v="9619516383"/>
    <s v="Sanjay Panigrahi"/>
    <n v="580"/>
    <n v="100"/>
    <s v="Approved"/>
    <x v="1"/>
  </r>
  <r>
    <n v="4192608606"/>
    <s v="THE COTTON  CORPORATION OF INDIA LTD - ODISHA"/>
    <s v="ODISHA"/>
    <s v="BB SPL MOD"/>
    <s v="2024-25"/>
    <x v="2"/>
    <n v="9619516383"/>
    <s v="Sanjay Panigrahi"/>
    <n v="4225"/>
    <n v="100"/>
    <s v="Approved"/>
    <x v="1"/>
  </r>
  <r>
    <n v="4290797416"/>
    <s v="THE COTTON  CORPORATION OF INDIA LTD - ODISHA"/>
    <s v="ODISHA"/>
    <s v="BB SPL MOD"/>
    <s v="2024-25"/>
    <x v="0"/>
    <n v="9619516383"/>
    <s v="Sanjay Panigrahi"/>
    <n v="4006"/>
    <n v="100"/>
    <s v="Approved"/>
    <x v="1"/>
  </r>
  <r>
    <n v="5074939132"/>
    <s v="THE COTTON CORPORATION OF INDIA LIMITED - ADILABAD"/>
    <s v="ADILABAD"/>
    <s v="BB MOD"/>
    <s v="2024-25"/>
    <x v="2"/>
    <n v="9619516383"/>
    <s v="Sanjay Panigrahi"/>
    <n v="1309"/>
    <n v="100"/>
    <s v="Approved"/>
    <x v="1"/>
  </r>
  <r>
    <n v="5114608393"/>
    <s v="THE COTTON  CORPORATION OF INDIA LTD - ODISHA"/>
    <s v="ODISHA"/>
    <s v="BB MOD"/>
    <s v="2024-25"/>
    <x v="0"/>
    <n v="9619516383"/>
    <s v="Sanjay Panigrahi"/>
    <n v="3062"/>
    <n v="100"/>
    <s v="Approved"/>
    <x v="1"/>
  </r>
  <r>
    <n v="5140424528"/>
    <s v="THE COTTON  CORPORATION OF INDIA LTD - ODISHA"/>
    <s v="ODISHA"/>
    <s v="BB MOD"/>
    <s v="2024-25"/>
    <x v="0"/>
    <n v="9619516383"/>
    <s v="Sanjay Panigrahi"/>
    <n v="3048"/>
    <n v="100"/>
    <s v="Approved"/>
    <x v="1"/>
  </r>
  <r>
    <n v="5560152804"/>
    <s v="The Cotton Corporation of India Hubli"/>
    <s v="HUBALI"/>
    <s v="BB SPL MOD"/>
    <s v="2024-25"/>
    <x v="0"/>
    <n v="9619516383"/>
    <s v="Sanjay Panigrahi"/>
    <n v="560"/>
    <n v="100"/>
    <s v="Approved"/>
    <x v="1"/>
  </r>
  <r>
    <n v="5588207196"/>
    <s v="The Cotton Corporation of India Ltd Warangal"/>
    <s v="WARANGA WARANGAL"/>
    <s v="BB MOD"/>
    <s v="2024-25"/>
    <x v="1"/>
    <n v="9619516383"/>
    <s v="Sanjay Panigrahi"/>
    <n v="1020"/>
    <n v="100"/>
    <s v="Approved"/>
    <x v="1"/>
  </r>
  <r>
    <n v="5688983117"/>
    <s v="The Cotton Corporation of India Hubli"/>
    <s v="HUBALI"/>
    <s v="BB SPL MOD"/>
    <s v="2024-25"/>
    <x v="2"/>
    <n v="9619516383"/>
    <s v="Sanjay Panigrahi"/>
    <n v="506"/>
    <n v="100"/>
    <s v="Approved"/>
    <x v="1"/>
  </r>
  <r>
    <n v="5867064483"/>
    <s v="The Cotton Corporation of India Hubli"/>
    <s v="HUBALI"/>
    <s v="BB SPL MOD"/>
    <s v="2024-25"/>
    <x v="2"/>
    <n v="9619516383"/>
    <s v="Sanjay Panigrahi"/>
    <n v="507"/>
    <n v="100"/>
    <s v="Approved"/>
    <x v="1"/>
  </r>
  <r>
    <n v="6092850322"/>
    <s v="THE COTTON  CORPORATION OF INDIA LTD - ODISHA"/>
    <s v="ODISHA"/>
    <s v="BB SPL MOD"/>
    <s v="2024-25"/>
    <x v="0"/>
    <n v="9619516383"/>
    <s v="Sanjay Panigrahi"/>
    <n v="4026"/>
    <n v="100"/>
    <s v="Approved"/>
    <x v="1"/>
  </r>
  <r>
    <n v="6470104221"/>
    <s v="THE COTTON  CORPORATION OF INDIA LTD - ODISHA"/>
    <s v="ODISHA"/>
    <s v="BB MOD"/>
    <s v="2024-25"/>
    <x v="0"/>
    <n v="9619516383"/>
    <s v="Sanjay Panigrahi"/>
    <n v="3318"/>
    <n v="100"/>
    <s v="Approved"/>
    <x v="1"/>
  </r>
  <r>
    <n v="6501330159"/>
    <s v="The Cotton Corporation of India Hubli"/>
    <s v="HUBALI"/>
    <s v="BB SPL MOD"/>
    <s v="2024-25"/>
    <x v="0"/>
    <n v="9619516383"/>
    <s v="Sanjay Panigrahi"/>
    <n v="454"/>
    <n v="100"/>
    <s v="Approved"/>
    <x v="1"/>
  </r>
  <r>
    <n v="6503700300"/>
    <s v="THE COTTON CORPORATION OF INDIA LIMITED - AURANGABAD"/>
    <s v="AURANGABAD"/>
    <s v="H4 MOD"/>
    <s v="2024-25"/>
    <x v="2"/>
    <n v="9619516383"/>
    <s v="Sanjay Panigrahi"/>
    <n v="553"/>
    <n v="100"/>
    <s v="Approved"/>
    <x v="1"/>
  </r>
  <r>
    <n v="6554567710"/>
    <s v="The Cotton Corporation of India Hubli"/>
    <s v="HUBALI"/>
    <s v="BB SPL MOD"/>
    <s v="2024-25"/>
    <x v="0"/>
    <n v="9619516383"/>
    <s v="Sanjay Panigrahi"/>
    <n v="415"/>
    <n v="100"/>
    <s v="Approved"/>
    <x v="1"/>
  </r>
  <r>
    <n v="6751531894"/>
    <s v="The Cotton Corporation of India Hubli"/>
    <s v="HUBALI"/>
    <s v="BB SPL MOD"/>
    <s v="2024-25"/>
    <x v="0"/>
    <n v="9619516383"/>
    <s v="Sanjay Panigrahi"/>
    <n v="566"/>
    <n v="100"/>
    <s v="Approved"/>
    <x v="1"/>
  </r>
  <r>
    <n v="7053715463"/>
    <s v="THE COTTON CORPORATION OF INDIA LIMITED - ADILABAD"/>
    <s v="ADILABAD"/>
    <s v="BB MOD"/>
    <s v="2024-25"/>
    <x v="2"/>
    <n v="9619516383"/>
    <s v="Sanjay Panigrahi"/>
    <n v="1323"/>
    <n v="100"/>
    <s v="Approved"/>
    <x v="1"/>
  </r>
  <r>
    <n v="7063696479"/>
    <s v="THE COTTON  CORPORATION OF INDIA LTD - ODISHA"/>
    <s v="ODISHA"/>
    <s v="BB MOD"/>
    <s v="2024-25"/>
    <x v="0"/>
    <n v="9619516383"/>
    <s v="Sanjay Panigrahi"/>
    <n v="3088"/>
    <n v="100"/>
    <s v="Approved"/>
    <x v="1"/>
  </r>
  <r>
    <n v="7077862249"/>
    <s v="THE COTTON  CORPORATION OF INDIA LTD - ODISHA"/>
    <s v="ODISHA"/>
    <s v="BB MOD"/>
    <s v="2024-25"/>
    <x v="0"/>
    <n v="9619516383"/>
    <s v="Sanjay Panigrahi"/>
    <n v="3027"/>
    <n v="100"/>
    <s v="Approved"/>
    <x v="1"/>
  </r>
  <r>
    <n v="7640854234"/>
    <s v="THE COTTON  CORPORATION OF INDIA LTD - ODISHA"/>
    <s v="ODISHA"/>
    <s v="BB SPL MOD"/>
    <s v="2024-25"/>
    <x v="0"/>
    <n v="9619516383"/>
    <s v="Sanjay Panigrahi"/>
    <n v="4449"/>
    <n v="100"/>
    <s v="Approved"/>
    <x v="1"/>
  </r>
  <r>
    <n v="7695290942"/>
    <s v="THE COTTON CORPORATION OF INDIA LIMITED - ADILABAD"/>
    <s v="ADILABAD"/>
    <s v="BB MOD"/>
    <s v="2024-25"/>
    <x v="2"/>
    <n v="9619516383"/>
    <s v="Sanjay Panigrahi"/>
    <n v="1012"/>
    <n v="100"/>
    <s v="Approved"/>
    <x v="1"/>
  </r>
  <r>
    <n v="7845504364"/>
    <s v="The Cotton Corporation of India Hubli"/>
    <s v="HUBALI"/>
    <s v="BB SPL MOD"/>
    <s v="2024-25"/>
    <x v="1"/>
    <n v="9619516383"/>
    <s v="Sanjay Panigrahi"/>
    <n v="415"/>
    <n v="100"/>
    <s v="Approved"/>
    <x v="1"/>
  </r>
  <r>
    <n v="7989816482"/>
    <s v="The Cotton Corporation of India Hubli"/>
    <s v="HUBALI"/>
    <s v="BB SPL MOD"/>
    <s v="2024-25"/>
    <x v="1"/>
    <n v="9619516383"/>
    <s v="Sanjay Panigrahi"/>
    <n v="414"/>
    <n v="100"/>
    <s v="Approved"/>
    <x v="1"/>
  </r>
  <r>
    <n v="8052820740"/>
    <s v="THE COTTON  CORPORATION OF INDIA LTD - ODISHA"/>
    <s v="ODISHA"/>
    <s v="BB SPL MOD"/>
    <s v="2024-25"/>
    <x v="0"/>
    <n v="9619516383"/>
    <s v="Sanjay Panigrahi"/>
    <n v="4034"/>
    <n v="100"/>
    <s v="Approved"/>
    <x v="1"/>
  </r>
  <r>
    <n v="8075676051"/>
    <s v="The Cotton Corporation of India Hubli"/>
    <s v="HUBALI"/>
    <s v="BB SPL MOD"/>
    <s v="2024-25"/>
    <x v="0"/>
    <n v="9619516383"/>
    <s v="Sanjay Panigrahi"/>
    <n v="503"/>
    <n v="100"/>
    <s v="Approved"/>
    <x v="1"/>
  </r>
  <r>
    <n v="8234557664"/>
    <s v="THE COTTON  CORPORATION OF INDIA LTD - ODISHA"/>
    <s v="ODISHA"/>
    <s v="BB SPL MOD"/>
    <s v="2024-25"/>
    <x v="0"/>
    <n v="9619516383"/>
    <s v="Sanjay Panigrahi"/>
    <n v="4040"/>
    <n v="100"/>
    <s v="Approved"/>
    <x v="1"/>
  </r>
  <r>
    <n v="8305730081"/>
    <s v="The Cotton Corporation of India Hubli"/>
    <s v="HUBALI"/>
    <s v="BB SPL MOD"/>
    <s v="2024-25"/>
    <x v="0"/>
    <n v="9619516383"/>
    <s v="Sanjay Panigrahi"/>
    <n v="464"/>
    <n v="100"/>
    <s v="Approved"/>
    <x v="1"/>
  </r>
  <r>
    <n v="8323195377"/>
    <s v="THE COTTON  CORPORATION OF INDIA LTD - ODISHA"/>
    <s v="ODISHA"/>
    <s v="BB SPL MOD"/>
    <s v="2024-25"/>
    <x v="0"/>
    <n v="9619516383"/>
    <s v="Sanjay Panigrahi"/>
    <n v="4002"/>
    <n v="100"/>
    <s v="Approved"/>
    <x v="1"/>
  </r>
  <r>
    <n v="8403991456"/>
    <s v="The Cotton Corporation of India Hubli"/>
    <s v="HUBALI"/>
    <s v="BB SPL MOD"/>
    <s v="2024-25"/>
    <x v="2"/>
    <n v="9619516383"/>
    <s v="Sanjay Panigrahi"/>
    <n v="490"/>
    <n v="100"/>
    <s v="Approved"/>
    <x v="1"/>
  </r>
  <r>
    <n v="8598849146"/>
    <s v="The Cotton Corporation of India Hubli"/>
    <s v="HUBALI"/>
    <s v="BB SPL MOD"/>
    <s v="2024-25"/>
    <x v="2"/>
    <n v="9619516383"/>
    <s v="Sanjay Panigrahi"/>
    <n v="511"/>
    <n v="100"/>
    <s v="Approved"/>
    <x v="1"/>
  </r>
  <r>
    <n v="8886764326"/>
    <s v="The Cotton Corporation of India Hubli"/>
    <s v="HUBALI"/>
    <s v="BB SPL MOD"/>
    <s v="2024-25"/>
    <x v="2"/>
    <n v="9619516383"/>
    <s v="Sanjay Panigrahi"/>
    <n v="454"/>
    <n v="100"/>
    <s v="Approved"/>
    <x v="1"/>
  </r>
  <r>
    <n v="8928213293"/>
    <s v="THE COTTON CORPORATION OF INDIA LIMITED - ADILABAD"/>
    <s v="ADILABAD"/>
    <s v="BB MOD"/>
    <s v="2024-25"/>
    <x v="1"/>
    <n v="9619516383"/>
    <s v="Sanjay Panigrahi"/>
    <n v="1067"/>
    <n v="100"/>
    <s v="Approved"/>
    <x v="1"/>
  </r>
  <r>
    <n v="8961999215"/>
    <s v="THE COTTON CORPORATION OF INDIA LIMITED - ADILABAD"/>
    <s v="ADILABAD"/>
    <s v="BB MOD"/>
    <s v="2024-25"/>
    <x v="2"/>
    <n v="9619516383"/>
    <s v="Sanjay Panigrahi"/>
    <n v="1306"/>
    <n v="100"/>
    <s v="Approved"/>
    <x v="1"/>
  </r>
  <r>
    <n v="8994818217"/>
    <s v="THE COTTON CORPORATION OF INDIA LIMITED - ADILABAD"/>
    <s v="ADILABAD"/>
    <s v="BB MOD"/>
    <s v="2024-25"/>
    <x v="2"/>
    <n v="9619516383"/>
    <s v="Sanjay Panigrahi"/>
    <n v="1229"/>
    <n v="100"/>
    <s v="Approved"/>
    <x v="1"/>
  </r>
  <r>
    <n v="9164942951"/>
    <s v="The Cotton Corporation of India Hubli"/>
    <s v="HUBALI"/>
    <s v="BB SPL MOD"/>
    <s v="2024-25"/>
    <x v="2"/>
    <n v="9619516383"/>
    <s v="Sanjay Panigrahi"/>
    <n v="447"/>
    <n v="100"/>
    <s v="Approved"/>
    <x v="1"/>
  </r>
  <r>
    <n v="9293961428"/>
    <s v="The Cotton Corporation of India Hubli"/>
    <s v="HUBALI"/>
    <s v="BB SPL MOD"/>
    <s v="2024-25"/>
    <x v="2"/>
    <n v="9619516383"/>
    <s v="Sanjay Panigrahi"/>
    <n v="429"/>
    <n v="100"/>
    <s v="Approved"/>
    <x v="1"/>
  </r>
  <r>
    <n v="9308224562"/>
    <s v="THE COTTON  CORPORATION OF INDIA LTD - ODISHA"/>
    <s v="ODISHA"/>
    <s v="BB SPL MOD"/>
    <s v="2024-25"/>
    <x v="2"/>
    <n v="9619516383"/>
    <s v="Sanjay Panigrahi"/>
    <n v="4305"/>
    <n v="100"/>
    <s v="Approved"/>
    <x v="1"/>
  </r>
  <r>
    <n v="9570462318"/>
    <s v="THE COTTON  CORPORATION OF INDIA LTD - ODISHA"/>
    <s v="ODISHA"/>
    <s v="BB SPL MOD"/>
    <s v="2024-25"/>
    <x v="0"/>
    <n v="9619516383"/>
    <s v="Sanjay Panigrahi"/>
    <n v="4003"/>
    <n v="100"/>
    <s v="Approved"/>
    <x v="1"/>
  </r>
  <r>
    <n v="9599817018"/>
    <s v="The Cotton Corporation of India Hubli"/>
    <s v="HUBALI"/>
    <s v="BB SPL MOD"/>
    <s v="2024-25"/>
    <x v="2"/>
    <n v="9619516383"/>
    <s v="Sanjay Panigrahi"/>
    <n v="509"/>
    <n v="100"/>
    <s v="Approved"/>
    <x v="1"/>
  </r>
  <r>
    <n v="9707222871"/>
    <s v="THE COTTON  CORPORATION OF INDIA LTD - ODISHA"/>
    <s v="ODISHA"/>
    <s v="BB SPL MOD"/>
    <s v="2024-25"/>
    <x v="1"/>
    <n v="9619516383"/>
    <s v="Sanjay Panigrahi"/>
    <n v="4444"/>
    <n v="100"/>
    <s v="Approved"/>
    <x v="1"/>
  </r>
  <r>
    <n v="9710242586"/>
    <s v="THE COTTON CORPORATION OF INDIA LIMITED - ADILABAD"/>
    <s v="ADILABAD"/>
    <s v="BB MOD"/>
    <s v="2024-25"/>
    <x v="1"/>
    <n v="9619516383"/>
    <s v="Sanjay Panigrahi"/>
    <n v="1065"/>
    <n v="100"/>
    <s v="Approved"/>
    <x v="1"/>
  </r>
  <r>
    <n v="9750931329"/>
    <s v="THE COTTON  CORPORATION OF INDIA LTD - ODISHA"/>
    <s v="ODISHA"/>
    <s v="BB SPL MOD"/>
    <s v="2024-25"/>
    <x v="0"/>
    <n v="9619516383"/>
    <s v="Sanjay Panigrahi"/>
    <n v="4082"/>
    <n v="100"/>
    <s v="Approved"/>
    <x v="1"/>
  </r>
  <r>
    <n v="9792178047"/>
    <s v="THE COTTON  CORPORATION OF INDIA LTD - ODISHA"/>
    <s v="ODISHA"/>
    <s v="MECH MOD"/>
    <s v="2024-25"/>
    <x v="0"/>
    <n v="9619516383"/>
    <s v="Sanjay Panigrahi"/>
    <n v="5006"/>
    <n v="100"/>
    <s v="Approved"/>
    <x v="1"/>
  </r>
  <r>
    <n v="9845710292"/>
    <s v="THE COTTON CORPORATION OF INDIA LIMITED - ADILABAD"/>
    <s v="ADILABAD"/>
    <s v="BB MOD"/>
    <s v="2024-25"/>
    <x v="1"/>
    <n v="9619516383"/>
    <s v="Sanjay Panigrahi"/>
    <n v="1027"/>
    <n v="100"/>
    <s v="Approved"/>
    <x v="1"/>
  </r>
  <r>
    <n v="1794155754"/>
    <s v="THE COTTON CORPORATION OF INDIA LIMITED RAJKOT"/>
    <s v="RAJKOT"/>
    <s v="S6 SUPER"/>
    <s v="2024-25"/>
    <x v="2"/>
    <n v="9619516383"/>
    <s v="Sanjay Panigrahi"/>
    <n v="110"/>
    <n v="100"/>
    <s v="Approved"/>
    <x v="1"/>
  </r>
  <r>
    <n v="2186945207"/>
    <s v="The Cotton Corporation of India Hubli"/>
    <s v="HUBALI"/>
    <s v="BB SPL MOD"/>
    <s v="2024-25"/>
    <x v="1"/>
    <n v="9619516383"/>
    <s v="Sanjay Panigrahi"/>
    <n v="730"/>
    <n v="100"/>
    <s v="Approved"/>
    <x v="1"/>
  </r>
  <r>
    <n v="2258224984"/>
    <s v="THE COTTON CORPORATION OF INDIA LIMITED - AURANGABAD"/>
    <s v="AURANGABAD"/>
    <s v="H4 MOD"/>
    <s v="2024-25"/>
    <x v="0"/>
    <n v="9619516383"/>
    <s v="Sanjay Panigrahi"/>
    <n v="536"/>
    <n v="100"/>
    <s v="Approved"/>
    <x v="1"/>
  </r>
  <r>
    <n v="4116459283"/>
    <s v="The Cotton Corporation of India Hubli"/>
    <s v="HUBALI"/>
    <s v="BB SPL MOD"/>
    <s v="2024-25"/>
    <x v="0"/>
    <n v="9619516383"/>
    <s v="Sanjay Panigrahi"/>
    <n v="437"/>
    <n v="100"/>
    <s v="Approved"/>
    <x v="1"/>
  </r>
  <r>
    <n v="4447688317"/>
    <s v="THE COTTON  CORPORATION OF INDIA LTD - ODISHA"/>
    <s v="ODISHA"/>
    <s v="BB MOD"/>
    <s v="2024-25"/>
    <x v="2"/>
    <n v="9619516383"/>
    <s v="Sanjay Panigrahi"/>
    <n v="3039"/>
    <n v="100"/>
    <s v="Approved"/>
    <x v="1"/>
  </r>
  <r>
    <n v="4709078720"/>
    <s v="The Cotton Corporation of India Hubli"/>
    <s v="HUBALI"/>
    <s v="BB SPL MOD"/>
    <s v="2024-25"/>
    <x v="0"/>
    <n v="9619516383"/>
    <s v="Sanjay Panigrahi"/>
    <n v="581"/>
    <n v="100"/>
    <s v="Approved"/>
    <x v="1"/>
  </r>
  <r>
    <n v="4970047578"/>
    <s v="The Cotton Corporation of India Hubli"/>
    <s v="HUBALI"/>
    <s v="BB SPL MOD"/>
    <s v="2024-25"/>
    <x v="0"/>
    <n v="9619516383"/>
    <s v="Sanjay Panigrahi"/>
    <n v="569"/>
    <n v="100"/>
    <s v="Approved"/>
    <x v="1"/>
  </r>
  <r>
    <n v="5822938815"/>
    <s v="The Cotton Corporation of India Hubli"/>
    <s v="HUBALI"/>
    <s v="BB SPL MOD"/>
    <s v="2024-25"/>
    <x v="0"/>
    <n v="9619516383"/>
    <s v="Sanjay Panigrahi"/>
    <n v="445"/>
    <n v="100"/>
    <s v="Approved"/>
    <x v="1"/>
  </r>
  <r>
    <n v="6696385741"/>
    <s v="The Cotton Corporation of India Hubli"/>
    <s v="HUBALI"/>
    <s v="BB SPL MOD"/>
    <s v="2024-25"/>
    <x v="0"/>
    <n v="9619516383"/>
    <s v="Sanjay Panigrahi"/>
    <n v="555"/>
    <n v="100"/>
    <s v="Approved"/>
    <x v="1"/>
  </r>
  <r>
    <n v="7692486909"/>
    <s v="The Cotton Corporation of India Hubli"/>
    <s v="HUBALI"/>
    <s v="BB SPL MOD"/>
    <s v="2024-25"/>
    <x v="0"/>
    <n v="9619516383"/>
    <s v="Sanjay Panigrahi"/>
    <n v="414"/>
    <n v="100"/>
    <s v="Approved"/>
    <x v="1"/>
  </r>
  <r>
    <n v="8372067954"/>
    <s v="THE COTTON  CORPORATION OF INDIA LTD - ODISHA"/>
    <s v="ODISHA"/>
    <s v="MECH MOD"/>
    <s v="2024-25"/>
    <x v="2"/>
    <n v="9619516383"/>
    <s v="Sanjay Panigrahi"/>
    <n v="5008"/>
    <n v="100"/>
    <s v="Approved"/>
    <x v="1"/>
  </r>
  <r>
    <n v="8963814093"/>
    <s v="The Cotton Corporation of India Hubli"/>
    <s v="HUBALI"/>
    <s v="BB SPL MOD"/>
    <s v="2024-25"/>
    <x v="0"/>
    <n v="9619516383"/>
    <s v="Sanjay Panigrahi"/>
    <n v="405"/>
    <n v="100"/>
    <s v="Approved"/>
    <x v="1"/>
  </r>
  <r>
    <n v="1179036798"/>
    <s v="THE COTTON CORPORATION OF INDIA LIMITED - ADILABAD"/>
    <s v="ADILABAD"/>
    <s v="BB MOD"/>
    <s v="2024-25"/>
    <x v="0"/>
    <n v="9619516383"/>
    <s v="Sanjay Panigrahi"/>
    <n v="1038"/>
    <n v="100"/>
    <s v="Approved"/>
    <x v="1"/>
  </r>
  <r>
    <n v="1312310919"/>
    <s v="THE COTTON CORPORATION OF INDIA LIMITED - ADILABAD"/>
    <s v="ADILABAD"/>
    <s v="BB MOD"/>
    <s v="2024-25"/>
    <x v="0"/>
    <n v="9619516383"/>
    <s v="Sanjay Panigrahi"/>
    <n v="1039"/>
    <n v="100"/>
    <s v="Approved"/>
    <x v="1"/>
  </r>
  <r>
    <n v="1522946019"/>
    <s v="THE COTTON  CORPORATION OF INDIA LTD - ODISHA"/>
    <s v="ODISHA"/>
    <s v="MECH MOD"/>
    <s v="2024-25"/>
    <x v="2"/>
    <n v="9619516383"/>
    <s v="Sanjay Panigrahi"/>
    <n v="5011"/>
    <n v="100"/>
    <s v="Approved"/>
    <x v="1"/>
  </r>
  <r>
    <n v="1679788547"/>
    <s v="THE COTTON CORPORATION OF INDIA LIMITED - AURANGABAD"/>
    <s v="AURANGABAD"/>
    <s v="H4 MOD"/>
    <s v="2024-25"/>
    <x v="0"/>
    <n v="9619516383"/>
    <s v="Sanjay Panigrahi"/>
    <n v="501"/>
    <n v="100"/>
    <s v="Approved"/>
    <x v="1"/>
  </r>
  <r>
    <n v="1747986656"/>
    <s v="The Cotton Corporation of India Hubli"/>
    <s v="Hubli"/>
    <s v="BB SPL MOD"/>
    <s v="2024-25"/>
    <x v="0"/>
    <n v="9619516383"/>
    <s v="Sanjay Panigrahi"/>
    <n v="401"/>
    <n v="100"/>
    <s v="Approved"/>
    <x v="1"/>
  </r>
  <r>
    <n v="1873959160"/>
    <s v="THE COTTON CORPORATION OF INDIA LIMITED - ADILABAD"/>
    <s v="ADILABAD"/>
    <s v="BB MOD"/>
    <s v="2024-25"/>
    <x v="0"/>
    <n v="9619516383"/>
    <s v="Sanjay Panigrahi"/>
    <n v="1037"/>
    <n v="100"/>
    <s v="Approved"/>
    <x v="1"/>
  </r>
  <r>
    <n v="2537031523"/>
    <s v="The Cotton Corporation of India Limited - Akola"/>
    <s v="AKOLA"/>
    <s v="BB MOD"/>
    <s v="2024-25"/>
    <x v="1"/>
    <n v="9619516383"/>
    <s v="Sanjay Panigrahi"/>
    <n v="207"/>
    <n v="100"/>
    <s v="Approved"/>
    <x v="1"/>
  </r>
  <r>
    <n v="4745902545"/>
    <s v="The Cotton Corporation of India Limited - Akola"/>
    <s v="AKOLA"/>
    <s v="H4 MOD"/>
    <s v="2024-25"/>
    <x v="2"/>
    <n v="9619516383"/>
    <s v="Sanjay Panigrahi"/>
    <n v="2079"/>
    <n v="100"/>
    <s v="Approved"/>
    <x v="1"/>
  </r>
  <r>
    <n v="5258248784"/>
    <s v="THE COTTON CORPORATION OF INDIA LIMITED - AURANGABAD"/>
    <s v="AURANGABAD"/>
    <s v="BB SPL MOD"/>
    <s v="2024-25"/>
    <x v="0"/>
    <n v="9619516383"/>
    <s v="Sanjay Panigrahi"/>
    <n v="245"/>
    <n v="100"/>
    <s v="Approved"/>
    <x v="1"/>
  </r>
  <r>
    <n v="5625525955"/>
    <s v="THE COTTON CORPORATION OF INDIA LIMITED - ADILABAD"/>
    <s v="ADILABAD"/>
    <s v="BB MOD"/>
    <s v="2024-25"/>
    <x v="2"/>
    <n v="9619516383"/>
    <s v="Sanjay Panigrahi"/>
    <n v="1422"/>
    <n v="100"/>
    <s v="Approved"/>
    <x v="1"/>
  </r>
  <r>
    <n v="6373467451"/>
    <s v="The Cotton Corporation of India Limited - Akola"/>
    <s v="AKOLA"/>
    <s v="BB MOD"/>
    <s v="2024-25"/>
    <x v="1"/>
    <n v="9619516383"/>
    <s v="Sanjay Panigrahi"/>
    <n v="172"/>
    <n v="100"/>
    <s v="Approved"/>
    <x v="1"/>
  </r>
  <r>
    <n v="6492738811"/>
    <s v="The Cotton Corporation of India Ltd Warangal"/>
    <s v="Warangal"/>
    <s v="BB SPL MOD"/>
    <s v="2024-25"/>
    <x v="2"/>
    <n v="9619516383"/>
    <s v="Sanjay Panigrahi"/>
    <n v="3021"/>
    <n v="100"/>
    <s v="Approved"/>
    <x v="1"/>
  </r>
  <r>
    <n v="6657590605"/>
    <s v="The Cotton Corporation of India Hubli"/>
    <s v="Hubli"/>
    <s v="BB SPL MOD"/>
    <s v="2024-25"/>
    <x v="0"/>
    <n v="9619516383"/>
    <s v="Sanjay Panigrahi"/>
    <n v="402"/>
    <n v="100"/>
    <s v="Approved"/>
    <x v="1"/>
  </r>
  <r>
    <n v="7103366234"/>
    <s v="THE COTTON CORPORATION OF INDIA LIMITED - ADILABAD"/>
    <s v="ADILABAD"/>
    <s v="BB MOD"/>
    <s v="2024-25"/>
    <x v="0"/>
    <n v="9619516383"/>
    <s v="Sanjay Panigrahi"/>
    <n v="1036"/>
    <n v="100"/>
    <s v="Approved"/>
    <x v="1"/>
  </r>
  <r>
    <n v="7959585178"/>
    <s v="THE COTTON  CORPORATION OF INDIA LTD - ODISHA"/>
    <s v="ODISHA"/>
    <s v="BB SPL MOD"/>
    <s v="2024-25"/>
    <x v="1"/>
    <n v="9619516383"/>
    <s v="Sanjay Panigrahi"/>
    <n v="4443"/>
    <n v="100"/>
    <s v="Approved"/>
    <x v="1"/>
  </r>
  <r>
    <n v="8585821458"/>
    <s v="THE COTTON CORPORATION OF INDIA LIMITED - ADILABAD"/>
    <s v="ADILABAD"/>
    <s v="BB MOD"/>
    <s v="2024-25"/>
    <x v="2"/>
    <n v="9619516383"/>
    <s v="Sanjay Panigrahi"/>
    <n v="1307"/>
    <n v="100"/>
    <s v="Approved"/>
    <x v="1"/>
  </r>
  <r>
    <n v="8669534692"/>
    <s v="THE COTTON CORPORATION OF INDIA LIMITED - AURANGABAD"/>
    <s v="AURANGABAD"/>
    <s v="H4 MOD"/>
    <s v="2024-25"/>
    <x v="2"/>
    <n v="9619516383"/>
    <s v="Sanjay Panigrahi"/>
    <n v="515"/>
    <n v="100"/>
    <s v="Approved"/>
    <x v="1"/>
  </r>
  <r>
    <n v="2264708371"/>
    <s v="THE COTTON CORPORATION OF INDIA LIMITED - AURANGABAD"/>
    <s v="AURANGABAD"/>
    <s v="BB SPL MOD"/>
    <s v="2024-25"/>
    <x v="0"/>
    <n v="9619516383"/>
    <s v="Sanjay Panigrahi"/>
    <n v="244"/>
    <n v="100"/>
    <s v="Approved"/>
    <x v="1"/>
  </r>
  <r>
    <n v="2689251842"/>
    <s v="THE COTTON  CORPORATION OF INDIA LTD - ODISHA"/>
    <s v="ODISHA"/>
    <s v="BB SPL MOD"/>
    <s v="2024-25"/>
    <x v="2"/>
    <n v="9619516383"/>
    <s v="Sanjay Panigrahi"/>
    <n v="4042"/>
    <n v="100"/>
    <s v="Approved"/>
    <x v="1"/>
  </r>
  <r>
    <n v="2882149536"/>
    <s v="The Cotton Corporation of India Hubli"/>
    <s v="Hubli"/>
    <s v="BB SPL MOD"/>
    <s v="2024-25"/>
    <x v="0"/>
    <n v="9619516383"/>
    <s v="Sanjay Panigrahi"/>
    <n v="404"/>
    <n v="100"/>
    <s v="Approved"/>
    <x v="1"/>
  </r>
  <r>
    <n v="3065406468"/>
    <s v="THE COTTON  CORPORATION OF INDIA LTD - ODISHA"/>
    <s v="ODISHA"/>
    <s v="BB SPL MOD"/>
    <s v="2024-25"/>
    <x v="0"/>
    <n v="9619516383"/>
    <s v="Sanjay Panigrahi"/>
    <n v="4051"/>
    <n v="100"/>
    <s v="Approved"/>
    <x v="1"/>
  </r>
  <r>
    <n v="3859849660"/>
    <s v="THE COTTON  CORPORATION OF INDIA LTD - ODISHA"/>
    <s v="ODISHA"/>
    <s v="BB SPL MOD"/>
    <s v="2024-25"/>
    <x v="2"/>
    <n v="9619516383"/>
    <s v="Sanjay Panigrahi"/>
    <n v="4045"/>
    <n v="100"/>
    <s v="Approved"/>
    <x v="1"/>
  </r>
  <r>
    <n v="3906562862"/>
    <s v="The Cotton Corporation of India Ltd Warangal"/>
    <s v="Warangal"/>
    <s v="BB SPL MOD"/>
    <s v="2024-25"/>
    <x v="2"/>
    <n v="9619516383"/>
    <s v="Sanjay Panigrahi"/>
    <n v="3020"/>
    <n v="100"/>
    <s v="Approved"/>
    <x v="1"/>
  </r>
  <r>
    <n v="3911438224"/>
    <s v="THE COTTON  CORPORATION OF INDIA LTD - ODISHA"/>
    <s v="ODISHA"/>
    <s v="BB SPL MOD"/>
    <s v="2024-25"/>
    <x v="2"/>
    <n v="9619516383"/>
    <s v="Sanjay Panigrahi"/>
    <n v="4046"/>
    <n v="100"/>
    <s v="Approved"/>
    <x v="1"/>
  </r>
  <r>
    <n v="5453687461"/>
    <s v="The Cotton Corporation of India Hubli"/>
    <s v="Hubli"/>
    <s v="BB SPL MOD"/>
    <s v="2024-25"/>
    <x v="0"/>
    <n v="9619516383"/>
    <s v="Sanjay Panigrahi"/>
    <n v="546"/>
    <n v="100"/>
    <s v="Approved"/>
    <x v="1"/>
  </r>
  <r>
    <n v="5865129951"/>
    <s v="THE COTTON  CORPORATION OF INDIA LTD - ODISHA"/>
    <s v="ODISHA"/>
    <s v="BB SPL MOD"/>
    <s v="2024-25"/>
    <x v="2"/>
    <n v="9619516383"/>
    <s v="Sanjay Panigrahi"/>
    <n v="4055"/>
    <n v="100"/>
    <s v="Approved"/>
    <x v="1"/>
  </r>
  <r>
    <n v="6952071762"/>
    <s v="The Cotton Corporation of India Ltd Warangal"/>
    <s v="Warangal"/>
    <s v="BB SPL MOD"/>
    <s v="2024-25"/>
    <x v="0"/>
    <n v="9619516383"/>
    <s v="Sanjay Panigrahi"/>
    <n v="3048"/>
    <n v="100"/>
    <s v="Approved"/>
    <x v="1"/>
  </r>
  <r>
    <n v="7197066246"/>
    <s v="THE COTTON  CORPORATION OF INDIA LTD - ODISHA"/>
    <s v="ODISHA"/>
    <s v="BB SPL MOD"/>
    <s v="2024-25"/>
    <x v="0"/>
    <n v="9619516383"/>
    <s v="Sanjay Panigrahi"/>
    <n v="4020"/>
    <n v="100"/>
    <s v="Approved"/>
    <x v="1"/>
  </r>
  <r>
    <n v="9820002211"/>
    <s v="THE COTTON CORPORATION OF INDIA LIMITED - AURANGABAD"/>
    <s v="AURANGABAD"/>
    <s v="BB SPL MOD"/>
    <s v="2024-25"/>
    <x v="0"/>
    <n v="9619516383"/>
    <s v="Sanjay Panigrahi"/>
    <n v="204"/>
    <n v="100"/>
    <s v="Approved"/>
    <x v="1"/>
  </r>
  <r>
    <n v="9951260326"/>
    <s v="THE COTTON  CORPORATION OF INDIA LTD - ODISHA"/>
    <s v="ODISHA"/>
    <s v="BB SPL MOD"/>
    <s v="2024-25"/>
    <x v="0"/>
    <n v="9619516383"/>
    <s v="Sanjay Panigrahi"/>
    <n v="4006"/>
    <n v="100"/>
    <s v="Approved"/>
    <x v="1"/>
  </r>
  <r>
    <n v="2927450196"/>
    <s v="The Cotton Corporation of India Ltd Warangal"/>
    <s v="Warangal"/>
    <s v="BB MOD"/>
    <s v="2024-25"/>
    <x v="0"/>
    <n v="9619516383"/>
    <s v="Sanjay Panigrahi"/>
    <n v="1149"/>
    <n v="100"/>
    <s v="Approved"/>
    <x v="1"/>
  </r>
  <r>
    <n v="3890029390"/>
    <s v="THE COTTON  CORPORATION OF INDIA LTD - ODISHA"/>
    <s v="ODISHA"/>
    <s v="BB SPL MOD"/>
    <s v="2024-25"/>
    <x v="2"/>
    <n v="9619516383"/>
    <s v="Sanjay Panigrahi"/>
    <n v="4012"/>
    <n v="100"/>
    <s v="Approved"/>
    <x v="1"/>
  </r>
  <r>
    <n v="4595949746"/>
    <s v="THE COTTON  CORPORATION OF INDIA LTD - ODISHA"/>
    <s v="ODISHA"/>
    <s v="BB SPL MOD"/>
    <s v="2024-25"/>
    <x v="2"/>
    <n v="9619516383"/>
    <s v="Sanjay Panigrahi"/>
    <n v="4027"/>
    <n v="100"/>
    <s v="Approved"/>
    <x v="1"/>
  </r>
  <r>
    <n v="7647083314"/>
    <s v="The Cotton Corporation of India Ltd Warangal"/>
    <s v="Warangal"/>
    <s v="BB MOD"/>
    <s v="2024-25"/>
    <x v="0"/>
    <n v="9619516383"/>
    <s v="Sanjay Panigrahi"/>
    <n v="1136"/>
    <n v="100"/>
    <s v="Approved"/>
    <x v="1"/>
  </r>
  <r>
    <n v="9047468207"/>
    <s v="The Cotton Corporation of India Ltd Warangal"/>
    <s v="Warangal"/>
    <s v="BB SPL MOD"/>
    <s v="2024-25"/>
    <x v="0"/>
    <n v="9619516383"/>
    <s v="Sanjay Panigrahi"/>
    <n v="3018"/>
    <n v="100"/>
    <s v="Approved"/>
    <x v="1"/>
  </r>
  <r>
    <n v="9252962462"/>
    <s v="The Cotton Corporation of India Ltd Warangal"/>
    <s v="Warangal"/>
    <s v="BB SPL MOD"/>
    <s v="2024-25"/>
    <x v="0"/>
    <n v="9619516383"/>
    <s v="Sanjay Panigrahi"/>
    <n v="3021"/>
    <n v="100"/>
    <s v="Approved"/>
    <x v="1"/>
  </r>
  <r>
    <n v="9283320947"/>
    <s v="The Cotton Corporation of India Ltd Warangal"/>
    <s v="Warangal"/>
    <s v="BB MOD"/>
    <s v="2024-25"/>
    <x v="0"/>
    <n v="9619516383"/>
    <s v="Sanjay Panigrahi"/>
    <n v="1139"/>
    <n v="100"/>
    <s v="Approved"/>
    <x v="1"/>
  </r>
  <r>
    <n v="2020033051"/>
    <s v="THE COTTON CORPORATION OF INDIA LIMITED - ADILABAD"/>
    <s v="ADILABAD"/>
    <s v="BB MOD"/>
    <s v="2024-25"/>
    <x v="0"/>
    <n v="9619516383"/>
    <s v="Sanjay Panigrahi"/>
    <n v="1088"/>
    <n v="100"/>
    <s v="Approved"/>
    <x v="1"/>
  </r>
  <r>
    <n v="2804390016"/>
    <s v="The Cotton Corporation of India Ltd Warangal"/>
    <s v="Warangal"/>
    <s v="BB SPL MOD"/>
    <s v="2024-25"/>
    <x v="0"/>
    <n v="9619516383"/>
    <s v="Sanjay Panigrahi"/>
    <n v="3015"/>
    <n v="100"/>
    <s v="Approved"/>
    <x v="1"/>
  </r>
  <r>
    <n v="5679401006"/>
    <s v="THE COTTON  CORPORATION OF INDIA LTD - ODISHA"/>
    <s v="ODISHA"/>
    <s v="BB SPL MOD"/>
    <s v="2024-25"/>
    <x v="0"/>
    <n v="9619516383"/>
    <s v="Sanjay Panigrahi"/>
    <n v="4014"/>
    <n v="100"/>
    <s v="Approved"/>
    <x v="1"/>
  </r>
  <r>
    <n v="5822967196"/>
    <s v="THE COTTON CORPORATION OF INDIA LIMITED - ADILABAD"/>
    <s v="ADILABAD"/>
    <s v="BB MOD"/>
    <s v="2024-25"/>
    <x v="0"/>
    <n v="9619516383"/>
    <s v="Sanjay Panigrahi"/>
    <n v="1087"/>
    <n v="100"/>
    <s v="Approved"/>
    <x v="1"/>
  </r>
  <r>
    <n v="7285961656"/>
    <s v="THE COTTON CORPORATION OF INDIA LIMITED - ADILABAD"/>
    <s v="ADILABAD"/>
    <s v="BB MOD"/>
    <s v="2024-25"/>
    <x v="0"/>
    <n v="9619516383"/>
    <s v="Sanjay Panigrahi"/>
    <n v="1094"/>
    <n v="100"/>
    <s v="Approved"/>
    <x v="1"/>
  </r>
  <r>
    <n v="7786981764"/>
    <s v="THE COTTON CORPORATION OF INDIA LIMITED - ADILABAD"/>
    <s v="ADILABAD"/>
    <s v="BB MOD"/>
    <s v="2024-25"/>
    <x v="0"/>
    <n v="9619516383"/>
    <s v="Sanjay Panigrahi"/>
    <n v="1092"/>
    <n v="100"/>
    <s v="Approved"/>
    <x v="1"/>
  </r>
  <r>
    <n v="8047085474"/>
    <s v="The Cotton Corporation of India Ltd Warangal"/>
    <s v="Warangal"/>
    <s v="BB SPL MOD"/>
    <s v="2024-25"/>
    <x v="0"/>
    <n v="9619516383"/>
    <s v="Sanjay Panigrahi"/>
    <n v="3024"/>
    <n v="100"/>
    <s v="Approved"/>
    <x v="1"/>
  </r>
  <r>
    <n v="5071672881"/>
    <s v="THE COTTON  CORPORATION OF INDIA LTD - ODISHA"/>
    <s v="ODISHA"/>
    <s v="BB SPL MOD"/>
    <s v="2024-25"/>
    <x v="2"/>
    <n v="9619516383"/>
    <s v="Sanjay Panigrahi"/>
    <n v="4028"/>
    <n v="100"/>
    <s v="Approved"/>
    <x v="1"/>
  </r>
  <r>
    <n v="6719526312"/>
    <s v="The Cotton Corporation of India Ltd Warangal"/>
    <s v="Warangal"/>
    <s v="MECH MOD"/>
    <s v="2024-25"/>
    <x v="0"/>
    <n v="9619516383"/>
    <s v="Sanjay Panigrahi"/>
    <n v="4017"/>
    <n v="100"/>
    <s v="Approved"/>
    <x v="1"/>
  </r>
  <r>
    <n v="1426905323"/>
    <s v="The Cotton Corporation of India Hubli"/>
    <s v="Hubli"/>
    <s v="BB SPL MOD"/>
    <s v="2024-25"/>
    <x v="0"/>
    <n v="9619516383"/>
    <s v="Sanjay Panigrahi"/>
    <n v="472"/>
    <n v="100"/>
    <s v="Approved"/>
    <x v="1"/>
  </r>
  <r>
    <n v="2263962721"/>
    <s v="The Cotton Corporation of India Hubli"/>
    <s v="Hubli"/>
    <s v="BB SPL MOD"/>
    <s v="2024-25"/>
    <x v="2"/>
    <n v="9619516383"/>
    <s v="Sanjay Panigrahi"/>
    <n v="426"/>
    <n v="100"/>
    <s v="Approved"/>
    <x v="1"/>
  </r>
  <r>
    <n v="2626527388"/>
    <s v="The Cotton Corporation of India Ltd Warangal"/>
    <s v="Warangal"/>
    <s v="BB SPL MOD"/>
    <s v="2024-25"/>
    <x v="0"/>
    <n v="9619516383"/>
    <s v="Sanjay Panigrahi"/>
    <n v="3001"/>
    <n v="100"/>
    <s v="Approved"/>
    <x v="1"/>
  </r>
  <r>
    <n v="2810388167"/>
    <s v="The Cotton Corporation of India Hubli"/>
    <s v="Hubli"/>
    <s v="BB SPL MOD"/>
    <s v="2024-25"/>
    <x v="0"/>
    <n v="9619516383"/>
    <s v="Sanjay Panigrahi"/>
    <n v="484"/>
    <n v="100"/>
    <s v="Approved"/>
    <x v="1"/>
  </r>
  <r>
    <n v="2838214853"/>
    <s v="The Cotton Corporation of India Hubli"/>
    <s v="Hubli"/>
    <s v="BB SPL MOD"/>
    <s v="2024-25"/>
    <x v="2"/>
    <n v="9619516383"/>
    <s v="Sanjay Panigrahi"/>
    <n v="513"/>
    <n v="100"/>
    <s v="Approved"/>
    <x v="1"/>
  </r>
  <r>
    <n v="3637423891"/>
    <s v="The Cotton Corporation of India Hubli"/>
    <s v="Hubli"/>
    <s v="BB SPL MOD"/>
    <s v="2024-25"/>
    <x v="1"/>
    <n v="9619516383"/>
    <s v="Sanjay Panigrahi"/>
    <n v="471"/>
    <n v="100"/>
    <s v="Approved"/>
    <x v="1"/>
  </r>
  <r>
    <n v="4395831774"/>
    <s v="THE COTTON CORPORATION OF INDIA LIMITED - ADILABAD"/>
    <s v="ADILABAD"/>
    <s v="BB MOD"/>
    <s v="2024-25"/>
    <x v="2"/>
    <n v="9619516383"/>
    <s v="Sanjay Panigrahi"/>
    <n v="1467"/>
    <n v="100"/>
    <s v="Approved"/>
    <x v="1"/>
  </r>
  <r>
    <n v="4494517823"/>
    <s v="The Cotton Corporation of India Hubli"/>
    <s v="Hubli"/>
    <s v="BB SPL MOD"/>
    <s v="2024-25"/>
    <x v="0"/>
    <n v="9619516383"/>
    <s v="Sanjay Panigrahi"/>
    <n v="409"/>
    <n v="100"/>
    <s v="Approved"/>
    <x v="1"/>
  </r>
  <r>
    <n v="4911773237"/>
    <s v="The Cotton Corporation of India Ltd Warangal"/>
    <s v="Warangal"/>
    <s v="BB MOD"/>
    <s v="2024-25"/>
    <x v="0"/>
    <n v="9619516383"/>
    <s v="Sanjay Panigrahi"/>
    <n v="1018"/>
    <n v="100"/>
    <s v="Approved"/>
    <x v="1"/>
  </r>
  <r>
    <n v="4925459340"/>
    <s v="The Cotton Corporation of India Ltd Warangal"/>
    <s v="Warangal"/>
    <s v="BB SPL MOD"/>
    <s v="2024-25"/>
    <x v="2"/>
    <n v="9619516383"/>
    <s v="Sanjay Panigrahi"/>
    <n v="3039"/>
    <n v="100"/>
    <s v="Approved"/>
    <x v="1"/>
  </r>
  <r>
    <n v="5879109494"/>
    <s v="THE COTTON CORPORATION OF INDIA LIMITED - ADILABAD"/>
    <s v="ADILABAD"/>
    <s v="BB MOD"/>
    <s v="2024-25"/>
    <x v="2"/>
    <n v="9619516383"/>
    <s v="Sanjay Panigrahi"/>
    <n v="1194"/>
    <n v="100"/>
    <s v="Approved"/>
    <x v="1"/>
  </r>
  <r>
    <n v="6140007317"/>
    <s v="The Cotton Corporation of India Hubli"/>
    <s v="Hubli"/>
    <s v="BB SPL MOD"/>
    <s v="2024-25"/>
    <x v="0"/>
    <n v="9619516383"/>
    <s v="Sanjay Panigrahi"/>
    <n v="487"/>
    <n v="100"/>
    <s v="Approved"/>
    <x v="1"/>
  </r>
  <r>
    <n v="7896225069"/>
    <s v="The Cotton Corporation of India Hubli"/>
    <s v="Hubli"/>
    <s v="BB SPL MOD"/>
    <s v="2024-25"/>
    <x v="2"/>
    <n v="9619516383"/>
    <s v="Sanjay Panigrahi"/>
    <n v="506"/>
    <n v="100"/>
    <s v="Approved"/>
    <x v="1"/>
  </r>
  <r>
    <n v="8333376788"/>
    <s v="The Cotton Corporation of India Hubli"/>
    <s v="Hubli"/>
    <s v="BB SPL MOD"/>
    <s v="2024-25"/>
    <x v="0"/>
    <n v="9619516383"/>
    <s v="Sanjay Panigrahi"/>
    <n v="486"/>
    <n v="100"/>
    <s v="Approved"/>
    <x v="1"/>
  </r>
  <r>
    <n v="8473430440"/>
    <s v="The Cotton Corporation of India Hubli"/>
    <s v="Hubli"/>
    <s v="BB SPL MOD"/>
    <s v="2024-25"/>
    <x v="0"/>
    <n v="9619516383"/>
    <s v="Sanjay Panigrahi"/>
    <n v="406"/>
    <n v="100"/>
    <s v="Approved"/>
    <x v="1"/>
  </r>
  <r>
    <n v="9289006952"/>
    <s v="The Cotton Corporation of India Hubli"/>
    <s v="Hubli"/>
    <s v="BB SPL MOD"/>
    <s v="2024-25"/>
    <x v="0"/>
    <n v="9619516383"/>
    <s v="Sanjay Panigrahi"/>
    <n v="501"/>
    <n v="100"/>
    <s v="Approved"/>
    <x v="1"/>
  </r>
  <r>
    <n v="9892375796"/>
    <s v="The Cotton Corporation of India Ltd Warangal"/>
    <s v="Warangal"/>
    <s v="BB SPL MOD"/>
    <s v="2024-25"/>
    <x v="0"/>
    <n v="9619516383"/>
    <s v="Sanjay Panigrahi"/>
    <n v="3014"/>
    <n v="100"/>
    <s v="Approved"/>
    <x v="1"/>
  </r>
  <r>
    <n v="9981689676"/>
    <s v="The Cotton Corporation of India Hubli"/>
    <s v="Hubli"/>
    <s v="BB SPL MOD"/>
    <s v="2024-25"/>
    <x v="0"/>
    <n v="9619516383"/>
    <s v="Sanjay Panigrahi"/>
    <n v="502"/>
    <n v="100"/>
    <s v="Approved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45">
  <r>
    <n v="4700305489"/>
    <s v="MARUTI FIBERS"/>
    <s v="Botad, Gujarat"/>
    <s v="S-6"/>
    <s v="2024-2025"/>
    <s v="29mm+"/>
    <s v="9727746078"/>
    <s v="Mr Pareshbhai Kanetiya"/>
    <n v="45"/>
    <n v="100"/>
    <s v="Approved"/>
    <s v="Sold"/>
    <x v="0"/>
  </r>
  <r>
    <n v="2438111027"/>
    <s v="Tikamsa Dulichand Natural Fibres Limited"/>
    <s v="Kukshi (MP)"/>
    <s v="30+"/>
    <s v="2024-25"/>
    <s v="29mm+"/>
    <s v="9893431105"/>
    <s v="Mr. Alok Gupta"/>
    <n v="14"/>
    <n v="100"/>
    <s v="Approved"/>
    <s v="Ready for Sale"/>
    <x v="1"/>
  </r>
  <r>
    <n v="7553427065"/>
    <s v="Tikamsa Dulichand Natural Fibres Limited"/>
    <s v="Kukshi (MP)"/>
    <s v="30+"/>
    <s v="2024-25"/>
    <s v="29mm+"/>
    <s v="9893431105"/>
    <s v="Mr. Alok Gupta"/>
    <n v="15"/>
    <n v="100"/>
    <s v="Approved"/>
    <s v="Ready for Sale"/>
    <x v="1"/>
  </r>
  <r>
    <n v="2840307820"/>
    <s v="The Cotton Corporation of India Ltd Warangal"/>
    <s v="Warangal"/>
    <s v="BB MOD"/>
    <s v="2024-25"/>
    <s v="29mm+"/>
    <n v="9619516383"/>
    <s v="Sanjay Panigrahi"/>
    <n v="1013"/>
    <n v="100"/>
    <s v="Approved"/>
    <s v="Ready for Sale"/>
    <x v="1"/>
  </r>
  <r>
    <n v="2997852785"/>
    <s v="THE COTTON CORPORATION OF INDIA LIMITED - MAHABUBNAGAR"/>
    <s v="Mahabubnagar"/>
    <s v="BB MOD"/>
    <s v="2024-25"/>
    <s v="30mm+"/>
    <n v="9619516383"/>
    <s v="Sanjay Panigrahi"/>
    <n v="2007"/>
    <n v="100"/>
    <s v="Approved"/>
    <s v="Sold"/>
    <x v="2"/>
  </r>
  <r>
    <n v="3541076220"/>
    <s v="THE COTTON CORPORATION OF INDIA LIMITED - MAHABUBNAGAR"/>
    <s v="Mahabubnagar"/>
    <s v="BB MOD"/>
    <s v="2024-25"/>
    <s v="30mm+"/>
    <n v="9619516383"/>
    <s v="Sanjay Panigrahi"/>
    <n v="2002"/>
    <n v="100"/>
    <s v="Approved"/>
    <s v="Sold"/>
    <x v="2"/>
  </r>
  <r>
    <n v="3346338001"/>
    <s v="THE COTTON CORPORATION OF INDIA LIMITED - MAHABUBNAGAR"/>
    <s v="Mahabubnagar"/>
    <s v="BB MOD"/>
    <s v="2024-25"/>
    <s v="29mm+"/>
    <n v="9619516383"/>
    <s v="Sanjay Panigrahi"/>
    <n v="2079"/>
    <n v="100"/>
    <s v="Approved"/>
    <s v="Ready for Sale"/>
    <x v="1"/>
  </r>
  <r>
    <n v="7070835012"/>
    <s v="THE COTTON CORPORATION OF INDIA LIMITED - MAHABUBNAGAR"/>
    <s v="Mahabubnagar"/>
    <s v="BB MOD"/>
    <s v="2024-25"/>
    <s v="29mm+"/>
    <n v="9619516383"/>
    <s v="Sanjay Panigrahi"/>
    <n v="2006"/>
    <n v="100"/>
    <s v="Approved"/>
    <s v="Ready for Sale"/>
    <x v="1"/>
  </r>
  <r>
    <n v="3687724411"/>
    <s v="THE COTTON CORPORATION OF INDIA LIMITED - MAHABUBNAGAR"/>
    <s v="Mahabubnagar"/>
    <s v="BB MOD"/>
    <s v="2024-25"/>
    <s v="30mm+"/>
    <n v="9619516383"/>
    <s v="Sanjay Panigrahi"/>
    <n v="2003"/>
    <n v="100"/>
    <s v="Approved"/>
    <s v="Sold"/>
    <x v="2"/>
  </r>
  <r>
    <n v="6657828149"/>
    <s v="THE COTTON CORPORATION OF INDIA LIMITED - ADILABAD"/>
    <s v="ADILABAD"/>
    <s v="BB MOD"/>
    <s v="2024-25"/>
    <s v="29mm+"/>
    <n v="9619516383"/>
    <s v="Sanjay Panigrahi"/>
    <n v="1013"/>
    <n v="100"/>
    <s v="Approved"/>
    <s v="Sold"/>
    <x v="3"/>
  </r>
  <r>
    <n v="8676699513"/>
    <s v="The Cotton Corporation of India Ltd Warangal"/>
    <s v="Warangal"/>
    <s v="BB MOD"/>
    <s v="2024-25"/>
    <s v="29mm+"/>
    <n v="9619516383"/>
    <s v="Sanjay Panigrahi"/>
    <n v="1011"/>
    <n v="100"/>
    <s v="Approved"/>
    <s v="Ready for Sale"/>
    <x v="1"/>
  </r>
  <r>
    <n v="1563695796"/>
    <s v="THE COTTON CORPORATION OF INDIA LIMITED - MAHABUBNAGAR"/>
    <s v="Mahabubnagar"/>
    <s v="BB MOD"/>
    <s v="2024-25"/>
    <s v="29mm+"/>
    <n v="9619516383"/>
    <s v="Sanjay Panigrahi"/>
    <n v="2024"/>
    <n v="100"/>
    <s v="Approved"/>
    <s v="Ready for Sale"/>
    <x v="1"/>
  </r>
  <r>
    <n v="1174010964"/>
    <s v="THE COTTON CORPORATION OF INDIA LIMITED - MAHABUBNAGAR"/>
    <s v="Mahabubnagar"/>
    <s v="BB MOD"/>
    <s v="2024-25"/>
    <s v="29mm+"/>
    <n v="9619516383"/>
    <s v="Sanjay Panigrahi"/>
    <n v="2025"/>
    <n v="100"/>
    <s v="Approved"/>
    <s v="Ready for Sale"/>
    <x v="1"/>
  </r>
  <r>
    <n v="3752038306"/>
    <s v="THE COTTON CORPORATION OF INDIA LIMITED - MAHABUBNAGAR"/>
    <s v="Mahabubnagar"/>
    <s v="BB MOD"/>
    <s v="2024-25"/>
    <s v="29mm+"/>
    <n v="9619516383"/>
    <s v="Sanjay Panigrahi"/>
    <n v="2068"/>
    <n v="100"/>
    <s v="Approved"/>
    <s v="Ready for Sale"/>
    <x v="1"/>
  </r>
  <r>
    <n v="6599850464"/>
    <s v="THE COTTON CORPORATION OF INDIA LIMITED - MAHABUBNAGAR"/>
    <s v="Mahabubnagar"/>
    <s v="BB MOD"/>
    <s v="2024-25"/>
    <s v="29mm+"/>
    <n v="9619516383"/>
    <s v="Sanjay Panigrahi"/>
    <n v="2122"/>
    <n v="100"/>
    <s v="Approved"/>
    <s v="Ready for Sale"/>
    <x v="1"/>
  </r>
  <r>
    <n v="9267818720"/>
    <s v="THE COTTON CORPORATION OF INDIA LIMITED - ADILABAD"/>
    <s v="ADILABAD"/>
    <s v="BB MOD"/>
    <s v="2024-25"/>
    <s v="29mm+"/>
    <n v="9619516383"/>
    <s v="Sanjay Panigrahi"/>
    <n v="1016"/>
    <n v="100"/>
    <s v="Approved"/>
    <s v="Sold"/>
    <x v="3"/>
  </r>
  <r>
    <n v="6615533792"/>
    <s v="GIMATEX INDUSTRIES PRIVATE LIMITED"/>
    <s v="HINGANGHAT (MH)"/>
    <s v="BUNNY-KASTURI"/>
    <s v="24-25"/>
    <s v="28 mm+"/>
    <n v="9049907107"/>
    <s v="Mr. PRAKASH"/>
    <n v="6"/>
    <n v="100"/>
    <s v="Approved"/>
    <s v="Ready for Sale"/>
    <x v="1"/>
  </r>
  <r>
    <n v="6455556604"/>
    <s v="THE COTTON CORPORATION OF INDIA LIMITED - MAHABUBNAGAR"/>
    <s v="Mahabubnagar"/>
    <s v="BB MOD"/>
    <s v="2024-25"/>
    <s v="29mm+"/>
    <n v="9619516383"/>
    <s v="Sanjay Panigrahi"/>
    <n v="2067"/>
    <n v="100"/>
    <s v="Approved"/>
    <s v="Ready for Sale"/>
    <x v="1"/>
  </r>
  <r>
    <n v="7448202091"/>
    <s v="THE COTTON CORPORATION OF INDIA LIMITED - MAHABUBNAGAR"/>
    <s v="Mahabubnagar"/>
    <s v="BB MOD"/>
    <s v="2024-25"/>
    <s v="29mm+"/>
    <n v="9619516383"/>
    <s v="Sanjay Panigrahi"/>
    <n v="2042"/>
    <n v="100"/>
    <s v="Approved"/>
    <s v="Ready for Sale"/>
    <x v="1"/>
  </r>
  <r>
    <n v="4484979163"/>
    <s v="THE COTTON CORPORATION OF INDIA LIMITED - MAHABUBNAGAR"/>
    <s v="Mahabubnagar"/>
    <s v="BB MOD"/>
    <s v="2024-25"/>
    <s v="30mm+"/>
    <n v="9619516383"/>
    <s v="Sanjay Panigrahi"/>
    <n v="2043"/>
    <n v="100"/>
    <s v="Approved"/>
    <s v="Sold"/>
    <x v="2"/>
  </r>
  <r>
    <n v="3129101305"/>
    <s v="THE COTTON CORPORATION OF INDIA LIMITED - MAHABUBNAGAR"/>
    <s v="Mahabubnagar"/>
    <s v="BB MOD"/>
    <s v="2024-25"/>
    <s v="30mm+"/>
    <n v="9619516383"/>
    <s v="Sanjay Panigrahi"/>
    <n v="2048"/>
    <n v="100"/>
    <s v="Approved"/>
    <s v="Sold"/>
    <x v="2"/>
  </r>
  <r>
    <n v="9965601011"/>
    <s v="THE COTTON CORPORATION OF INDIA LIMITED - ADILABAD"/>
    <s v="ADILABAD"/>
    <s v="BB MOD"/>
    <s v="2024-25"/>
    <s v="30mm+"/>
    <n v="9619516383"/>
    <s v="Sanjay Panigrahi"/>
    <n v="1042"/>
    <n v="100"/>
    <s v="Approved"/>
    <s v="Sold"/>
    <x v="2"/>
  </r>
  <r>
    <n v="7837037107"/>
    <s v="JAYESH COTT"/>
    <s v="Kukshi (MP)"/>
    <s v="kasturi"/>
    <s v="2425"/>
    <s v="30mm+"/>
    <n v="7869719192"/>
    <s v="Mr. Jayesh"/>
    <n v="47"/>
    <n v="100"/>
    <s v="Approved"/>
    <s v="Sold"/>
    <x v="4"/>
  </r>
  <r>
    <n v="2295690038"/>
    <s v="THE COTTON CORPORATION OF INDIA LIMITED - MAHABUBNAGAR"/>
    <s v="Mahabubnagar"/>
    <s v="BB MOD"/>
    <s v="2024-25"/>
    <s v="30mm+"/>
    <n v="9619516383"/>
    <s v="Sanjay Panigrahi"/>
    <n v="2107"/>
    <n v="100"/>
    <s v="Approved"/>
    <s v="Sold"/>
    <x v="2"/>
  </r>
  <r>
    <n v="5494297558"/>
    <s v="THE COTTON CORPORATION OF INDIA LIMITED - MAHABUBNAGAR"/>
    <s v="Mahabubnagar"/>
    <s v="BB MOD"/>
    <s v="2024-25"/>
    <s v="30mm+"/>
    <n v="9619516383"/>
    <s v="Sanjay Panigrahi"/>
    <n v="2072"/>
    <n v="100"/>
    <s v="Approved"/>
    <s v="Sold"/>
    <x v="2"/>
  </r>
  <r>
    <n v="5176078436"/>
    <s v="THE COTTON CORPORATION OF INDIA LIMITED - MAHABUBNAGAR"/>
    <s v="Mahabubnagar"/>
    <s v="BB MOD"/>
    <s v="2024-25"/>
    <s v="30mm+"/>
    <n v="9619516383"/>
    <s v="Sanjay Panigrahi"/>
    <n v="2048"/>
    <n v="100"/>
    <s v="Approved"/>
    <s v="Sold"/>
    <x v="2"/>
  </r>
  <r>
    <n v="2227126292"/>
    <s v="THE COTTON CORPORATION OF INDIA LIMITED - MAHABUBNAGAR"/>
    <s v="Mahabubnagar"/>
    <s v="BB MOD"/>
    <s v="2024-25"/>
    <s v="30mm+"/>
    <n v="9619516383"/>
    <s v="Sanjay Panigrahi"/>
    <n v="2140"/>
    <n v="100"/>
    <s v="Approved"/>
    <s v="Sold"/>
    <x v="2"/>
  </r>
  <r>
    <n v="7685429590"/>
    <s v="THE COTTON CORPORATION OF INDIA LIMITED - MAHABUBNAGAR"/>
    <s v="Mahabubnagar"/>
    <s v="BB MOD"/>
    <s v="2024-25"/>
    <s v="29mm+"/>
    <n v="9619516383"/>
    <s v="Sanjay Panigrahi"/>
    <n v="2083"/>
    <n v="100"/>
    <s v="Approved"/>
    <s v="Sold"/>
    <x v="3"/>
  </r>
  <r>
    <n v="3312034713"/>
    <s v="THE COTTON CORPORATION OF INDIA LIMITED - MAHABUBNAGAR"/>
    <s v="Mahabubnagar"/>
    <s v="BB MOD"/>
    <s v="2024-25"/>
    <s v="29mm+"/>
    <n v="9619516383"/>
    <s v="Sanjay Panigrahi"/>
    <n v="2117"/>
    <n v="100"/>
    <s v="Approved"/>
    <s v="Ready for Sale"/>
    <x v="1"/>
  </r>
  <r>
    <n v="1471473164"/>
    <s v="THE COTTON CORPORATION OF INDIA LIMITED - MAHABUBNAGAR"/>
    <s v="Mahabubnagar"/>
    <s v="BB MOD"/>
    <s v="2024-25"/>
    <s v="29mm+"/>
    <n v="9619516383"/>
    <s v="Sanjay Panigrahi"/>
    <n v="2071"/>
    <n v="100"/>
    <s v="Approved"/>
    <s v="Ready for Sale"/>
    <x v="1"/>
  </r>
  <r>
    <n v="7337779187"/>
    <s v="THE COTTON CORPORATION OF INDIA LIMITED - MAHABUBNAGAR"/>
    <s v="Mahabubnagar"/>
    <s v="BB MOD"/>
    <s v="2024-25"/>
    <s v="29mm+"/>
    <n v="9619516383"/>
    <s v="Sanjay Panigrahi"/>
    <n v="2043"/>
    <n v="100"/>
    <s v="Approved"/>
    <s v="Ready for Sale"/>
    <x v="1"/>
  </r>
  <r>
    <n v="8307704822"/>
    <s v="THE COTTON CORPORATION OF INDIA LIMITED - MAHABUBNAGAR"/>
    <s v="Mahabubnagar"/>
    <s v="BB MOD"/>
    <s v="2024-25"/>
    <s v="29mm+"/>
    <n v="9619516383"/>
    <s v="Sanjay Panigrahi"/>
    <n v="2145"/>
    <n v="100"/>
    <s v="Approved"/>
    <s v="Ready for Sale"/>
    <x v="1"/>
  </r>
  <r>
    <n v="9781991302"/>
    <s v="THE COTTON CORPORATION OF INDIA LIMITED - ADILABAD"/>
    <s v="ADILABAD"/>
    <s v="BB MOD"/>
    <s v="2024-25"/>
    <s v="29mm+"/>
    <n v="9619516383"/>
    <s v="Sanjay Panigrahi"/>
    <n v="1007"/>
    <n v="100"/>
    <s v="Approved"/>
    <s v="Ready for Sale"/>
    <x v="1"/>
  </r>
  <r>
    <n v="4460472207"/>
    <s v="THE COTTON CORPORATION OF INDIA LIMITED - ADILABAD"/>
    <s v="ADILABAD"/>
    <s v="BB MOD"/>
    <s v="2024-25"/>
    <s v="30mm+"/>
    <n v="9619516383"/>
    <s v="Sanjay Panigrahi"/>
    <n v="1038"/>
    <n v="100"/>
    <s v="Approved"/>
    <s v="Sold"/>
    <x v="2"/>
  </r>
  <r>
    <n v="3822624331"/>
    <s v="THE COTTON CORPORATION OF INDIA LIMITED - ADILABAD"/>
    <s v="ADILABAD"/>
    <s v="BB MOD"/>
    <s v="2024-25"/>
    <s v="29mm+"/>
    <n v="9619516383"/>
    <s v="Sanjay Panigrahi"/>
    <n v="1024"/>
    <n v="100"/>
    <s v="Approved"/>
    <s v="Sold"/>
    <x v="5"/>
  </r>
  <r>
    <n v="6916447170"/>
    <s v="THE COTTON CORPORATION OF INDIA LIMITED - ADILABAD"/>
    <s v="ADILABAD"/>
    <s v="BB MOD"/>
    <s v="2024-25"/>
    <s v="29mm+"/>
    <n v="9619516383"/>
    <s v="Sanjay Panigrahi"/>
    <n v="1008"/>
    <n v="100"/>
    <s v="Approved"/>
    <s v="Sold"/>
    <x v="3"/>
  </r>
  <r>
    <n v="3163379369"/>
    <s v="THE COTTON CORPORATION OF INDIA LIMITED - ADILABAD"/>
    <s v="ADILABAD"/>
    <s v="BB MOD"/>
    <s v="2024-25"/>
    <s v="30mm+"/>
    <n v="9619516383"/>
    <s v="Sanjay Panigrahi"/>
    <n v="1058"/>
    <n v="100"/>
    <s v="Approved"/>
    <s v="Sold"/>
    <x v="2"/>
  </r>
  <r>
    <n v="4996194481"/>
    <s v="THE COTTON CORPORATION OF INDIA LIMITED - ADILABAD"/>
    <s v="ADILABAD"/>
    <s v="BB MOD"/>
    <s v="2024-25"/>
    <s v="30mm+"/>
    <n v="9619516383"/>
    <s v="Sanjay Panigrahi"/>
    <n v="1089"/>
    <n v="100"/>
    <s v="Approved"/>
    <s v="Sold"/>
    <x v="2"/>
  </r>
  <r>
    <n v="1727315186"/>
    <s v="THE COTTON CORPORATION OF INDIA LIMITED - ADILABAD"/>
    <s v="ADILABAD"/>
    <s v="BB MOD"/>
    <s v="2024-25"/>
    <s v="29mm+"/>
    <n v="9619516383"/>
    <s v="Sanjay Panigrahi"/>
    <n v="1087"/>
    <n v="100"/>
    <s v="Approved"/>
    <s v="Sold"/>
    <x v="6"/>
  </r>
  <r>
    <n v="9221175035"/>
    <s v="THE COTTON CORPORATION OF INDIA LIMITED - ADILABAD"/>
    <s v="ADILABAD"/>
    <s v="BB MOD"/>
    <s v="2024-25"/>
    <s v="29mm+"/>
    <n v="9619516383"/>
    <s v="Sanjay Panigrahi"/>
    <n v="1086"/>
    <n v="100"/>
    <s v="Approved"/>
    <s v="Sold"/>
    <x v="6"/>
  </r>
  <r>
    <n v="1532250521"/>
    <s v="THE COTTON CORPORATION OF INDIA LIMITED - ADILABAD"/>
    <s v="ADILABAD"/>
    <s v="BB MOD"/>
    <s v="2024-25"/>
    <s v="29mm+"/>
    <n v="9619516383"/>
    <s v="Sanjay Panigrahi"/>
    <n v="1042"/>
    <n v="100"/>
    <s v="Approved"/>
    <s v="Sold"/>
    <x v="6"/>
  </r>
  <r>
    <n v="2705634193"/>
    <s v="THE COTTON CORPORATION OF INDIA LIMITED - ADILABAD"/>
    <s v="ADILABAD"/>
    <s v="BB MOD"/>
    <s v="2024-25"/>
    <s v="30mm+"/>
    <n v="9619516383"/>
    <s v="Sanjay Panigrahi"/>
    <n v="1034"/>
    <n v="100"/>
    <s v="Approved"/>
    <s v="Sold"/>
    <x v="2"/>
  </r>
  <r>
    <n v="8750818909"/>
    <s v="THE COTTON CORPORATION OF INDIA LIMITED - ADILABAD"/>
    <s v="ADILABAD"/>
    <s v="BB MOD"/>
    <s v="2024-25"/>
    <s v="30mm+"/>
    <n v="9619516383"/>
    <s v="Sanjay Panigrahi"/>
    <n v="1047"/>
    <n v="100"/>
    <s v="Approved"/>
    <s v="Sold"/>
    <x v="2"/>
  </r>
  <r>
    <n v="3458257766"/>
    <s v="THE COTTON CORPORATION OF INDIA LIMITED - MAHABUBNAGAR"/>
    <s v="Mahabubnagar"/>
    <s v="BB MOD"/>
    <s v="2024-25"/>
    <s v="29mm+"/>
    <n v="9619516383"/>
    <s v="Sanjay Panigrahi"/>
    <n v="2108"/>
    <n v="100"/>
    <s v="Approved"/>
    <s v="Sold"/>
    <x v="3"/>
  </r>
  <r>
    <n v="8612389165"/>
    <s v="THE COTTON CORPORATION OF INDIA LIMITED - MAHABUBNAGAR"/>
    <s v="Mahabubnagar"/>
    <s v="BB MOD"/>
    <s v="2024-25"/>
    <s v="29mm+"/>
    <n v="9619516383"/>
    <s v="Sanjay Panigrahi"/>
    <n v="2045"/>
    <n v="100"/>
    <s v="Approved"/>
    <s v="Ready for Sale"/>
    <x v="1"/>
  </r>
  <r>
    <n v="5543255000"/>
    <s v="THE COTTON CORPORATION OF INDIA LIMITED - MAHABUBNAGAR"/>
    <s v="Mahabubnagar"/>
    <s v="BB MOD"/>
    <s v="2024-25"/>
    <s v="29mm+"/>
    <n v="9619516383"/>
    <s v="Sanjay Panigrahi"/>
    <n v="2044"/>
    <n v="100"/>
    <s v="Approved"/>
    <s v="Ready for Sale"/>
    <x v="1"/>
  </r>
  <r>
    <n v="6368668564"/>
    <s v="THE COTTON CORPORATION OF INDIA LIMITED - MAHABUBNAGAR"/>
    <s v="Mahabubnagar"/>
    <s v="BB MOD"/>
    <s v="2024-25"/>
    <s v="29mm+"/>
    <n v="9619516383"/>
    <s v="Sanjay Panigrahi"/>
    <n v="2029"/>
    <n v="100"/>
    <s v="Approved"/>
    <s v="Ready for Sale"/>
    <x v="1"/>
  </r>
  <r>
    <n v="8759187998"/>
    <s v="THE COTTON CORPORATION OF INDIA LIMITED - MAHABUBNAGAR"/>
    <s v="Mahabubnagar"/>
    <s v="BB MOD"/>
    <s v="2024-25"/>
    <s v="29mm+"/>
    <n v="9619516383"/>
    <s v="Sanjay Panigrahi"/>
    <n v="2098"/>
    <n v="100"/>
    <s v="Approved"/>
    <s v="Ready for Sale"/>
    <x v="1"/>
  </r>
  <r>
    <n v="4327801814"/>
    <s v="THE COTTON CORPORATION OF INDIA LIMITED - MAHABUBNAGAR"/>
    <s v="Mahabubnagar"/>
    <s v="BB MOD"/>
    <s v="2024-25"/>
    <s v="29mm+"/>
    <n v="9619516383"/>
    <s v="Sanjay Panigrahi"/>
    <n v="2063"/>
    <n v="100"/>
    <s v="Approved"/>
    <s v="Ready for Sale"/>
    <x v="1"/>
  </r>
  <r>
    <n v="3717954916"/>
    <s v="THE COTTON CORPORATION OF INDIA LIMITED - MAHABUBNAGAR"/>
    <s v="Mahabubnagar"/>
    <s v="BB MOD"/>
    <s v="2024-25"/>
    <s v="29mm+"/>
    <n v="9619516383"/>
    <s v="Sanjay Panigrahi"/>
    <n v="2040"/>
    <n v="100"/>
    <s v="Approved"/>
    <s v="Ready for Sale"/>
    <x v="1"/>
  </r>
  <r>
    <n v="5269116081"/>
    <s v="THE COTTON CORPORATION OF INDIA LIMITED - MAHABUBNAGAR"/>
    <s v="Mahabubnagar"/>
    <s v="BB MOD"/>
    <s v="2024-25"/>
    <s v="29mm+"/>
    <n v="9619516383"/>
    <s v="Sanjay Panigrahi"/>
    <n v="2092"/>
    <n v="100"/>
    <s v="Approved"/>
    <s v="Sold"/>
    <x v="3"/>
  </r>
  <r>
    <n v="9498552761"/>
    <s v="THE COTTON CORPORATION OF INDIA LIMITED - MAHABUBNAGAR"/>
    <s v="Mahabubnagar"/>
    <s v="BB MOD"/>
    <s v="2024-25"/>
    <s v="29mm+"/>
    <n v="9619516383"/>
    <s v="Sanjay Panigrahi"/>
    <n v="2046"/>
    <n v="100"/>
    <s v="Approved"/>
    <s v="Ready for Sale"/>
    <x v="1"/>
  </r>
  <r>
    <n v="8164985358"/>
    <s v="THE COTTON CORPORATION OF INDIA LIMITED - MAHABUBNAGAR"/>
    <s v="Mahabubnagar"/>
    <s v="BB MOD"/>
    <s v="2024-25"/>
    <s v="29mm+"/>
    <n v="9619516383"/>
    <s v="Sanjay Panigrahi"/>
    <n v="2114"/>
    <n v="100"/>
    <s v="Approved"/>
    <s v="Ready for Sale"/>
    <x v="1"/>
  </r>
  <r>
    <n v="2041787527"/>
    <s v="THE COTTON CORPORATION OF INDIA LIMITED - MAHABUBNAGAR"/>
    <s v="Mahabubnagar"/>
    <s v="BB MOD"/>
    <s v="2024-25"/>
    <s v="29mm+"/>
    <n v="9619516383"/>
    <s v="Sanjay Panigrahi"/>
    <n v="2070"/>
    <n v="100"/>
    <s v="Approved"/>
    <s v="Ready for Sale"/>
    <x v="1"/>
  </r>
  <r>
    <n v="5079819701"/>
    <s v="THE COTTON CORPORATION OF INDIA LIMITED - MAHABUBNAGAR"/>
    <s v="Mahabubnagar"/>
    <s v="BB MOD"/>
    <s v="2024-25"/>
    <s v="29mm+"/>
    <n v="9619516383"/>
    <s v="Sanjay Panigrahi"/>
    <n v="2069"/>
    <n v="100"/>
    <s v="Approved"/>
    <s v="Ready for Sale"/>
    <x v="1"/>
  </r>
  <r>
    <n v="3273937625"/>
    <s v="THE COTTON CORPORATION OF INDIA LIMITED - MAHABUBNAGAR"/>
    <s v="Mahabubnagar"/>
    <s v="BB MOD"/>
    <s v="2024-25"/>
    <s v="29mm+"/>
    <n v="9619516383"/>
    <s v="Sanjay Panigrahi"/>
    <n v="2067"/>
    <n v="100"/>
    <s v="Approved"/>
    <s v="Ready for Sale"/>
    <x v="1"/>
  </r>
  <r>
    <n v="4788620689"/>
    <s v="THE COTTON CORPORATION OF INDIA LIMITED - MAHABUBNAGAR"/>
    <s v="Mahabubnagar"/>
    <s v="BB MOD"/>
    <s v="2024-25"/>
    <s v="29mm+"/>
    <n v="9619516383"/>
    <s v="Sanjay Panigrahi"/>
    <n v="2064"/>
    <n v="100"/>
    <s v="Approved"/>
    <s v="Ready for Sale"/>
    <x v="1"/>
  </r>
  <r>
    <n v="5145421175"/>
    <s v="THE COTTON CORPORATION OF INDIA LIMITED - MAHABUBNAGAR"/>
    <s v="Mahabubnagar"/>
    <s v="BB MOD"/>
    <s v="2024-25"/>
    <s v="29mm+"/>
    <n v="9619516383"/>
    <s v="Sanjay Panigrahi"/>
    <n v="2037"/>
    <n v="100"/>
    <s v="Approved"/>
    <s v="Ready for Sale"/>
    <x v="1"/>
  </r>
  <r>
    <n v="2349384748"/>
    <s v="THE COTTON CORPORATION OF INDIA LIMITED - ADILABAD"/>
    <s v="ADILABAD"/>
    <s v="BB MOD"/>
    <s v="2024-25"/>
    <s v="30mm+"/>
    <n v="9619516383"/>
    <s v="Sanjay Panigrahi"/>
    <n v="1056"/>
    <n v="100"/>
    <s v="Approved"/>
    <s v="Sold"/>
    <x v="2"/>
  </r>
  <r>
    <n v="6847893656"/>
    <s v="THE COTTON CORPORATION OF INDIA LIMITED - ADILABAD"/>
    <s v="ADILABAD"/>
    <s v="BB MOD"/>
    <s v="2024-25"/>
    <s v="29mm+"/>
    <n v="9619516383"/>
    <s v="Sanjay Panigrahi"/>
    <n v="1041"/>
    <n v="100"/>
    <s v="Approved"/>
    <s v="Sold"/>
    <x v="6"/>
  </r>
  <r>
    <n v="2166333121"/>
    <s v="THE COTTON CORPORATION OF INDIA LIMITED - ADILABAD"/>
    <s v="ADILABAD"/>
    <s v="BB MOD"/>
    <s v="2024-25"/>
    <s v="30mm+"/>
    <n v="9619516383"/>
    <s v="Sanjay Panigrahi"/>
    <n v="1033"/>
    <n v="100"/>
    <s v="Approved"/>
    <s v="Sold"/>
    <x v="2"/>
  </r>
  <r>
    <n v="2669000040"/>
    <s v="THE COTTON CORPORATION OF INDIA LIMITED - MAHABUBNAGAR"/>
    <s v="Mahabubnagar"/>
    <s v="BB MOD"/>
    <s v="2024-25"/>
    <s v="29mm+"/>
    <n v="9619516383"/>
    <s v="Sanjay Panigrahi"/>
    <n v="2076"/>
    <n v="100"/>
    <s v="Approved"/>
    <s v="Sold"/>
    <x v="3"/>
  </r>
  <r>
    <n v="5147217360"/>
    <s v="THE COTTON CORPORATION OF INDIA LIMITED - MAHABUBNAGAR"/>
    <s v="Mahabubnagar"/>
    <s v="BB MOD"/>
    <s v="2024-25"/>
    <s v="29mm+"/>
    <n v="9619516383"/>
    <s v="Sanjay Panigrahi"/>
    <n v="2131"/>
    <n v="100"/>
    <s v="Approved"/>
    <s v="Ready for Sale"/>
    <x v="1"/>
  </r>
  <r>
    <n v="8539850456"/>
    <s v="THE COTTON CORPORATION OF INDIA LIMITED - MAHABUBNAGAR"/>
    <s v="Mahabubnagar"/>
    <s v="BB MOD"/>
    <s v="2024-25"/>
    <s v="29mm+"/>
    <n v="9619516383"/>
    <s v="Sanjay Panigrahi"/>
    <n v="2130"/>
    <n v="100"/>
    <s v="Approved"/>
    <s v="Ready for Sale"/>
    <x v="1"/>
  </r>
  <r>
    <n v="7301592039"/>
    <s v="THE COTTON CORPORATION OF INDIA LIMITED - MAHABUBNAGAR"/>
    <s v="Mahabubnagar"/>
    <s v="BB MOD"/>
    <s v="2024-25"/>
    <s v="29mm+"/>
    <n v="9619516383"/>
    <s v="Sanjay Panigrahi"/>
    <n v="2129"/>
    <n v="100"/>
    <s v="Approved"/>
    <s v="Ready for Sale"/>
    <x v="1"/>
  </r>
  <r>
    <n v="7069964731"/>
    <s v="THE COTTON CORPORATION OF INDIA LIMITED - MAHABUBNAGAR"/>
    <s v="Mahabubnagar"/>
    <s v="BB MOD"/>
    <s v="2024-25"/>
    <s v="29mm+"/>
    <n v="9619516383"/>
    <s v="Sanjay Panigrahi"/>
    <n v="2115"/>
    <n v="100"/>
    <s v="Approved"/>
    <s v="Ready for Sale"/>
    <x v="1"/>
  </r>
  <r>
    <n v="6388836697"/>
    <s v="THE COTTON CORPORATION OF INDIA LIMITED - MAHABUBNAGAR"/>
    <s v="Mahabubnagar"/>
    <s v="BB MOD"/>
    <s v="2024-25"/>
    <s v="29mm+"/>
    <n v="9619516383"/>
    <s v="Sanjay Panigrahi"/>
    <n v="2113"/>
    <n v="100"/>
    <s v="Approved"/>
    <s v="Ready for Sale"/>
    <x v="1"/>
  </r>
  <r>
    <n v="8906833935"/>
    <s v="THE COTTON CORPORATION OF INDIA LIMITED - MAHABUBNAGAR"/>
    <s v="Mahabubnagar"/>
    <s v="BB MOD"/>
    <s v="2024-25"/>
    <s v="29mm+"/>
    <n v="9619516383"/>
    <s v="Sanjay Panigrahi"/>
    <n v="2112"/>
    <n v="100"/>
    <s v="Approved"/>
    <s v="Ready for Sale"/>
    <x v="1"/>
  </r>
  <r>
    <n v="2429988762"/>
    <s v="THE COTTON CORPORATION OF INDIA LIMITED - MAHABUBNAGAR"/>
    <s v="Mahabubnagar"/>
    <s v="BB MOD"/>
    <s v="2024-25"/>
    <s v="29mm+"/>
    <n v="9619516383"/>
    <s v="Sanjay Panigrahi"/>
    <n v="2099"/>
    <n v="100"/>
    <s v="Approved"/>
    <s v="Ready for Sale"/>
    <x v="1"/>
  </r>
  <r>
    <n v="2715618097"/>
    <s v="THE COTTON CORPORATION OF INDIA LIMITED - MAHABUBNAGAR"/>
    <s v="Mahabubnagar"/>
    <s v="BB MOD"/>
    <s v="2024-25"/>
    <s v="29mm+"/>
    <n v="9619516383"/>
    <s v="Sanjay Panigrahi"/>
    <n v="2090"/>
    <n v="100"/>
    <s v="Approved"/>
    <s v="Ready for Sale"/>
    <x v="1"/>
  </r>
  <r>
    <n v="9316038382"/>
    <s v="THE COTTON CORPORATION OF INDIA LIMITED - MAHABUBNAGAR"/>
    <s v="Mahabubnagar"/>
    <s v="BB MOD"/>
    <s v="2024-25"/>
    <s v="29mm+"/>
    <n v="9619516383"/>
    <s v="Sanjay Panigrahi"/>
    <n v="2089"/>
    <n v="100"/>
    <s v="Approved"/>
    <s v="Ready for Sale"/>
    <x v="1"/>
  </r>
  <r>
    <n v="6318662774"/>
    <s v="THE COTTON CORPORATION OF INDIA LIMITED - MAHABUBNAGAR"/>
    <s v="Mahabubnagar"/>
    <s v="BB MOD"/>
    <s v="2024-25"/>
    <s v="29mm+"/>
    <n v="9619516383"/>
    <s v="Sanjay Panigrahi"/>
    <n v="2082"/>
    <n v="100"/>
    <s v="Approved"/>
    <s v="Ready for Sale"/>
    <x v="1"/>
  </r>
  <r>
    <n v="6690341686"/>
    <s v="THE COTTON CORPORATION OF INDIA LIMITED - MAHABUBNAGAR"/>
    <s v="Mahabubnagar"/>
    <s v="BB MOD"/>
    <s v="2024-25"/>
    <s v="29mm+"/>
    <n v="9619516383"/>
    <s v="Sanjay Panigrahi"/>
    <n v="2066"/>
    <n v="100"/>
    <s v="Approved"/>
    <s v="Ready for Sale"/>
    <x v="1"/>
  </r>
  <r>
    <n v="7896163902"/>
    <s v="THE COTTON CORPORATION OF INDIA LIMITED - MAHABUBNAGAR"/>
    <s v="Mahabubnagar"/>
    <s v="BB MOD"/>
    <s v="2024-25"/>
    <s v="29mm+"/>
    <n v="9619516383"/>
    <s v="Sanjay Panigrahi"/>
    <n v="2065"/>
    <n v="100"/>
    <s v="Approved"/>
    <s v="Ready for Sale"/>
    <x v="1"/>
  </r>
  <r>
    <n v="4915212097"/>
    <s v="THE COTTON CORPORATION OF INDIA LIMITED - MAHABUBNAGAR"/>
    <s v="Mahabubnagar"/>
    <s v="BB MOD"/>
    <s v="2024-25"/>
    <s v="29mm+"/>
    <n v="9619516383"/>
    <s v="Sanjay Panigrahi"/>
    <n v="2042"/>
    <n v="100"/>
    <s v="Approved"/>
    <s v="Ready for Sale"/>
    <x v="1"/>
  </r>
  <r>
    <n v="3514419120"/>
    <s v="THE COTTON CORPORATION OF INDIA LIMITED - ADILABAD"/>
    <s v="ADILABAD"/>
    <s v="BB MOD"/>
    <s v="2024-25"/>
    <s v="29mm+"/>
    <n v="9619516383"/>
    <s v="Sanjay Panigrahi"/>
    <n v="1166"/>
    <n v="100"/>
    <s v="Approved"/>
    <s v="Ready for Sale"/>
    <x v="1"/>
  </r>
  <r>
    <n v="2062764235"/>
    <s v="THE COTTON CORPORATION OF INDIA LIMITED - ADILABAD"/>
    <s v="ADILABAD"/>
    <s v="BB MOD"/>
    <s v="2024-25"/>
    <s v="30mm+"/>
    <n v="9619516383"/>
    <s v="Sanjay Panigrahi"/>
    <n v="1132"/>
    <n v="100"/>
    <s v="Approved"/>
    <s v="Sold"/>
    <x v="2"/>
  </r>
  <r>
    <n v="9951237778"/>
    <s v="THE COTTON CORPORATION OF INDIA LIMITED - AURANGABAD"/>
    <s v="AURANGABAD"/>
    <s v="BB SPL MOD"/>
    <s v="2024-25"/>
    <s v="29mm+"/>
    <n v="9619516383"/>
    <s v="Sanjay Panigrahi"/>
    <n v="205"/>
    <n v="100"/>
    <s v="Approved"/>
    <s v="Ready for Sale"/>
    <x v="1"/>
  </r>
  <r>
    <n v="9846944894"/>
    <s v="THE COTTON CORPORATION OF INDIA LIMITED - AURANGABAD"/>
    <s v="AURANGABAD"/>
    <s v="BB SPL MOD"/>
    <s v="2024-25"/>
    <s v="29mm+"/>
    <n v="9619516383"/>
    <s v="Sanjay Panigrahi"/>
    <n v="201"/>
    <n v="100"/>
    <s v="Approved"/>
    <s v="Ready for Sale"/>
    <x v="1"/>
  </r>
  <r>
    <n v="6206826057"/>
    <s v="THE COTTON CORPORATION OF INDIA LIMITED - AURANGABAD"/>
    <s v="AURANGABAD"/>
    <s v="BB MOD"/>
    <s v="2024-25"/>
    <s v="29mm+"/>
    <n v="9619516383"/>
    <s v="Sanjay Panigrahi"/>
    <n v="16"/>
    <n v="100"/>
    <s v="Approved"/>
    <s v="Sold"/>
    <x v="7"/>
  </r>
  <r>
    <n v="6037770295"/>
    <s v="THE COTTON CORPORATION OF INDIA LIMITED - MAHABUBNAGAR"/>
    <s v="Mahabubnagar"/>
    <s v="BB MOD"/>
    <s v="2024-25"/>
    <s v="29mm+"/>
    <n v="9619516383"/>
    <s v="Sanjay Panigrahi"/>
    <n v="2073"/>
    <n v="100"/>
    <s v="Approved"/>
    <s v="Ready for Sale"/>
    <x v="1"/>
  </r>
  <r>
    <n v="8254461826"/>
    <s v="THE COTTON CORPORATION OF INDIA LIMITED - MAHABUBNAGAR"/>
    <s v="Mahabubnagar"/>
    <s v="BB MOD"/>
    <s v="2024-25"/>
    <s v="30mm+"/>
    <n v="9619516383"/>
    <s v="Sanjay Panigrahi"/>
    <n v="2139"/>
    <n v="100"/>
    <s v="Approved"/>
    <s v="Sold"/>
    <x v="2"/>
  </r>
  <r>
    <n v="2157628534"/>
    <s v="THE COTTON CORPORATION OF INDIA LIMITED - MAHABUBNAGAR"/>
    <s v="Mahabubnagar"/>
    <s v="BB MOD"/>
    <s v="2024-25"/>
    <s v="29mm+"/>
    <n v="9619516383"/>
    <s v="Sanjay Panigrahi"/>
    <n v="2028"/>
    <n v="100"/>
    <s v="Approved"/>
    <s v="Ready for Sale"/>
    <x v="1"/>
  </r>
  <r>
    <n v="8585927657"/>
    <s v="THE COTTON CORPORATION OF INDIA LIMITED - MAHABUBNAGAR"/>
    <s v="Mahabubnagar"/>
    <s v="BB MOD"/>
    <s v="2024-25"/>
    <s v="29mm+"/>
    <n v="9619516383"/>
    <s v="Sanjay Panigrahi"/>
    <n v="2027"/>
    <n v="100"/>
    <s v="Approved"/>
    <s v="Ready for Sale"/>
    <x v="1"/>
  </r>
  <r>
    <n v="6403750314"/>
    <s v="THE COTTON CORPORATION OF INDIA LIMITED - MAHABUBNAGAR"/>
    <s v="Mahabubnagar"/>
    <s v="BB MOD"/>
    <s v="2024-25"/>
    <s v="29mm+"/>
    <n v="9619516383"/>
    <s v="Sanjay Panigrahi"/>
    <n v="2068"/>
    <n v="100"/>
    <s v="Approved"/>
    <s v="Ready for Sale"/>
    <x v="1"/>
  </r>
  <r>
    <n v="9500733713"/>
    <s v="THE COTTON CORPORATION OF INDIA LIMITED - MAHABUBNAGAR"/>
    <s v="Mahabubnagar"/>
    <s v="BB MOD"/>
    <s v="2024-25"/>
    <s v="29mm+"/>
    <n v="9619516383"/>
    <s v="Sanjay Panigrahi"/>
    <n v="2039"/>
    <n v="100"/>
    <s v="Approved"/>
    <s v="Ready for Sale"/>
    <x v="1"/>
  </r>
  <r>
    <n v="5197313128"/>
    <s v="THE COTTON CORPORATION OF INDIA LIMITED - MAHABUBNAGAR"/>
    <s v="Mahabubnagar"/>
    <s v="BB MOD"/>
    <s v="2024-25"/>
    <s v="29mm+"/>
    <n v="9619516383"/>
    <s v="Sanjay Panigrahi"/>
    <n v="2015"/>
    <n v="100"/>
    <s v="Approved"/>
    <s v="Ready for Sale"/>
    <x v="1"/>
  </r>
  <r>
    <n v="5026874234"/>
    <s v="THE COTTON CORPORATION OF INDIA LIMITED - MAHABUBNAGAR"/>
    <s v="Mahabubnagar"/>
    <s v="BB MOD"/>
    <s v="2024-25"/>
    <s v="30mm+"/>
    <n v="9619516383"/>
    <s v="Sanjay Panigrahi"/>
    <n v="2013"/>
    <n v="100"/>
    <s v="Approved"/>
    <s v="Sold"/>
    <x v="2"/>
  </r>
  <r>
    <n v="8935055727"/>
    <s v="THE COTTON CORPORATION OF INDIA LIMITED - MAHABUBNAGAR"/>
    <s v="Mahabubnagar"/>
    <s v="BB MOD"/>
    <s v="2024-25"/>
    <s v="29mm+"/>
    <n v="9619516383"/>
    <s v="Sanjay Panigrahi"/>
    <n v="2012"/>
    <n v="100"/>
    <s v="Approved"/>
    <s v="Ready for Sale"/>
    <x v="1"/>
  </r>
  <r>
    <n v="2109950978"/>
    <s v="THE COTTON CORPORATION OF INDIA LIMITED - AURANGABAD"/>
    <s v="AURANGABAD"/>
    <s v="BB MOD"/>
    <s v="2024-25"/>
    <s v="29mm+"/>
    <n v="9619516383"/>
    <s v="Sanjay Panigrahi"/>
    <n v="16"/>
    <n v="100"/>
    <s v="Approved"/>
    <s v="Sold"/>
    <x v="8"/>
  </r>
  <r>
    <n v="8945729706"/>
    <s v="THE COTTON CORPORATION OF INDIA LIMITED - AURANGABAD"/>
    <s v="AURANGABAD"/>
    <s v="BB MOD"/>
    <s v="2024-25"/>
    <s v="29mm+"/>
    <n v="9619516383"/>
    <s v="Sanjay Panigrahi"/>
    <n v="19"/>
    <n v="100"/>
    <s v="Approved"/>
    <s v="Sold"/>
    <x v="8"/>
  </r>
  <r>
    <n v="7964293312"/>
    <s v="THE COTTON CORPORATION OF INDIA LIMITED - AURANGABAD"/>
    <s v="AURANGABAD"/>
    <s v="BB SPL MOD"/>
    <s v="2024-25"/>
    <s v="29mm+"/>
    <n v="9619516383"/>
    <s v="Sanjay Panigrahi"/>
    <n v="222"/>
    <n v="100"/>
    <s v="Approved"/>
    <s v="Ready for Sale"/>
    <x v="1"/>
  </r>
  <r>
    <n v="7852574824"/>
    <s v="THE COTTON CORPORATION OF INDIA LIMITED - ADILABAD"/>
    <s v="ADILABAD"/>
    <s v="BB MOD"/>
    <s v="2024-25"/>
    <s v="29mm+"/>
    <n v="9619516383"/>
    <s v="Sanjay Panigrahi"/>
    <n v="1084"/>
    <n v="100"/>
    <s v="Approved"/>
    <s v="Ready for Sale"/>
    <x v="1"/>
  </r>
  <r>
    <n v="7440504722"/>
    <s v="THE COTTON CORPORATION OF INDIA LIMITED - ADILABAD"/>
    <s v="ADILABAD"/>
    <s v="BB MOD"/>
    <s v="2024-25"/>
    <s v="29mm+"/>
    <n v="9619516383"/>
    <s v="Sanjay Panigrahi"/>
    <n v="1111"/>
    <n v="100"/>
    <s v="Approved"/>
    <s v="Ready for Sale"/>
    <x v="1"/>
  </r>
  <r>
    <n v="5071853280"/>
    <s v="THE COTTON CORPORATION OF INDIA LIMITED - ADILABAD"/>
    <s v="ADILABAD"/>
    <s v="BB MOD"/>
    <s v="2024-25"/>
    <s v="29mm+"/>
    <n v="9619516383"/>
    <s v="Sanjay Panigrahi"/>
    <n v="1062"/>
    <n v="100"/>
    <s v="Approved"/>
    <s v="Ready for Sale"/>
    <x v="1"/>
  </r>
  <r>
    <n v="7326850052"/>
    <s v="THE COTTON CORPORATION OF INDIA LIMITED - ADILABAD"/>
    <s v="ADILABAD"/>
    <s v="BB MOD"/>
    <s v="2024-25"/>
    <s v="29mm+"/>
    <n v="9619516383"/>
    <s v="Sanjay Panigrahi"/>
    <n v="1045"/>
    <n v="100"/>
    <s v="Approved"/>
    <s v="Ready for Sale"/>
    <x v="1"/>
  </r>
  <r>
    <n v="4491499231"/>
    <s v="THE COTTON CORPORATION OF INDIA LIMITED - ADILABAD"/>
    <s v="ADILABAD"/>
    <s v="BB MOD"/>
    <s v="2024-25"/>
    <s v="30mm+"/>
    <n v="9619516383"/>
    <s v="Sanjay Panigrahi"/>
    <n v="1032"/>
    <n v="100"/>
    <s v="Approved"/>
    <s v="Sold"/>
    <x v="2"/>
  </r>
  <r>
    <n v="1264463606"/>
    <s v="THE COTTON CORPORATION OF INDIA LIMITED - ADILABAD"/>
    <s v="ADILABAD"/>
    <s v="BB MOD"/>
    <s v="2024-25"/>
    <s v="29mm+"/>
    <n v="9619516383"/>
    <s v="Sanjay Panigrahi"/>
    <n v="1029"/>
    <n v="100"/>
    <s v="Approved"/>
    <s v="Ready for Sale"/>
    <x v="1"/>
  </r>
  <r>
    <n v="2860183721"/>
    <s v="THE COTTON CORPORATION OF INDIA LIMITED - ADILABAD"/>
    <s v="ADILABAD"/>
    <s v="BB MOD"/>
    <s v="2024-25"/>
    <s v="30mm+"/>
    <n v="9619516383"/>
    <s v="Sanjay Panigrahi"/>
    <n v="1015"/>
    <n v="100"/>
    <s v="Approved"/>
    <s v="Sold"/>
    <x v="2"/>
  </r>
  <r>
    <n v="8146243505"/>
    <s v="THE COTTON CORPORATION OF INDIA LIMITED - ADILABAD"/>
    <s v="ADILABAD"/>
    <s v="BB MOD"/>
    <s v="2024-25"/>
    <s v="29mm+"/>
    <n v="9619516383"/>
    <s v="Sanjay Panigrahi"/>
    <n v="1014"/>
    <n v="100"/>
    <s v="Approved"/>
    <s v="Ready for Sale"/>
    <x v="1"/>
  </r>
  <r>
    <n v="5639298577"/>
    <s v="THE COTTON CORPORATION OF INDIA LIMITED - ADILABAD"/>
    <s v="ADILABAD"/>
    <s v="BB MOD"/>
    <s v="2024-25"/>
    <s v="29mm+"/>
    <n v="9619516383"/>
    <s v="Sanjay Panigrahi"/>
    <n v="1106"/>
    <n v="100"/>
    <s v="Approved"/>
    <s v="Ready for Sale"/>
    <x v="1"/>
  </r>
  <r>
    <n v="5219299429"/>
    <s v="THE COTTON CORPORATION OF INDIA LIMITED - ADILABAD"/>
    <s v="ADILABAD"/>
    <s v="BB MOD"/>
    <s v="2024-25"/>
    <s v="30mm+"/>
    <n v="9619516383"/>
    <s v="Sanjay Panigrahi"/>
    <n v="1075"/>
    <n v="100"/>
    <s v="Approved"/>
    <s v="Sold"/>
    <x v="9"/>
  </r>
  <r>
    <n v="4286735010"/>
    <s v="THE COTTON CORPORATION OF INDIA LIMITED - ADILABAD"/>
    <s v="ADILABAD"/>
    <s v="BB MOD"/>
    <s v="2024-25"/>
    <s v="29mm+"/>
    <n v="9619516383"/>
    <s v="Sanjay Panigrahi"/>
    <n v="1055"/>
    <n v="100"/>
    <s v="Approved"/>
    <s v="Ready for Sale"/>
    <x v="1"/>
  </r>
  <r>
    <n v="2743356163"/>
    <s v="THE COTTON CORPORATION OF INDIA LIMITED - ADILABAD"/>
    <s v="ADILABAD"/>
    <s v="BB MOD"/>
    <s v="2024-25"/>
    <s v="29mm+"/>
    <n v="9619516383"/>
    <s v="Sanjay Panigrahi"/>
    <n v="1070"/>
    <n v="100"/>
    <s v="Approved"/>
    <s v="Ready for Sale"/>
    <x v="1"/>
  </r>
  <r>
    <n v="7685180710"/>
    <s v="THE COTTON CORPORATION OF INDIA LIMITED - ADILABAD"/>
    <s v="ADILABAD"/>
    <s v="BB MOD"/>
    <s v="2024-25"/>
    <s v="28 mm+"/>
    <n v="9619516383"/>
    <s v="Sanjay Panigrahi"/>
    <n v="1004"/>
    <n v="100"/>
    <s v="Approved"/>
    <s v="Ready for Sale"/>
    <x v="1"/>
  </r>
  <r>
    <n v="6875423874"/>
    <s v="THE COTTON CORPORATION OF INDIA LIMITED - AURANGABAD"/>
    <s v="AURANGABAD"/>
    <s v="BB MOD"/>
    <s v="2024-25"/>
    <s v="29mm+"/>
    <n v="9619516383"/>
    <s v="Sanjay Panigrahi"/>
    <n v="4"/>
    <n v="100"/>
    <s v="Approved"/>
    <s v="Sold"/>
    <x v="10"/>
  </r>
  <r>
    <n v="2591952816"/>
    <s v="THE COTTON CORPORATION OF INDIA LIMITED - AURANGABAD"/>
    <s v="AURANGABAD"/>
    <s v="BB MOD"/>
    <s v="2024-25"/>
    <s v="29mm+"/>
    <n v="9619516383"/>
    <s v="Sanjay Panigrahi"/>
    <n v="8"/>
    <n v="100"/>
    <s v="Approved"/>
    <s v="Sold"/>
    <x v="11"/>
  </r>
  <r>
    <n v="9554173930"/>
    <s v="THE COTTON CORPORATION OF INDIA LIMITED - AURANGABAD"/>
    <s v="AURANGABAD"/>
    <s v="BB MOD"/>
    <s v="2024-25"/>
    <s v="29mm+"/>
    <n v="9619516383"/>
    <s v="Sanjay Panigrahi"/>
    <n v="6"/>
    <n v="100"/>
    <s v="Approved"/>
    <s v="Ready for Sale"/>
    <x v="1"/>
  </r>
  <r>
    <n v="5584396397"/>
    <s v="THE COTTON CORPORATION OF INDIA LIMITED - AURANGABAD"/>
    <s v="AURANGABAD"/>
    <s v="BB MOD"/>
    <s v="2024-25"/>
    <s v="29mm+"/>
    <n v="9619516383"/>
    <s v="Sanjay Panigrahi"/>
    <n v="5"/>
    <n v="100"/>
    <s v="Approved"/>
    <s v="Sold"/>
    <x v="7"/>
  </r>
  <r>
    <n v="3084008406"/>
    <s v="THE COTTON CORPORATION OF INDIA LIMITED - AURANGABAD"/>
    <s v="AURANGABAD"/>
    <s v="BB MOD"/>
    <s v="2024-25"/>
    <s v="29mm+"/>
    <n v="9619516383"/>
    <s v="Sanjay Panigrahi"/>
    <n v="4"/>
    <n v="100"/>
    <s v="Approved"/>
    <s v="Sold"/>
    <x v="7"/>
  </r>
  <r>
    <n v="1832103130"/>
    <s v="THE COTTON CORPORATION OF INDIA LIMITED - ADILABAD"/>
    <s v="ADILABAD"/>
    <s v="BB MOD"/>
    <s v="2024-25"/>
    <s v="29mm+"/>
    <n v="9619516383"/>
    <s v="Sanjay Panigrahi"/>
    <n v="1083"/>
    <n v="100"/>
    <s v="Approved"/>
    <s v="Ready for Sale"/>
    <x v="1"/>
  </r>
  <r>
    <n v="4178890229"/>
    <s v="THE COTTON CORPORATION OF INDIA LIMITED - ADILABAD"/>
    <s v="ADILABAD"/>
    <s v="BB MOD"/>
    <s v="2024-25"/>
    <s v="29mm+"/>
    <n v="9619516383"/>
    <s v="Sanjay Panigrahi"/>
    <n v="1112"/>
    <n v="100"/>
    <s v="Approved"/>
    <s v="Sold"/>
    <x v="12"/>
  </r>
  <r>
    <n v="3186365826"/>
    <s v="THE COTTON CORPORATION OF INDIA LIMITED - ADILABAD"/>
    <s v="ADILABAD"/>
    <s v="BB MOD"/>
    <s v="2024-25"/>
    <s v="30mm+"/>
    <n v="9619516383"/>
    <s v="Sanjay Panigrahi"/>
    <n v="1025"/>
    <n v="100"/>
    <s v="Approved"/>
    <s v="Sold"/>
    <x v="2"/>
  </r>
  <r>
    <n v="4794254712"/>
    <s v="THE COTTON CORPORATION OF INDIA LIMITED - ADILABAD"/>
    <s v="ADILABAD"/>
    <s v="BB MOD"/>
    <s v="2024-25"/>
    <s v="28 mm+"/>
    <n v="9619516383"/>
    <s v="Sanjay Panigrahi"/>
    <n v="1021"/>
    <n v="100"/>
    <s v="Approved"/>
    <s v="Ready for Sale"/>
    <x v="1"/>
  </r>
  <r>
    <n v="6619633407"/>
    <s v="THE COTTON CORPORATION OF INDIA LIMITED - ADILABAD"/>
    <s v="ADILABAD"/>
    <s v="BB MOD"/>
    <s v="2024-25"/>
    <s v="28 mm+"/>
    <n v="9619516383"/>
    <s v="Sanjay Panigrahi"/>
    <n v="1011"/>
    <n v="100"/>
    <s v="Approved"/>
    <s v="Ready for Sale"/>
    <x v="1"/>
  </r>
  <r>
    <n v="3695068232"/>
    <s v="THE COTTON CORPORATION OF INDIA LIMITED - ADILABAD"/>
    <s v="ADILABAD"/>
    <s v="BB MOD"/>
    <s v="2024-25"/>
    <s v="28 mm+"/>
    <n v="9619516383"/>
    <s v="Sanjay Panigrahi"/>
    <n v="1010"/>
    <n v="100"/>
    <s v="Approved"/>
    <s v="Ready for Sale"/>
    <x v="1"/>
  </r>
  <r>
    <n v="9663227230"/>
    <s v="THE COTTON CORPORATION OF INDIA LIMITED - ADILABAD"/>
    <s v="ADILABAD"/>
    <s v="BB MOD"/>
    <s v="2024-25"/>
    <s v="28 mm+"/>
    <n v="9619516383"/>
    <s v="Sanjay Panigrahi"/>
    <n v="1006"/>
    <n v="100"/>
    <s v="Approved"/>
    <s v="Ready for Sale"/>
    <x v="1"/>
  </r>
  <r>
    <n v="1685001312"/>
    <s v="THE COTTON CORPORATION OF INDIA LIMITED - ADILABAD"/>
    <s v="ADILABAD"/>
    <s v="BB MOD"/>
    <s v="2024-25"/>
    <s v="28 mm+"/>
    <n v="9619516383"/>
    <s v="Sanjay Panigrahi"/>
    <n v="1004"/>
    <n v="100"/>
    <s v="Approved"/>
    <s v="Ready for Sale"/>
    <x v="1"/>
  </r>
  <r>
    <n v="8680854495"/>
    <s v="THE COTTON CORPORATION OF INDIA LIMITED - ADILABAD"/>
    <s v="ADILABAD"/>
    <s v="BB MOD"/>
    <s v="2024-25"/>
    <s v="28 mm+"/>
    <n v="9619516383"/>
    <s v="Sanjay Panigrahi"/>
    <n v="1002"/>
    <n v="100"/>
    <s v="Approved"/>
    <s v="Ready for Sale"/>
    <x v="1"/>
  </r>
  <r>
    <n v="6276659508"/>
    <s v="THE COTTON CORPORATION OF INDIA LIMITED - ADILABAD"/>
    <s v="ADILABAD"/>
    <s v="BB MOD"/>
    <s v="2024-25"/>
    <s v="30mm+"/>
    <n v="9619516383"/>
    <s v="Sanjay Panigrahi"/>
    <n v="1113"/>
    <n v="100"/>
    <s v="Approved"/>
    <s v="Sold"/>
    <x v="2"/>
  </r>
  <r>
    <n v="6212706792"/>
    <s v="THE COTTON CORPORATION OF INDIA LIMITED - ADILABAD"/>
    <s v="ADILABAD"/>
    <s v="BB MOD"/>
    <s v="2024-25"/>
    <s v="29mm+"/>
    <n v="9619516383"/>
    <s v="Sanjay Panigrahi"/>
    <n v="1013"/>
    <n v="100"/>
    <s v="Approved"/>
    <s v="Sold"/>
    <x v="13"/>
  </r>
  <r>
    <n v="5351926771"/>
    <s v="THE COTTON CORPORATION OF INDIA LIMITED - AURANGABAD"/>
    <s v="AURANGABAD"/>
    <s v="BB MOD"/>
    <s v="2024-25"/>
    <s v="29mm+"/>
    <n v="9619516383"/>
    <s v="Sanjay Panigrahi"/>
    <n v="3"/>
    <n v="100"/>
    <s v="Approved"/>
    <s v="Sold"/>
    <x v="10"/>
  </r>
  <r>
    <n v="3192886399"/>
    <s v="THE COTTON CORPORATION OF INDIA LIMITED - AURANGABAD"/>
    <s v="AURANGABAD"/>
    <s v="BB MOD"/>
    <s v="2024-25"/>
    <s v="29mm+"/>
    <n v="9619516383"/>
    <s v="Sanjay Panigrahi"/>
    <n v="5"/>
    <n v="100"/>
    <s v="Approved"/>
    <s v="Sold"/>
    <x v="7"/>
  </r>
  <r>
    <n v="4861431148"/>
    <s v="THE COTTON CORPORATION OF INDIA LIMITED - ADILABAD"/>
    <s v="ADILABAD"/>
    <s v="BB MOD"/>
    <s v="2024-25"/>
    <s v="29mm+"/>
    <n v="9619516383"/>
    <s v="Sanjay Panigrahi"/>
    <n v="1114"/>
    <n v="100"/>
    <s v="Approved"/>
    <s v="Sold"/>
    <x v="12"/>
  </r>
  <r>
    <n v="2296534252"/>
    <s v="THE COTTON CORPORATION OF INDIA LIMITED - ADILABAD"/>
    <s v="ADILABAD"/>
    <s v="BB MOD"/>
    <s v="2024-25"/>
    <s v="28 mm+"/>
    <n v="9619516383"/>
    <s v="Sanjay Panigrahi"/>
    <n v="1031"/>
    <n v="100"/>
    <s v="Approved"/>
    <s v="Ready for Sale"/>
    <x v="1"/>
  </r>
  <r>
    <n v="8440736465"/>
    <s v="THE COTTON CORPORATION OF INDIA LIMITED - ADILABAD"/>
    <s v="ADILABAD"/>
    <s v="BB MOD"/>
    <s v="2024-25"/>
    <s v="30mm+"/>
    <n v="9619516383"/>
    <s v="Sanjay Panigrahi"/>
    <n v="1030"/>
    <n v="100"/>
    <s v="Approved"/>
    <s v="Sold"/>
    <x v="2"/>
  </r>
  <r>
    <n v="2500812640"/>
    <s v="THE COTTON CORPORATION OF INDIA LIMITED - ADILABAD"/>
    <s v="ADILABAD"/>
    <s v="BB MOD"/>
    <s v="2024-25"/>
    <s v="30mm+"/>
    <n v="9619516383"/>
    <s v="Sanjay Panigrahi"/>
    <n v="1110"/>
    <n v="100"/>
    <s v="Approved"/>
    <s v="Sold"/>
    <x v="2"/>
  </r>
  <r>
    <n v="3155107005"/>
    <s v="THE COTTON CORPORATION OF INDIA LIMITED - ADILABAD"/>
    <s v="ADILABAD"/>
    <s v="BB MOD"/>
    <s v="2024-25"/>
    <s v="28 mm+"/>
    <n v="9619516383"/>
    <s v="Sanjay Panigrahi"/>
    <n v="1107"/>
    <n v="100"/>
    <s v="Approved"/>
    <s v="Ready for Sale"/>
    <x v="1"/>
  </r>
  <r>
    <n v="8354332908"/>
    <s v="THE COTTON CORPORATION OF INDIA LIMITED - ADILABAD"/>
    <s v="ADILABAD"/>
    <s v="BB MOD"/>
    <s v="2024-25"/>
    <s v="30mm+"/>
    <n v="9619516383"/>
    <s v="Sanjay Panigrahi"/>
    <n v="1073"/>
    <n v="100"/>
    <s v="Approved"/>
    <s v="Sold"/>
    <x v="2"/>
  </r>
  <r>
    <n v="6769047549"/>
    <s v="THE COTTON CORPORATION OF INDIA LIMITED - ADILABAD"/>
    <s v="ADILABAD"/>
    <s v="BB MOD"/>
    <s v="2024-25"/>
    <s v="29mm+"/>
    <n v="9619516383"/>
    <s v="Sanjay Panigrahi"/>
    <n v="1072"/>
    <n v="100"/>
    <s v="Approved"/>
    <s v="Ready for Sale"/>
    <x v="1"/>
  </r>
  <r>
    <n v="3273474468"/>
    <s v="THE COTTON CORPORATION OF INDIA LIMITED - ADILABAD"/>
    <s v="ADILABAD"/>
    <s v="BB MOD"/>
    <s v="2024-25"/>
    <s v="30mm+"/>
    <n v="9619516383"/>
    <s v="Sanjay Panigrahi"/>
    <n v="1053"/>
    <n v="100"/>
    <s v="Approved"/>
    <s v="Sold"/>
    <x v="2"/>
  </r>
  <r>
    <n v="8118776581"/>
    <s v="THE COTTON CORPORATION OF INDIA LIMITED - ADILABAD"/>
    <s v="ADILABAD"/>
    <s v="BB MOD"/>
    <s v="2024-25"/>
    <s v="28 mm+"/>
    <n v="9619516383"/>
    <s v="Sanjay Panigrahi"/>
    <n v="1063"/>
    <n v="100"/>
    <s v="Approved"/>
    <s v="Ready for Sale"/>
    <x v="1"/>
  </r>
  <r>
    <n v="2484010217"/>
    <s v="THE COTTON CORPORATION OF INDIA LIMITED - ADILABAD"/>
    <s v="ADILABAD"/>
    <s v="BB MOD"/>
    <s v="2024-25"/>
    <s v="28 mm+"/>
    <n v="9619516383"/>
    <s v="Sanjay Panigrahi"/>
    <n v="1056"/>
    <n v="100"/>
    <s v="Approved"/>
    <s v="Ready for Sale"/>
    <x v="1"/>
  </r>
  <r>
    <n v="9425614072"/>
    <s v="THE COTTON CORPORATION OF INDIA LIMITED - ADILABAD"/>
    <s v="ADILABAD"/>
    <s v="BB MOD"/>
    <s v="2024-25"/>
    <s v="28 mm+"/>
    <n v="9619516383"/>
    <s v="Sanjay Panigrahi"/>
    <n v="1055"/>
    <n v="100"/>
    <s v="Approved"/>
    <s v="Ready for Sale"/>
    <x v="1"/>
  </r>
  <r>
    <n v="9990354942"/>
    <s v="THE COTTON CORPORATION OF INDIA LIMITED - ADILABAD"/>
    <s v="ADILABAD"/>
    <s v="BB MOD"/>
    <s v="2024-25"/>
    <s v="28 mm+"/>
    <n v="9619516383"/>
    <s v="Sanjay Panigrahi"/>
    <n v="1053"/>
    <n v="100"/>
    <s v="Approved"/>
    <s v="Ready for Sale"/>
    <x v="1"/>
  </r>
  <r>
    <n v="1450156369"/>
    <s v="THE COTTON CORPORATION OF INDIA LIMITED - ADILABAD"/>
    <s v="ADILABAD"/>
    <s v="BB MOD"/>
    <s v="2024-25"/>
    <s v="28 mm+"/>
    <n v="9619516383"/>
    <s v="Sanjay Panigrahi"/>
    <n v="1049"/>
    <n v="100"/>
    <s v="Approved"/>
    <s v="Ready for Sale"/>
    <x v="1"/>
  </r>
  <r>
    <n v="6879658174"/>
    <s v="THE COTTON CORPORATION OF INDIA LIMITED - ADILABAD"/>
    <s v="ADILABAD"/>
    <s v="BB MOD"/>
    <s v="2024-25"/>
    <s v="28 mm+"/>
    <n v="9619516383"/>
    <s v="Sanjay Panigrahi"/>
    <n v="1045"/>
    <n v="100"/>
    <s v="Approved"/>
    <s v="Ready for Sale"/>
    <x v="1"/>
  </r>
  <r>
    <n v="7563528420"/>
    <s v="THE COTTON CORPORATION OF INDIA LIMITED - ADILABAD"/>
    <s v="ADILABAD"/>
    <s v="BB MOD"/>
    <s v="2024-25"/>
    <s v="28 mm+"/>
    <n v="9619516383"/>
    <s v="Sanjay Panigrahi"/>
    <n v="1044"/>
    <n v="100"/>
    <s v="Approved"/>
    <s v="Ready for Sale"/>
    <x v="1"/>
  </r>
  <r>
    <n v="7650900499"/>
    <s v="THE COTTON CORPORATION OF INDIA LIMITED - ADILABAD"/>
    <s v="ADILABAD"/>
    <s v="BB MOD"/>
    <s v="2024-25"/>
    <s v="30mm+"/>
    <n v="9619516383"/>
    <s v="Sanjay Panigrahi"/>
    <n v="1018"/>
    <n v="100"/>
    <s v="Approved"/>
    <s v="Sold"/>
    <x v="2"/>
  </r>
  <r>
    <n v="3967615852"/>
    <s v="THE COTTON CORPORATION OF INDIA LIMITED - ADILABAD"/>
    <s v="ADILABAD"/>
    <s v="BB MOD"/>
    <s v="2024-25"/>
    <s v="28 mm+"/>
    <n v="9619516383"/>
    <s v="Sanjay Panigrahi"/>
    <n v="1014"/>
    <n v="100"/>
    <s v="Approved"/>
    <s v="Ready for Sale"/>
    <x v="1"/>
  </r>
  <r>
    <n v="2463352655"/>
    <s v="THE COTTON CORPORATION OF INDIA LIMITED - ADILABAD"/>
    <s v="ADILABAD"/>
    <s v="BB MOD"/>
    <s v="2024-25"/>
    <s v="28 mm+"/>
    <n v="9619516383"/>
    <s v="Sanjay Panigrahi"/>
    <n v="1011"/>
    <n v="100"/>
    <s v="Approved"/>
    <s v="Ready for Sale"/>
    <x v="1"/>
  </r>
  <r>
    <n v="7213895913"/>
    <s v="THE COTTON CORPORATION OF INDIA LIMITED - ADILABAD"/>
    <s v="ADILABAD"/>
    <s v="BB MOD"/>
    <s v="2024-25"/>
    <s v="28 mm+"/>
    <n v="9619516383"/>
    <s v="Sanjay Panigrahi"/>
    <n v="1009"/>
    <n v="100"/>
    <s v="Approved"/>
    <s v="Ready for Sale"/>
    <x v="1"/>
  </r>
  <r>
    <n v="6925201253"/>
    <s v="THE COTTON CORPORATION OF INDIA LIMITED - AURANGABAD"/>
    <s v="AURANGABAD"/>
    <s v="BB SPL MOD"/>
    <s v="2024-25"/>
    <s v="29mm+"/>
    <n v="9619516383"/>
    <s v="Sanjay Panigrahi"/>
    <n v="210"/>
    <n v="100"/>
    <s v="Approved"/>
    <s v="Ready for Sale"/>
    <x v="1"/>
  </r>
  <r>
    <n v="4751903349"/>
    <s v="THE COTTON CORPORATION OF INDIA LIMITED - AURANGABAD"/>
    <s v="AURANGABAD"/>
    <s v="BB SPL MOD"/>
    <s v="2024-25"/>
    <s v="29mm+"/>
    <n v="9619516383"/>
    <s v="Sanjay Panigrahi"/>
    <n v="211"/>
    <n v="100"/>
    <s v="Approved"/>
    <s v="Ready for Sale"/>
    <x v="1"/>
  </r>
  <r>
    <n v="7306630099"/>
    <s v="THE COTTON CORPORATION OF INDIA LIMITED - AURANGABAD"/>
    <s v="AURANGABAD"/>
    <s v="BB SPL MOD"/>
    <s v="2024-25"/>
    <s v="28 mm+"/>
    <n v="9619516383"/>
    <s v="Sanjay Panigrahi"/>
    <n v="214"/>
    <n v="100"/>
    <s v="Approved"/>
    <s v="Ready for Sale"/>
    <x v="1"/>
  </r>
  <r>
    <n v="2181426837"/>
    <s v="THE COTTON CORPORATION OF INDIA LIMITED - AURANGABAD"/>
    <s v="AURANGABAD"/>
    <s v="BB SPL MOD"/>
    <s v="2024-25"/>
    <s v="29mm+"/>
    <n v="9619516383"/>
    <s v="Sanjay Panigrahi"/>
    <n v="215"/>
    <n v="100"/>
    <s v="Approved"/>
    <s v="Ready for Sale"/>
    <x v="1"/>
  </r>
  <r>
    <n v="7634120269"/>
    <s v="THE COTTON CORPORATION OF INDIA LIMITED - AURANGABAD"/>
    <s v="AURANGABAD"/>
    <s v="BB SPL MOD"/>
    <s v="2024-25"/>
    <s v="29mm+"/>
    <n v="9619516383"/>
    <s v="Sanjay Panigrahi"/>
    <n v="216"/>
    <n v="100"/>
    <s v="Approved"/>
    <s v="Ready for Sale"/>
    <x v="1"/>
  </r>
  <r>
    <n v="1971167265"/>
    <s v="THE COTTON CORPORATION OF INDIA LIMITED - AURANGABAD"/>
    <s v="AURANGABAD"/>
    <s v="BB SPL MOD"/>
    <s v="2024-25"/>
    <s v="29mm+"/>
    <n v="9619516383"/>
    <s v="Sanjay Panigrahi"/>
    <n v="219"/>
    <n v="100"/>
    <s v="Approved"/>
    <s v="Ready for Sale"/>
    <x v="1"/>
  </r>
  <r>
    <n v="5091430470"/>
    <s v="THE COTTON CORPORATION OF INDIA LIMITED - AURANGABAD"/>
    <s v="AURANGABAD"/>
    <s v="BB SPL MOD"/>
    <s v="2024-25"/>
    <s v="29mm+"/>
    <n v="9619516383"/>
    <s v="Sanjay Panigrahi"/>
    <n v="220"/>
    <n v="100"/>
    <s v="Approved"/>
    <s v="Ready for Sale"/>
    <x v="1"/>
  </r>
  <r>
    <n v="7051354872"/>
    <s v="THE COTTON CORPORATION OF INDIA LIMITED - AURANGABAD"/>
    <s v="AURANGABAD"/>
    <s v="BB SPL MOD"/>
    <s v="2024-25"/>
    <s v="29mm+"/>
    <n v="9619516383"/>
    <s v="Sanjay Panigrahi"/>
    <n v="209"/>
    <n v="100"/>
    <s v="Approved"/>
    <s v="Ready for Sale"/>
    <x v="1"/>
  </r>
  <r>
    <n v="2174022667"/>
    <s v="THE COTTON CORPORATION OF INDIA LIMITED - AURANGABAD"/>
    <s v="AURANGABAD"/>
    <s v="BB SPL MOD"/>
    <s v="2024-25"/>
    <s v="29mm+"/>
    <n v="9619516383"/>
    <s v="Sanjay Panigrahi"/>
    <n v="206"/>
    <n v="100"/>
    <s v="Approved"/>
    <s v="Ready for Sale"/>
    <x v="1"/>
  </r>
  <r>
    <n v="9292898023"/>
    <s v="THE COTTON CORPORATION OF INDIA LIMITED - AURANGABAD"/>
    <s v="AURANGABAD"/>
    <s v="BB SPL MOD"/>
    <s v="2024-25"/>
    <s v="29mm+"/>
    <n v="9619516383"/>
    <s v="Sanjay Panigrahi"/>
    <n v="204"/>
    <n v="100"/>
    <s v="Approved"/>
    <s v="Ready for Sale"/>
    <x v="1"/>
  </r>
  <r>
    <n v="3379218312"/>
    <s v="THE COTTON CORPORATION OF INDIA LIMITED - AURANGABAD"/>
    <s v="AURANGABAD"/>
    <s v="BB SPL MOD"/>
    <s v="2024-25"/>
    <s v="29mm+"/>
    <n v="9619516383"/>
    <s v="Sanjay Panigrahi"/>
    <n v="203"/>
    <n v="100"/>
    <s v="Approved"/>
    <s v="Ready for Sale"/>
    <x v="1"/>
  </r>
  <r>
    <n v="8535105782"/>
    <s v="THE COTTON CORPORATION OF INDIA LIMITED - AURANGABAD"/>
    <s v="AURANGABAD"/>
    <s v="BB SPL MOD"/>
    <s v="2024-25"/>
    <s v="29mm+"/>
    <n v="9619516383"/>
    <s v="Sanjay Panigrahi"/>
    <n v="202"/>
    <n v="100"/>
    <s v="Approved"/>
    <s v="Ready for Sale"/>
    <x v="1"/>
  </r>
  <r>
    <n v="9750546844"/>
    <s v="THE COTTON CORPORATION OF INDIA LIMITED - AURANGABAD"/>
    <s v="AURANGABAD"/>
    <s v="BB MOD"/>
    <s v="2024-25"/>
    <s v="29mm+"/>
    <n v="9619516383"/>
    <s v="Sanjay Panigrahi"/>
    <n v="26"/>
    <n v="100"/>
    <s v="Approved"/>
    <s v="Sold"/>
    <x v="14"/>
  </r>
  <r>
    <n v="1391954567"/>
    <s v="THE COTTON CORPORATION OF INDIA LIMITED - AURANGABAD"/>
    <s v="AURANGABAD"/>
    <s v="BB MOD"/>
    <s v="2024-25"/>
    <s v="29mm+"/>
    <n v="9619516383"/>
    <s v="Sanjay Panigrahi"/>
    <n v="25"/>
    <n v="100"/>
    <s v="Approved"/>
    <s v="Sold"/>
    <x v="14"/>
  </r>
  <r>
    <n v="9142386948"/>
    <s v="THE COTTON CORPORATION OF INDIA LIMITED - AURANGABAD"/>
    <s v="AURANGABAD"/>
    <s v="BB MOD"/>
    <s v="2024-25"/>
    <s v="29mm+"/>
    <n v="9619516383"/>
    <s v="Sanjay Panigrahi"/>
    <n v="24"/>
    <n v="100"/>
    <s v="Approved"/>
    <s v="Sold"/>
    <x v="14"/>
  </r>
  <r>
    <n v="6527060199"/>
    <s v="THE COTTON CORPORATION OF INDIA LIMITED - AURANGABAD"/>
    <s v="AURANGABAD"/>
    <s v="BB MOD"/>
    <s v="2024-25"/>
    <s v="29mm+"/>
    <n v="9619516383"/>
    <s v="Sanjay Panigrahi"/>
    <n v="14"/>
    <n v="100"/>
    <s v="Approved"/>
    <s v="Sold"/>
    <x v="10"/>
  </r>
  <r>
    <n v="9973575430"/>
    <s v="THE COTTON CORPORATION OF INDIA LIMITED - AURANGABAD"/>
    <s v="AURANGABAD"/>
    <s v="BB MOD"/>
    <s v="2024-25"/>
    <s v="29mm+"/>
    <n v="9619516383"/>
    <s v="Sanjay Panigrahi"/>
    <n v="12"/>
    <n v="100"/>
    <s v="Approved"/>
    <s v="Sold"/>
    <x v="10"/>
  </r>
  <r>
    <n v="6162425019"/>
    <s v="THE COTTON CORPORATION OF INDIA LIMITED - AURANGABAD"/>
    <s v="AURANGABAD"/>
    <s v="BB MOD"/>
    <s v="2024-25"/>
    <s v="29mm+"/>
    <n v="9619516383"/>
    <s v="Sanjay Panigrahi"/>
    <n v="11"/>
    <n v="100"/>
    <s v="Approved"/>
    <s v="Sold"/>
    <x v="10"/>
  </r>
  <r>
    <n v="5381715400"/>
    <s v="THE COTTON CORPORATION OF INDIA LIMITED - AURANGABAD"/>
    <s v="AURANGABAD"/>
    <s v="BB MOD"/>
    <s v="2024-25"/>
    <s v="29mm+"/>
    <n v="9619516383"/>
    <s v="Sanjay Panigrahi"/>
    <n v="32"/>
    <n v="100"/>
    <s v="Approved"/>
    <s v="Sold"/>
    <x v="7"/>
  </r>
  <r>
    <n v="8585391111"/>
    <s v="THE COTTON CORPORATION OF INDIA LIMITED - ADILABAD"/>
    <s v="ADILABAD"/>
    <s v="BB MOD"/>
    <s v="2024-25"/>
    <s v="29mm+"/>
    <n v="9619516383"/>
    <s v="Sanjay Panigrahi"/>
    <n v="1043"/>
    <n v="100"/>
    <s v="Approved"/>
    <s v="Sold"/>
    <x v="12"/>
  </r>
  <r>
    <n v="8534561274"/>
    <s v="THE COTTON CORPORATION OF INDIA LIMITED - ADILABAD"/>
    <s v="ADILABAD"/>
    <s v="BB MOD"/>
    <s v="2024-25"/>
    <s v="30mm+"/>
    <n v="9619516383"/>
    <s v="Sanjay Panigrahi"/>
    <n v="1051"/>
    <n v="100"/>
    <s v="Approved"/>
    <s v="Sold"/>
    <x v="2"/>
  </r>
  <r>
    <n v="8012410327"/>
    <s v="THE COTTON CORPORATION OF INDIA LIMITED - ADILABAD"/>
    <s v="ADILABAD"/>
    <s v="BB MOD"/>
    <s v="2024-25"/>
    <s v="29mm+"/>
    <n v="9619516383"/>
    <s v="Sanjay Panigrahi"/>
    <n v="1015"/>
    <n v="100"/>
    <s v="Approved"/>
    <s v="Sold"/>
    <x v="12"/>
  </r>
  <r>
    <n v="7033826323"/>
    <s v="THE COTTON CORPORATION OF INDIA LIMITED - ADILABAD"/>
    <s v="ADILABAD"/>
    <s v="BB MOD"/>
    <s v="2024-25"/>
    <s v="30mm+"/>
    <n v="9619516383"/>
    <s v="Sanjay Panigrahi"/>
    <n v="1013"/>
    <n v="100"/>
    <s v="Approved"/>
    <s v="Sold"/>
    <x v="2"/>
  </r>
  <r>
    <n v="8383818094"/>
    <s v="THE COTTON CORPORATION OF INDIA LIMITED - ADILABAD"/>
    <s v="ADILABAD"/>
    <s v="BB MOD"/>
    <s v="2024-25"/>
    <s v="29mm+"/>
    <n v="9619516383"/>
    <s v="Sanjay Panigrahi"/>
    <n v="1085"/>
    <n v="100"/>
    <s v="Approved"/>
    <s v="Sold"/>
    <x v="12"/>
  </r>
  <r>
    <n v="5511126679"/>
    <s v="THE COTTON CORPORATION OF INDIA LIMITED - AURANGABAD"/>
    <s v="AURANGABAD"/>
    <s v="BB MOD"/>
    <s v="2024-25"/>
    <s v="29mm+"/>
    <n v="9619516383"/>
    <s v="Sanjay Panigrahi"/>
    <n v="31"/>
    <n v="100"/>
    <s v="Approved"/>
    <s v="Sold"/>
    <x v="7"/>
  </r>
  <r>
    <n v="7340887698"/>
    <s v="THE COTTON CORPORATION OF INDIA LIMITED - AURANGABAD"/>
    <s v="AURANGABAD"/>
    <s v="BB MOD"/>
    <s v="2024-25"/>
    <s v="29mm+"/>
    <n v="9619516383"/>
    <s v="Sanjay Panigrahi"/>
    <n v="29"/>
    <n v="100"/>
    <s v="Approved"/>
    <s v="Sold"/>
    <x v="7"/>
  </r>
  <r>
    <n v="5407316619"/>
    <s v="THE COTTON CORPORATION OF INDIA LIMITED - AURANGABAD"/>
    <s v="AURANGABAD"/>
    <s v="BB MOD"/>
    <s v="2024-25"/>
    <s v="29mm+"/>
    <n v="9619516383"/>
    <s v="Sanjay Panigrahi"/>
    <n v="27"/>
    <n v="100"/>
    <s v="Approved"/>
    <s v="Sold"/>
    <x v="7"/>
  </r>
  <r>
    <n v="1255687651"/>
    <s v="THE COTTON CORPORATION OF INDIA LIMITED - AURANGABAD"/>
    <s v="AURANGABAD"/>
    <s v="BB MOD"/>
    <s v="2024-25"/>
    <s v="29mm+"/>
    <n v="9619516383"/>
    <s v="Sanjay Panigrahi"/>
    <n v="24"/>
    <n v="100"/>
    <s v="Approved"/>
    <s v="Sold"/>
    <x v="7"/>
  </r>
  <r>
    <n v="5168885239"/>
    <s v="THE COTTON CORPORATION OF INDIA LIMITED - AURANGABAD"/>
    <s v="AURANGABAD"/>
    <s v="BB MOD"/>
    <s v="2024-25"/>
    <s v="29mm+"/>
    <n v="9619516383"/>
    <s v="Sanjay Panigrahi"/>
    <n v="16"/>
    <n v="100"/>
    <s v="Approved"/>
    <s v="Sold"/>
    <x v="7"/>
  </r>
  <r>
    <n v="7342425282"/>
    <s v="TAVAASMI COTTON AND AGRO INDUSTRIES PVT LTD"/>
    <s v="HUBALI"/>
    <s v="MCU 5"/>
    <s v="2024-25"/>
    <s v="30mm+"/>
    <s v="9880466811"/>
    <s v="RAJNIKANT H LADHAD"/>
    <n v="29"/>
    <n v="150"/>
    <s v="Approved"/>
    <s v="Ready for Sale"/>
    <x v="1"/>
  </r>
  <r>
    <n v="3460779487"/>
    <s v="GIMATEX INDUSTRIES PRIVATE LIMITED"/>
    <s v="HINGANGHAT (MH)"/>
    <s v="BUNNY-KASTURI"/>
    <s v="24-25"/>
    <s v="29mm+"/>
    <n v="9049907107"/>
    <s v="Mr. PRAKASH"/>
    <n v="22"/>
    <n v="100"/>
    <s v="Approved"/>
    <s v="Ready for Sale"/>
    <x v="1"/>
  </r>
  <r>
    <n v="6381571859"/>
    <s v="GIMATEX INDUSTRIES PRIVATE LIMITED"/>
    <s v="HINGANGHAT (MH)"/>
    <s v="BUNNY-KASTURI"/>
    <s v="24-25"/>
    <s v="29mm+"/>
    <n v="9049907107"/>
    <s v="Mr. PRAKASH"/>
    <n v="21"/>
    <n v="100"/>
    <s v="Approved"/>
    <s v="Sold"/>
    <x v="15"/>
  </r>
  <r>
    <n v="8419331339"/>
    <s v="GIMATEX INDUSTRIES PRIVATE LIMITED"/>
    <s v="HINGANGHAT (MH)"/>
    <s v="BUNNY-KASTURI"/>
    <s v="24-25"/>
    <s v="29mm+"/>
    <n v="9049907107"/>
    <s v="Mr. PRAKASH"/>
    <n v="25"/>
    <n v="100"/>
    <s v="Approved"/>
    <s v="Ready for Sale"/>
    <x v="1"/>
  </r>
  <r>
    <n v="9204069213"/>
    <s v="The Cotton Corporation of India Ltd Indore"/>
    <s v="INDORE"/>
    <s v="H4 MOD"/>
    <s v="2024-25"/>
    <s v="30mm+"/>
    <n v="9619516383"/>
    <s v="Sanjay Panigrahi"/>
    <n v="5043"/>
    <n v="100"/>
    <s v="Approved"/>
    <s v="Ready for Sale"/>
    <x v="1"/>
  </r>
  <r>
    <n v="8746466475"/>
    <s v="The Cotton Corporation of India Ltd Indore"/>
    <s v="INDORE"/>
    <s v="H4 MOD"/>
    <s v="2024-25"/>
    <s v="29mm+"/>
    <n v="9619516383"/>
    <s v="Sanjay Panigrahi"/>
    <n v="5040"/>
    <n v="100"/>
    <s v="Approved"/>
    <s v="Ready for Sale"/>
    <x v="1"/>
  </r>
  <r>
    <n v="6308975054"/>
    <s v="The Cotton Corporation of India Ltd Indore"/>
    <s v="INDORE"/>
    <s v="H4 MOD"/>
    <s v="2024-25"/>
    <s v="29mm+"/>
    <n v="9619516383"/>
    <s v="Sanjay Panigrahi"/>
    <n v="5010"/>
    <n v="100"/>
    <s v="Approved"/>
    <s v="Ready for Sale"/>
    <x v="1"/>
  </r>
  <r>
    <n v="4229955057"/>
    <s v="The Cotton Corporation of India Ltd Indore"/>
    <s v="INDORE"/>
    <s v="H4 MOD"/>
    <s v="2024-25"/>
    <s v="29mm+"/>
    <n v="9619516383"/>
    <s v="Sanjay Panigrahi"/>
    <n v="5048"/>
    <n v="100"/>
    <s v="Approved"/>
    <s v="Ready for Sale"/>
    <x v="1"/>
  </r>
  <r>
    <n v="3074918862"/>
    <s v="The Cotton Corporation of India Ltd Indore"/>
    <s v="INDORE"/>
    <s v="H4 MOD"/>
    <s v="2024-25"/>
    <s v="29mm+"/>
    <n v="9619516383"/>
    <s v="Sanjay Panigrahi"/>
    <n v="5047"/>
    <n v="100"/>
    <s v="Approved"/>
    <s v="Ready for Sale"/>
    <x v="1"/>
  </r>
  <r>
    <n v="3900118506"/>
    <s v="The Cotton Corporation of India Ltd Indore"/>
    <s v="INDORE"/>
    <s v="H4 MOD"/>
    <s v="2024-25"/>
    <s v="29mm+"/>
    <n v="9619516383"/>
    <s v="Sanjay Panigrahi"/>
    <n v="5046"/>
    <n v="100"/>
    <s v="Approved"/>
    <s v="Ready for Sale"/>
    <x v="1"/>
  </r>
  <r>
    <n v="1428656845"/>
    <s v="The Cotton Corporation of India Ltd Indore"/>
    <s v="INDORE"/>
    <s v="H4 MOD"/>
    <s v="2024-25"/>
    <s v="29mm+"/>
    <n v="9619516383"/>
    <s v="Sanjay Panigrahi"/>
    <n v="5037"/>
    <n v="100"/>
    <s v="Approved"/>
    <s v="Ready for Sale"/>
    <x v="1"/>
  </r>
  <r>
    <n v="4140498937"/>
    <s v="The Cotton Corporation of India Ltd Indore"/>
    <s v="INDORE"/>
    <s v="H4 MOD"/>
    <s v="2024-25"/>
    <s v="29mm+"/>
    <n v="9619516383"/>
    <s v="Sanjay Panigrahi"/>
    <n v="5029"/>
    <n v="100"/>
    <s v="Approved"/>
    <s v="Ready for Sale"/>
    <x v="1"/>
  </r>
  <r>
    <n v="4287975391"/>
    <s v="The Cotton Corporation of India Ltd Indore"/>
    <s v="INDORE"/>
    <s v="H4 MOD"/>
    <s v="2024-25"/>
    <s v="29mm+"/>
    <n v="9619516383"/>
    <s v="Sanjay Panigrahi"/>
    <n v="5103"/>
    <n v="100"/>
    <s v="Approved"/>
    <s v="Ready for Sale"/>
    <x v="1"/>
  </r>
  <r>
    <n v="5229461402"/>
    <s v="The Cotton Corporation of India Ltd Indore"/>
    <s v="INDORE"/>
    <s v="H4 MOD"/>
    <s v="2024-25"/>
    <s v="29mm+"/>
    <n v="9619516383"/>
    <s v="Sanjay Panigrahi"/>
    <n v="5102"/>
    <n v="100"/>
    <s v="Approved"/>
    <s v="Ready for Sale"/>
    <x v="1"/>
  </r>
  <r>
    <n v="5999237887"/>
    <s v="The Cotton Corporation of India Ltd Indore"/>
    <s v="INDORE"/>
    <s v="H4 MOD"/>
    <s v="2024-25"/>
    <s v="29mm+"/>
    <n v="9619516383"/>
    <s v="Sanjay Panigrahi"/>
    <n v="5042"/>
    <n v="100"/>
    <s v="Approved"/>
    <s v="Ready for Sale"/>
    <x v="1"/>
  </r>
  <r>
    <n v="1923094332"/>
    <s v="The Cotton Corporation of India Limited - Akola"/>
    <s v="AKOLA"/>
    <s v="BB SPL MOD"/>
    <s v="2024-25"/>
    <s v="29mm+"/>
    <n v="9619516383"/>
    <s v="Sanjay Panigrahi"/>
    <n v="1701"/>
    <n v="100"/>
    <s v="Approved"/>
    <s v="Ready for Sale"/>
    <x v="1"/>
  </r>
  <r>
    <n v="4837685811"/>
    <s v="The Cotton Corporation of India Ltd Warangal"/>
    <s v="Warangal"/>
    <s v="BB MOD"/>
    <s v="2024-25"/>
    <s v="29mm+"/>
    <n v="9619516383"/>
    <s v="Sanjay Panigrahi"/>
    <n v="1037"/>
    <n v="100"/>
    <s v="Approved"/>
    <s v="Sold"/>
    <x v="16"/>
  </r>
  <r>
    <n v="5628400774"/>
    <s v="The Cotton Corporation of India Ltd Warangal"/>
    <s v="Warangal"/>
    <s v="BB MOD"/>
    <s v="2024-25"/>
    <s v="29mm+"/>
    <n v="9619516383"/>
    <s v="Sanjay Panigrahi"/>
    <n v="1035"/>
    <n v="100"/>
    <s v="Approved"/>
    <s v="Sold"/>
    <x v="16"/>
  </r>
  <r>
    <n v="1001365966"/>
    <s v="The Cotton Corporation of India Ltd Warangal"/>
    <s v="Warangal"/>
    <s v="BB MOD"/>
    <s v="2024-25"/>
    <s v="29mm+"/>
    <n v="9619516383"/>
    <s v="Sanjay Panigrahi"/>
    <n v="1031"/>
    <n v="100"/>
    <s v="Approved"/>
    <s v="Ready for Sale"/>
    <x v="1"/>
  </r>
  <r>
    <n v="8918208364"/>
    <s v="The Cotton Corporation of India Ltd Warangal"/>
    <s v="Warangal"/>
    <s v="BB MOD"/>
    <s v="2024-25"/>
    <s v="29mm+"/>
    <n v="9619516383"/>
    <s v="Sanjay Panigrahi"/>
    <n v="1025"/>
    <n v="100"/>
    <s v="Approved"/>
    <s v="Ready for Sale"/>
    <x v="1"/>
  </r>
  <r>
    <n v="4740239537"/>
    <s v="The Cotton Corporation of India Ltd Warangal"/>
    <s v="Warangal"/>
    <s v="BB MOD"/>
    <s v="2024-25"/>
    <s v="29mm+"/>
    <n v="9619516383"/>
    <s v="Sanjay Panigrahi"/>
    <n v="1014"/>
    <n v="100"/>
    <s v="Approved"/>
    <s v="Ready for Sale"/>
    <x v="1"/>
  </r>
  <r>
    <n v="5202361496"/>
    <s v="The Cotton Corporation of India Ltd Warangal"/>
    <s v="Warangal"/>
    <s v="BB MOD"/>
    <s v="2024-25"/>
    <s v="29mm+"/>
    <n v="9619516383"/>
    <s v="Sanjay Panigrahi"/>
    <n v="1013"/>
    <n v="100"/>
    <s v="Approved"/>
    <s v="Ready for Sale"/>
    <x v="1"/>
  </r>
  <r>
    <n v="8555348414"/>
    <s v="The Cotton Corporation of India Ltd Warangal"/>
    <s v="Warangal"/>
    <s v="BB MOD"/>
    <s v="2024-25"/>
    <s v="29mm+"/>
    <n v="9619516383"/>
    <s v="Sanjay Panigrahi"/>
    <n v="1004"/>
    <n v="100"/>
    <s v="Approved"/>
    <s v="Ready for Sale"/>
    <x v="1"/>
  </r>
  <r>
    <n v="5503502736"/>
    <s v="The Cotton Corporation of India Ltd Warangal"/>
    <s v="Warangal"/>
    <s v="BB SPL MOD"/>
    <s v="2024-25"/>
    <s v="29mm+"/>
    <n v="9619516383"/>
    <s v="Sanjay Panigrahi"/>
    <n v="3009"/>
    <n v="100"/>
    <s v="Approved"/>
    <s v="Ready for Sale"/>
    <x v="1"/>
  </r>
  <r>
    <n v="2838645524"/>
    <s v="THE COTTON CORPORATION OF INDIA LIMITED - ADILABAD"/>
    <s v="ADILABAD"/>
    <s v="BB MOD"/>
    <s v="2024-25"/>
    <s v="28 mm+"/>
    <n v="9619516383"/>
    <s v="Sanjay Panigrahi"/>
    <n v="1206"/>
    <n v="100"/>
    <s v="Approved"/>
    <s v="Ready for Sale"/>
    <x v="1"/>
  </r>
  <r>
    <n v="2501556778"/>
    <s v="THE COTTON CORPORATION OF INDIA LIMITED - ADILABAD"/>
    <s v="ADILABAD"/>
    <s v="BB MOD"/>
    <s v="2024-25"/>
    <s v="28 mm+"/>
    <n v="9619516383"/>
    <s v="Sanjay Panigrahi"/>
    <n v="1201"/>
    <n v="100"/>
    <s v="Approved"/>
    <s v="Ready for Sale"/>
    <x v="1"/>
  </r>
  <r>
    <n v="7039631978"/>
    <s v="THE COTTON CORPORATION OF INDIA LIMITED - ADILABAD"/>
    <s v="ADILABAD"/>
    <s v="BB MOD"/>
    <s v="2024-25"/>
    <s v="28 mm+"/>
    <n v="9619516383"/>
    <s v="Sanjay Panigrahi"/>
    <n v="1038"/>
    <n v="100"/>
    <s v="Approved"/>
    <s v="Ready for Sale"/>
    <x v="1"/>
  </r>
  <r>
    <n v="5125187431"/>
    <s v="THE COTTON CORPORATION OF INDIA LIMITED - ADILABAD"/>
    <s v="ADILABAD"/>
    <s v="BB MOD"/>
    <s v="2024-25"/>
    <s v="28 mm+"/>
    <n v="9619516383"/>
    <s v="Sanjay Panigrahi"/>
    <n v="1030"/>
    <n v="100"/>
    <s v="Approved"/>
    <s v="Ready for Sale"/>
    <x v="1"/>
  </r>
  <r>
    <n v="3955719142"/>
    <s v="THE COTTON CORPORATION OF INDIA LIMITED - ADILABAD"/>
    <s v="ADILABAD"/>
    <s v="BB MOD"/>
    <s v="2024-25"/>
    <s v="28 mm+"/>
    <n v="9619516383"/>
    <s v="Sanjay Panigrahi"/>
    <n v="1028"/>
    <n v="100"/>
    <s v="Approved"/>
    <s v="Ready for Sale"/>
    <x v="1"/>
  </r>
  <r>
    <n v="2124892039"/>
    <s v="THE COTTON CORPORATION OF INDIA LIMITED - ADILABAD"/>
    <s v="ADILABAD"/>
    <s v="BB MOD"/>
    <s v="2024-25"/>
    <s v="29mm+"/>
    <n v="9619516383"/>
    <s v="Sanjay Panigrahi"/>
    <n v="1013"/>
    <n v="100"/>
    <s v="Approved"/>
    <s v="Sold"/>
    <x v="3"/>
  </r>
  <r>
    <n v="8425762406"/>
    <s v="THE COTTON CORPORATION OF INDIA LIMITED - ADILABAD"/>
    <s v="ADILABAD"/>
    <s v="BB MOD"/>
    <s v="2024-25"/>
    <s v="28 mm+"/>
    <n v="9619516383"/>
    <s v="Sanjay Panigrahi"/>
    <n v="1006"/>
    <n v="100"/>
    <s v="Approved"/>
    <s v="Ready for Sale"/>
    <x v="1"/>
  </r>
  <r>
    <n v="9154514243"/>
    <s v="The Cotton Corporation of India Ltd Warangal"/>
    <s v="Warangal"/>
    <s v="BB MOD"/>
    <s v="2024-25"/>
    <s v="29mm+"/>
    <n v="9619516383"/>
    <s v="Sanjay Panigrahi"/>
    <n v="1011"/>
    <n v="100"/>
    <s v="Approved"/>
    <s v="Ready for Sale"/>
    <x v="1"/>
  </r>
  <r>
    <n v="6004465011"/>
    <s v="The Cotton Corporation of India Ltd Warangal"/>
    <s v="Warangal"/>
    <s v="BB MOD"/>
    <s v="2024-25"/>
    <s v="29mm+"/>
    <n v="9619516383"/>
    <s v="Sanjay Panigrahi"/>
    <n v="1003"/>
    <n v="100"/>
    <s v="Approved"/>
    <s v="Ready for Sale"/>
    <x v="1"/>
  </r>
  <r>
    <n v="7243763373"/>
    <s v="The Cotton Corporation of India Ltd Warangal"/>
    <s v="Warangal"/>
    <s v="BB MOD"/>
    <s v="2024-25"/>
    <s v="29mm+"/>
    <n v="9619516383"/>
    <s v="Sanjay Panigrahi"/>
    <n v="1002"/>
    <n v="100"/>
    <s v="Approved"/>
    <s v="Ready for Sale"/>
    <x v="1"/>
  </r>
  <r>
    <n v="3453344318"/>
    <s v="The Cotton Corporation of India Ltd Warangal"/>
    <s v="Warangal"/>
    <s v="BB SPL MOD"/>
    <s v="2024-25"/>
    <s v="29mm+"/>
    <n v="9619516383"/>
    <s v="Sanjay Panigrahi"/>
    <n v="3037"/>
    <n v="100"/>
    <s v="Approved"/>
    <s v="Ready for Sale"/>
    <x v="1"/>
  </r>
  <r>
    <n v="1647131335"/>
    <s v="The Cotton Corporation of India Ltd Warangal"/>
    <s v="Warangal"/>
    <s v="BB SPL MOD"/>
    <s v="2024-25"/>
    <s v="29mm+"/>
    <n v="9619516383"/>
    <s v="Sanjay Panigrahi"/>
    <n v="3017"/>
    <n v="100"/>
    <s v="Approved"/>
    <s v="Ready for Sale"/>
    <x v="1"/>
  </r>
  <r>
    <n v="8338001089"/>
    <s v="The Cotton Corporation of India Ltd Warangal"/>
    <s v="Warangal"/>
    <s v="BB SPL MOD"/>
    <s v="2024-25"/>
    <s v="29mm+"/>
    <n v="9619516383"/>
    <s v="Sanjay Panigrahi"/>
    <n v="3027"/>
    <n v="100"/>
    <s v="Approved"/>
    <s v="Ready for Sale"/>
    <x v="1"/>
  </r>
  <r>
    <n v="1074203752"/>
    <s v="The Cotton Corporation of India Ltd Warangal"/>
    <s v="Warangal"/>
    <s v="BB MOD"/>
    <s v="2024-25"/>
    <s v="29mm+"/>
    <n v="9619516383"/>
    <s v="Sanjay Panigrahi"/>
    <n v="1032"/>
    <n v="100"/>
    <s v="Approved"/>
    <s v="Sold"/>
    <x v="16"/>
  </r>
  <r>
    <n v="3587400445"/>
    <s v="The Cotton Corporation of India Ltd Warangal"/>
    <s v="Warangal"/>
    <s v="BB SPL MOD"/>
    <s v="2024-25"/>
    <s v="29mm+"/>
    <n v="9619516383"/>
    <s v="Sanjay Panigrahi"/>
    <n v="3012"/>
    <n v="100"/>
    <s v="Approved"/>
    <s v="Ready for Sale"/>
    <x v="1"/>
  </r>
  <r>
    <n v="9587387969"/>
    <s v="THE COTTON CORPORATION OF INDIA LIMITED - ADILABAD"/>
    <s v="ADILABAD"/>
    <s v="BB MOD"/>
    <s v="2024-25"/>
    <s v="28 mm+"/>
    <n v="9619516383"/>
    <s v="Sanjay Panigrahi"/>
    <n v="1120"/>
    <n v="100"/>
    <s v="Approved"/>
    <s v="Ready for Sale"/>
    <x v="1"/>
  </r>
  <r>
    <n v="8341935381"/>
    <s v="THE COTTON CORPORATION OF INDIA LIMITED - ADILABAD"/>
    <s v="ADILABAD"/>
    <s v="BB MOD"/>
    <s v="2024-25"/>
    <s v="28 mm+"/>
    <n v="9619516383"/>
    <s v="Sanjay Panigrahi"/>
    <n v="1088"/>
    <n v="100"/>
    <s v="Approved"/>
    <s v="Ready for Sale"/>
    <x v="1"/>
  </r>
  <r>
    <n v="2905966000"/>
    <s v="THE COTTON CORPORATION OF INDIA LIMITED - ADILABAD"/>
    <s v="ADILABAD"/>
    <s v="BB MOD"/>
    <s v="2024-25"/>
    <s v="28 mm+"/>
    <n v="9619516383"/>
    <s v="Sanjay Panigrahi"/>
    <n v="1054"/>
    <n v="100"/>
    <s v="Approved"/>
    <s v="Ready for Sale"/>
    <x v="1"/>
  </r>
  <r>
    <n v="5075005516"/>
    <s v="THE COTTON CORPORATION OF INDIA LIMITED - ADILABAD"/>
    <s v="ADILABAD"/>
    <s v="BB MOD"/>
    <s v="2024-25"/>
    <s v="28 mm+"/>
    <n v="9619516383"/>
    <s v="Sanjay Panigrahi"/>
    <n v="1051"/>
    <n v="100"/>
    <s v="Approved"/>
    <s v="Ready for Sale"/>
    <x v="1"/>
  </r>
  <r>
    <n v="9701612681"/>
    <s v="THE COTTON CORPORATION OF INDIA LIMITED - ADILABAD"/>
    <s v="ADILABAD"/>
    <s v="BB MOD"/>
    <s v="2024-25"/>
    <s v="30mm+"/>
    <n v="9619516383"/>
    <s v="Sanjay Panigrahi"/>
    <n v="1181"/>
    <n v="100"/>
    <s v="Approved"/>
    <s v="Sold"/>
    <x v="2"/>
  </r>
  <r>
    <n v="7209586848"/>
    <s v="THE COTTON CORPORATION OF INDIA LIMITED - ADILABAD"/>
    <s v="ADILABAD"/>
    <s v="BB MOD"/>
    <s v="2024-25"/>
    <s v="30mm+"/>
    <n v="9619516383"/>
    <s v="Sanjay Panigrahi"/>
    <n v="1145"/>
    <n v="100"/>
    <s v="Approved"/>
    <s v="Sold"/>
    <x v="2"/>
  </r>
  <r>
    <n v="2227642905"/>
    <s v="THE COTTON CORPORATION OF INDIA LIMITED - ADILABAD"/>
    <s v="ADILABAD"/>
    <s v="BB MOD"/>
    <s v="2024-25"/>
    <s v="29mm+"/>
    <n v="9619516383"/>
    <s v="Sanjay Panigrahi"/>
    <n v="1144"/>
    <n v="100"/>
    <s v="Approved"/>
    <s v="Sold"/>
    <x v="12"/>
  </r>
  <r>
    <n v="8673909780"/>
    <s v="THE COTTON CORPORATION OF INDIA LIMITED - ADILABAD"/>
    <s v="ADILABAD"/>
    <s v="BB MOD"/>
    <s v="2024-25"/>
    <s v="30mm+"/>
    <n v="9619516383"/>
    <s v="Sanjay Panigrahi"/>
    <n v="1143"/>
    <n v="100"/>
    <s v="Approved"/>
    <s v="Sold"/>
    <x v="2"/>
  </r>
  <r>
    <n v="4298977308"/>
    <s v="THE COTTON CORPORATION OF INDIA LIMITED - ADILABAD"/>
    <s v="ADILABAD"/>
    <s v="BB MOD"/>
    <s v="2024-25"/>
    <s v="30mm+"/>
    <n v="9619516383"/>
    <s v="Sanjay Panigrahi"/>
    <n v="1141"/>
    <n v="100"/>
    <s v="Approved"/>
    <s v="Sold"/>
    <x v="2"/>
  </r>
  <r>
    <n v="6609303181"/>
    <s v="THE COTTON CORPORATION OF INDIA LIMITED - ADILABAD"/>
    <s v="ADILABAD"/>
    <s v="BB MOD"/>
    <s v="2024-25"/>
    <s v="30mm+"/>
    <n v="9619516383"/>
    <s v="Sanjay Panigrahi"/>
    <n v="1140"/>
    <n v="100"/>
    <s v="Approved"/>
    <s v="Sold"/>
    <x v="2"/>
  </r>
  <r>
    <n v="7896591094"/>
    <s v="THE COTTON CORPORATION OF INDIA LIMITED - ADILABAD"/>
    <s v="ADILABAD"/>
    <s v="BB MOD"/>
    <s v="2024-25"/>
    <s v="30mm+"/>
    <n v="9619516383"/>
    <s v="Sanjay Panigrahi"/>
    <n v="1136"/>
    <n v="100"/>
    <s v="Approved"/>
    <s v="Sold"/>
    <x v="2"/>
  </r>
  <r>
    <n v="1270821692"/>
    <s v="THE COTTON CORPORATION OF INDIA LIMITED - ADILABAD"/>
    <s v="ADILABAD"/>
    <s v="BB MOD"/>
    <s v="2024-25"/>
    <s v="29mm+"/>
    <n v="9619516383"/>
    <s v="Sanjay Panigrahi"/>
    <n v="1126"/>
    <n v="100"/>
    <s v="Approved"/>
    <s v="Sold"/>
    <x v="12"/>
  </r>
  <r>
    <n v="2204439451"/>
    <s v="THE COTTON CORPORATION OF INDIA LIMITED - ADILABAD"/>
    <s v="ADILABAD"/>
    <s v="BB MOD"/>
    <s v="2024-25"/>
    <s v="28 mm+"/>
    <n v="9619516383"/>
    <s v="Sanjay Panigrahi"/>
    <n v="1043"/>
    <n v="100"/>
    <s v="Approved"/>
    <s v="Ready for Sale"/>
    <x v="1"/>
  </r>
  <r>
    <n v="3853369510"/>
    <s v="THE COTTON CORPORATION OF INDIA LIMITED - ADILABAD"/>
    <s v="ADILABAD"/>
    <s v="BB MOD"/>
    <s v="2024-25"/>
    <s v="28 mm+"/>
    <n v="9619516383"/>
    <s v="Sanjay Panigrahi"/>
    <n v="1037"/>
    <n v="100"/>
    <s v="Approved"/>
    <s v="Ready for Sale"/>
    <x v="1"/>
  </r>
  <r>
    <n v="8977175902"/>
    <s v="THE COTTON CORPORATION OF INDIA LIMITED - ADILABAD"/>
    <s v="ADILABAD"/>
    <s v="BB MOD"/>
    <s v="2024-25"/>
    <s v="28 mm+"/>
    <n v="9619516383"/>
    <s v="Sanjay Panigrahi"/>
    <n v="1001"/>
    <n v="100"/>
    <s v="Approved"/>
    <s v="Ready for Sale"/>
    <x v="1"/>
  </r>
  <r>
    <n v="8209941149"/>
    <s v="THE COTTON CORPORATION OF INDIA LIMITED - ADILABAD"/>
    <s v="ADILABAD"/>
    <s v="BB MOD"/>
    <s v="2024-25"/>
    <s v="28 mm+"/>
    <n v="9619516383"/>
    <s v="Sanjay Panigrahi"/>
    <n v="1046"/>
    <n v="100"/>
    <s v="Approved"/>
    <s v="Ready for Sale"/>
    <x v="1"/>
  </r>
  <r>
    <n v="5077742651"/>
    <s v="THE COTTON CORPORATION OF INDIA LIMITED - ADILABAD"/>
    <s v="ADILABAD"/>
    <s v="BB MOD"/>
    <s v="2024-25"/>
    <s v="29mm+"/>
    <n v="9619516383"/>
    <s v="Sanjay Panigrahi"/>
    <n v="1042"/>
    <n v="100"/>
    <s v="Approved"/>
    <s v="Sold"/>
    <x v="3"/>
  </r>
  <r>
    <n v="7751445764"/>
    <s v="THE COTTON CORPORATION OF INDIA LIMITED - ADILABAD"/>
    <s v="ADILABAD"/>
    <s v="BB MOD"/>
    <s v="2024-25"/>
    <s v="28 mm+"/>
    <n v="9619516383"/>
    <s v="Sanjay Panigrahi"/>
    <n v="1031"/>
    <n v="100"/>
    <s v="Approved"/>
    <s v="Ready for Sale"/>
    <x v="1"/>
  </r>
  <r>
    <n v="7684289130"/>
    <s v="THE COTTON CORPORATION OF INDIA LIMITED - ADILABAD"/>
    <s v="ADILABAD"/>
    <s v="BB MOD"/>
    <s v="2024-25"/>
    <s v="28 mm+"/>
    <n v="9619516383"/>
    <s v="Sanjay Panigrahi"/>
    <n v="1004"/>
    <n v="100"/>
    <s v="Approved"/>
    <s v="Ready for Sale"/>
    <x v="1"/>
  </r>
  <r>
    <n v="1226165057"/>
    <s v="THE COTTON CORPORATION OF INDIA LIMITED - ADILABAD"/>
    <s v="ADILABAD"/>
    <s v="BB MOD"/>
    <s v="2024-25"/>
    <s v="28 mm+"/>
    <n v="9619516383"/>
    <s v="Sanjay Panigrahi"/>
    <n v="1003"/>
    <n v="100"/>
    <s v="Approved"/>
    <s v="Ready for Sale"/>
    <x v="1"/>
  </r>
  <r>
    <n v="3127032817"/>
    <s v="THE COTTON CORPORATION OF INDIA LIMITED - ADILABAD"/>
    <s v="ADILABAD"/>
    <s v="BB MOD"/>
    <s v="2024-25"/>
    <s v="28 mm+"/>
    <n v="9619516383"/>
    <s v="Sanjay Panigrahi"/>
    <n v="1002"/>
    <n v="100"/>
    <s v="Approved"/>
    <s v="Ready for Sale"/>
    <x v="1"/>
  </r>
  <r>
    <n v="9432746363"/>
    <s v="THE COTTON CORPORATION OF INDIA LIMITED - ADILABAD"/>
    <s v="ADILABAD"/>
    <s v="BB MOD"/>
    <s v="2024-25"/>
    <s v="29mm+"/>
    <n v="9619516383"/>
    <s v="Sanjay Panigrahi"/>
    <n v="1121"/>
    <n v="100"/>
    <s v="Approved"/>
    <s v="Sold"/>
    <x v="12"/>
  </r>
  <r>
    <n v="6529862832"/>
    <s v="THE COTTON CORPORATION OF INDIA LIMITED - AURANGABAD"/>
    <s v="AURANGABAD"/>
    <s v="BB SPL MOD"/>
    <s v="2024-25"/>
    <s v="29mm+"/>
    <n v="9619516383"/>
    <s v="Sanjay Panigrahi"/>
    <n v="204"/>
    <n v="100"/>
    <s v="Approved"/>
    <s v="Ready for Sale"/>
    <x v="1"/>
  </r>
  <r>
    <n v="6678314791"/>
    <s v="THE COTTON CORPORATION OF INDIA LIMITED - ADILABAD"/>
    <s v="ADILABAD"/>
    <s v="BB MOD"/>
    <s v="2024-25"/>
    <s v="30mm+"/>
    <n v="9619516383"/>
    <s v="Sanjay Panigrahi"/>
    <n v="1020"/>
    <n v="100"/>
    <s v="Approved"/>
    <s v="Sold"/>
    <x v="2"/>
  </r>
  <r>
    <n v="6782148216"/>
    <s v="THE COTTON  CORPORATION OF INDIA LTD - ODISHA"/>
    <s v="ODISHA"/>
    <s v="BB MOD"/>
    <s v="2024-25"/>
    <s v="29mm+"/>
    <n v="9619516383"/>
    <s v="Sanjay Panigrahi"/>
    <n v="3004"/>
    <n v="100"/>
    <s v="Approved"/>
    <s v="Ready for Sale"/>
    <x v="1"/>
  </r>
  <r>
    <n v="1627979176"/>
    <s v="THE COTTON  CORPORATION OF INDIA LTD - ODISHA"/>
    <s v="ODISHA"/>
    <s v="BB MOD"/>
    <s v="2024-25"/>
    <s v="29mm+"/>
    <n v="9619516383"/>
    <s v="Sanjay Panigrahi"/>
    <n v="3003"/>
    <n v="100"/>
    <s v="Approved"/>
    <s v="Ready for Sale"/>
    <x v="1"/>
  </r>
  <r>
    <n v="4410169018"/>
    <s v="THE COTTON  CORPORATION OF INDIA LTD - ODISHA"/>
    <s v="ODISHA"/>
    <s v="BB MOD"/>
    <s v="2024-25"/>
    <s v="28 mm+"/>
    <n v="9619516383"/>
    <s v="Sanjay Panigrahi"/>
    <n v="3002"/>
    <n v="100"/>
    <s v="Approved"/>
    <s v="Ready for Sale"/>
    <x v="1"/>
  </r>
  <r>
    <n v="1095600696"/>
    <s v="THE COTTON  CORPORATION OF INDIA LTD - ODISHA"/>
    <s v="ODISHA"/>
    <s v="BB MOD"/>
    <s v="2024-25"/>
    <s v="29mm+"/>
    <n v="9619516383"/>
    <s v="Sanjay Panigrahi"/>
    <n v="3001"/>
    <n v="100"/>
    <s v="Approved"/>
    <s v="Ready for Sale"/>
    <x v="1"/>
  </r>
  <r>
    <n v="5805177868"/>
    <s v="AMIT COT FIBRE"/>
    <s v="MALKAPUR (MH)"/>
    <s v="MECH-1"/>
    <s v="2024-2025"/>
    <s v="29mm+"/>
    <n v="7020270202"/>
    <s v="SUMIT SHYAMSUNDAR CHAUDHARI"/>
    <n v="2"/>
    <n v="100"/>
    <s v="Approved"/>
    <s v="Sold"/>
    <x v="17"/>
  </r>
  <r>
    <n v="6652874051"/>
    <s v="AMIT COT FIBRE"/>
    <s v="MALKAPUR (MH)"/>
    <s v="MECH-1"/>
    <s v="2024-2025"/>
    <s v="29mm+"/>
    <n v="7020270202"/>
    <s v="SUMIT SHYAMSUNDAR CHAUDHARI"/>
    <n v="1"/>
    <n v="100"/>
    <s v="Approved"/>
    <s v="Sold"/>
    <x v="17"/>
  </r>
  <r>
    <n v="1374790741"/>
    <s v="THE COTTON CORPORATION OF INDIA LIMITED - ADILABAD"/>
    <s v="ADILABAD"/>
    <s v="BB MOD"/>
    <s v="2024-25"/>
    <s v="30mm+"/>
    <n v="9619516383"/>
    <s v="Sanjay Panigrahi"/>
    <n v="1034"/>
    <n v="100"/>
    <s v="Approved"/>
    <s v="Sold"/>
    <x v="2"/>
  </r>
  <r>
    <n v="1391867719"/>
    <s v="THE COTTON CORPORATION OF INDIA LIMITED - ADILABAD"/>
    <s v="ADILABAD"/>
    <s v="BB MOD"/>
    <s v="2024-25"/>
    <s v="30mm+"/>
    <n v="9619516383"/>
    <s v="Sanjay Panigrahi"/>
    <n v="1038"/>
    <n v="100"/>
    <s v="Approved"/>
    <s v="Sold"/>
    <x v="2"/>
  </r>
  <r>
    <n v="7133670481"/>
    <s v="THE COTTON CORPORATION OF INDIA LIMITED - MAHABUBNAGAR"/>
    <s v="Mahabubnagar"/>
    <s v="BB MOD"/>
    <s v="2024-25"/>
    <s v="29mm+"/>
    <n v="9619516383"/>
    <s v="Sanjay Panigrahi"/>
    <n v="2198"/>
    <n v="100"/>
    <s v="Approved"/>
    <s v="Ready for Sale"/>
    <x v="1"/>
  </r>
  <r>
    <n v="7125185969"/>
    <s v="THE COTTON CORPORATION OF INDIA LIMITED - MAHABUBNAGAR"/>
    <s v="Mahabubnagar"/>
    <s v="BB MOD"/>
    <s v="2024-25"/>
    <s v="29mm+"/>
    <n v="9619516383"/>
    <s v="Sanjay Panigrahi"/>
    <n v="2187"/>
    <n v="100"/>
    <s v="Approved"/>
    <s v="Ready for Sale"/>
    <x v="1"/>
  </r>
  <r>
    <n v="7543990977"/>
    <s v="THE COTTON CORPORATION OF INDIA LIMITED - MAHABUBNAGAR"/>
    <s v="Mahabubnagar"/>
    <s v="BB MOD"/>
    <s v="2024-25"/>
    <s v="28 mm+"/>
    <n v="9619516383"/>
    <s v="Sanjay Panigrahi"/>
    <n v="2147"/>
    <n v="100"/>
    <s v="Approved"/>
    <s v="Ready for Sale"/>
    <x v="1"/>
  </r>
  <r>
    <n v="9391135189"/>
    <s v="THE COTTON  CORPORATION OF INDIA LTD - ODISHA"/>
    <s v="ODISHA"/>
    <s v="BB MOD"/>
    <s v="2024-25"/>
    <s v="29mm+"/>
    <n v="9619516383"/>
    <s v="Sanjay Panigrahi"/>
    <n v="3045"/>
    <n v="100"/>
    <s v="Approved"/>
    <s v="Ready for Sale"/>
    <x v="1"/>
  </r>
  <r>
    <n v="7072430756"/>
    <s v="THE COTTON  CORPORATION OF INDIA LTD - ODISHA"/>
    <s v="ODISHA"/>
    <s v="BB MOD"/>
    <s v="2024-25"/>
    <s v="29mm+"/>
    <n v="9619516383"/>
    <s v="Sanjay Panigrahi"/>
    <n v="3044"/>
    <n v="100"/>
    <s v="Approved"/>
    <s v="Ready for Sale"/>
    <x v="1"/>
  </r>
  <r>
    <n v="9615929595"/>
    <s v="THE COTTON  CORPORATION OF INDIA LTD - ODISHA"/>
    <s v="ODISHA"/>
    <s v="BB MOD"/>
    <s v="2024-25"/>
    <s v="29mm+"/>
    <n v="9619516383"/>
    <s v="Sanjay Panigrahi"/>
    <n v="3042"/>
    <n v="100"/>
    <s v="Approved"/>
    <s v="Ready for Sale"/>
    <x v="1"/>
  </r>
  <r>
    <n v="5479209856"/>
    <s v="THE COTTON  CORPORATION OF INDIA LTD - ODISHA"/>
    <s v="ODISHA"/>
    <s v="BB MOD"/>
    <s v="2024-25"/>
    <s v="29mm+"/>
    <n v="9619516383"/>
    <s v="Sanjay Panigrahi"/>
    <n v="3040"/>
    <n v="100"/>
    <s v="Approved"/>
    <s v="Sold"/>
    <x v="18"/>
  </r>
  <r>
    <n v="4628319119"/>
    <s v="THE COTTON  CORPORATION OF INDIA LTD - ODISHA"/>
    <s v="ODISHA"/>
    <s v="BB MOD"/>
    <s v="2024-25"/>
    <s v="29mm+"/>
    <n v="9619516383"/>
    <s v="Sanjay Panigrahi"/>
    <n v="3039"/>
    <n v="100"/>
    <s v="Approved"/>
    <s v="Sold"/>
    <x v="18"/>
  </r>
  <r>
    <n v="7552736939"/>
    <s v="THE COTTON  CORPORATION OF INDIA LTD - ODISHA"/>
    <s v="ODISHA"/>
    <s v="BB MOD"/>
    <s v="2024-25"/>
    <s v="29mm+"/>
    <n v="9619516383"/>
    <s v="Sanjay Panigrahi"/>
    <n v="3036"/>
    <n v="100"/>
    <s v="Approved"/>
    <s v="Ready for Sale"/>
    <x v="1"/>
  </r>
  <r>
    <n v="2364078927"/>
    <s v="THE COTTON  CORPORATION OF INDIA LTD - ODISHA"/>
    <s v="ODISHA"/>
    <s v="BB MOD"/>
    <s v="2024-25"/>
    <s v="29mm+"/>
    <n v="9619516383"/>
    <s v="Sanjay Panigrahi"/>
    <n v="3033"/>
    <n v="100"/>
    <s v="Approved"/>
    <s v="Ready for Sale"/>
    <x v="1"/>
  </r>
  <r>
    <n v="7288828480"/>
    <s v="THE COTTON CORPORATION OF INDIA LIMITED - ADILABAD"/>
    <s v="ADILABAD"/>
    <s v="BB MOD"/>
    <s v="2024-25"/>
    <s v="30mm+"/>
    <n v="9619516383"/>
    <s v="Sanjay Panigrahi"/>
    <n v="1137"/>
    <n v="100"/>
    <s v="Approved"/>
    <s v="Sold"/>
    <x v="2"/>
  </r>
  <r>
    <n v="2389055756"/>
    <s v="THE COTTON CORPORATION OF INDIA LIMITED - AURANGABAD"/>
    <s v="AURANGABAD"/>
    <s v="BB SPL MOD"/>
    <s v="2024-25"/>
    <s v="29mm+"/>
    <n v="9619516383"/>
    <s v="Sanjay Panigrahi"/>
    <n v="208"/>
    <n v="100"/>
    <s v="Approved"/>
    <s v="Ready for Sale"/>
    <x v="1"/>
  </r>
  <r>
    <n v="8060287774"/>
    <s v="THE COTTON CORPORATION OF INDIA LIMITED - ADILABAD"/>
    <s v="ADILABAD"/>
    <s v="BB MOD"/>
    <s v="2024-25"/>
    <s v="28 mm+"/>
    <n v="9619516383"/>
    <s v="Sanjay Panigrahi"/>
    <n v="1216"/>
    <n v="100"/>
    <s v="Approved"/>
    <s v="Ready for Sale"/>
    <x v="1"/>
  </r>
  <r>
    <n v="1492947934"/>
    <s v="THE COTTON CORPORATION OF INDIA LIMITED - ADILABAD"/>
    <s v="ADILABAD"/>
    <s v="BB MOD"/>
    <s v="2024-25"/>
    <s v="29mm+"/>
    <n v="9619516383"/>
    <s v="Sanjay Panigrahi"/>
    <n v="1032"/>
    <n v="100"/>
    <s v="Approved"/>
    <s v="Sold"/>
    <x v="3"/>
  </r>
  <r>
    <n v="6068864900"/>
    <s v="THE COTTON CORPORATION OF INDIA LIMITED - ADILABAD"/>
    <s v="ADILABAD"/>
    <s v="BB MOD"/>
    <s v="2024-25"/>
    <s v="30mm+"/>
    <n v="9619516383"/>
    <s v="Sanjay Panigrahi"/>
    <n v="1031"/>
    <n v="100"/>
    <s v="Approved"/>
    <s v="Sold"/>
    <x v="2"/>
  </r>
  <r>
    <n v="1262631776"/>
    <s v="THE COTTON CORPORATION OF INDIA LIMITED - ADILABAD"/>
    <s v="ADILABAD"/>
    <s v="BB MOD"/>
    <s v="2024-25"/>
    <s v="29mm+"/>
    <n v="9619516383"/>
    <s v="Sanjay Panigrahi"/>
    <n v="1024"/>
    <n v="100"/>
    <s v="Approved"/>
    <s v="Sold"/>
    <x v="3"/>
  </r>
  <r>
    <n v="3975523468"/>
    <s v="THE COTTON CORPORATION OF INDIA LIMITED - ADILABAD"/>
    <s v="ADILABAD"/>
    <s v="BB MOD"/>
    <s v="2024-25"/>
    <s v="29mm+"/>
    <n v="9619516383"/>
    <s v="Sanjay Panigrahi"/>
    <n v="1036"/>
    <n v="100"/>
    <s v="Approved"/>
    <s v="Sold"/>
    <x v="3"/>
  </r>
  <r>
    <n v="7075470829"/>
    <s v="THE COTTON CORPORATION OF INDIA LIMITED - ADILABAD"/>
    <s v="ADILABAD"/>
    <s v="BB MOD"/>
    <s v="2024-25"/>
    <s v="31 mm+"/>
    <n v="9619516383"/>
    <s v="Sanjay Panigrahi"/>
    <n v="1095"/>
    <n v="100"/>
    <s v="Approved"/>
    <s v="Ready for Sale"/>
    <x v="1"/>
  </r>
  <r>
    <n v="3263366500"/>
    <s v="THE COTTON CORPORATION OF INDIA LIMITED - ADILABAD"/>
    <s v="ADILABAD"/>
    <s v="BB MOD"/>
    <s v="2024-25"/>
    <s v="30mm+"/>
    <n v="9619516383"/>
    <s v="Sanjay Panigrahi"/>
    <n v="1093"/>
    <n v="100"/>
    <s v="Approved"/>
    <s v="Sold"/>
    <x v="2"/>
  </r>
  <r>
    <n v="3349653217"/>
    <s v="AMIT COT FIBRE"/>
    <s v="MALKAPUR (MH)"/>
    <s v="MECH-1"/>
    <s v="2024-2025"/>
    <s v="28 mm+"/>
    <n v="7020270202"/>
    <s v="SUMIT SHYAMSUNDAR CHAUDHARI"/>
    <n v="6"/>
    <n v="100"/>
    <s v="Approved"/>
    <s v="Sold"/>
    <x v="17"/>
  </r>
  <r>
    <n v="7379827069"/>
    <s v="AMIT COT FIBRE"/>
    <s v="MALKAPUR (MH)"/>
    <s v="MECH-1"/>
    <s v="2024-2025"/>
    <s v="29mm+"/>
    <n v="7020270202"/>
    <s v="SUMIT SHYAMSUNDAR CHAUDHARI"/>
    <n v="5"/>
    <n v="100"/>
    <s v="Approved"/>
    <s v="Sold"/>
    <x v="17"/>
  </r>
  <r>
    <n v="3978727076"/>
    <s v="AMIT COT FIBRE"/>
    <s v="MALKAPUR (MH)"/>
    <s v="MECH-1"/>
    <s v="2024-2025"/>
    <s v="29mm+"/>
    <n v="7020270202"/>
    <s v="SUMIT SHYAMSUNDAR CHAUDHARI"/>
    <n v="4"/>
    <n v="100"/>
    <s v="Approved"/>
    <s v="Sold"/>
    <x v="17"/>
  </r>
  <r>
    <n v="1520745939"/>
    <s v="AMIT COT FIBRE"/>
    <s v="MALKAPUR (MH)"/>
    <s v="MECH-1"/>
    <s v="2024-2025"/>
    <s v="29mm+"/>
    <n v="7020270202"/>
    <s v="SUMIT SHYAMSUNDAR CHAUDHARI"/>
    <n v="3"/>
    <n v="100"/>
    <s v="Approved"/>
    <s v="Sold"/>
    <x v="17"/>
  </r>
  <r>
    <n v="4551584788"/>
    <s v="THE COTTON CORPORATION OF INDIA LIMITED - MAHABUBNAGAR"/>
    <s v="Mahabubnagar"/>
    <s v="BB MOD"/>
    <s v="2024-25"/>
    <s v="29mm+"/>
    <n v="9619516383"/>
    <s v="Sanjay Panigrahi"/>
    <n v="2215"/>
    <n v="100"/>
    <s v="Approved"/>
    <s v="Ready for Sale"/>
    <x v="1"/>
  </r>
  <r>
    <n v="7246513480"/>
    <s v="THE COTTON CORPORATION OF INDIA LIMITED - MAHABUBNAGAR"/>
    <s v="Mahabubnagar"/>
    <s v="BB MOD"/>
    <s v="2024-25"/>
    <s v="29mm+"/>
    <n v="9619516383"/>
    <s v="Sanjay Panigrahi"/>
    <n v="2171"/>
    <n v="100"/>
    <s v="Approved"/>
    <s v="Ready for Sale"/>
    <x v="1"/>
  </r>
  <r>
    <n v="4114012041"/>
    <s v="THE COTTON CORPORATION OF INDIA LIMITED - MAHABUBNAGAR"/>
    <s v="Mahabubnagar"/>
    <s v="BB MOD"/>
    <s v="2024-25"/>
    <s v="29mm+"/>
    <n v="9619516383"/>
    <s v="Sanjay Panigrahi"/>
    <n v="2137"/>
    <n v="100"/>
    <s v="Approved"/>
    <s v="Ready for Sale"/>
    <x v="1"/>
  </r>
  <r>
    <n v="2807760589"/>
    <s v="THE COTTON CORPORATION OF INDIA LIMITED - MAHABUBNAGAR"/>
    <s v="Mahabubnagar"/>
    <s v="BB MOD"/>
    <s v="2024-25"/>
    <s v="29mm+"/>
    <n v="9619516383"/>
    <s v="Sanjay Panigrahi"/>
    <n v="2125"/>
    <n v="100"/>
    <s v="Approved"/>
    <s v="Ready for Sale"/>
    <x v="1"/>
  </r>
  <r>
    <n v="4796434595"/>
    <s v="THE COTTON CORPORATION OF INDIA LIMITED - MAHABUBNAGAR"/>
    <s v="Mahabubnagar"/>
    <s v="BB MOD"/>
    <s v="2024-25"/>
    <s v="29mm+"/>
    <n v="9619516383"/>
    <s v="Sanjay Panigrahi"/>
    <n v="2124"/>
    <n v="100"/>
    <s v="Approved"/>
    <s v="Ready for Sale"/>
    <x v="1"/>
  </r>
  <r>
    <n v="5176815963"/>
    <s v="THE COTTON  CORPORATION OF INDIA LTD - ODISHA"/>
    <s v="ODISHA"/>
    <s v="BB MOD"/>
    <s v="2024-25"/>
    <s v="29mm+"/>
    <n v="9619516383"/>
    <s v="Sanjay Panigrahi"/>
    <n v="3032"/>
    <n v="100"/>
    <s v="Approved"/>
    <s v="Ready for Sale"/>
    <x v="1"/>
  </r>
  <r>
    <n v="1085300581"/>
    <s v="THE COTTON CORPORATION OF INDIA LIMITED - MAHABUBNAGAR"/>
    <s v="Mahabubnagar"/>
    <s v="BB MOD"/>
    <s v="2024-25"/>
    <s v="28 mm+"/>
    <n v="9619516383"/>
    <s v="Sanjay Panigrahi"/>
    <n v="2146"/>
    <n v="100"/>
    <s v="Approved"/>
    <s v="Ready for Sale"/>
    <x v="1"/>
  </r>
  <r>
    <n v="1239551209"/>
    <s v="THE COTTON CORPORATION OF INDIA LIMITED - MAHABUBNAGAR"/>
    <s v="Mahabubnagar"/>
    <s v="BB MOD"/>
    <s v="2024-25"/>
    <s v="29mm+"/>
    <n v="9619516383"/>
    <s v="Sanjay Panigrahi"/>
    <n v="2223"/>
    <n v="100"/>
    <s v="Approved"/>
    <s v="Ready for Sale"/>
    <x v="1"/>
  </r>
  <r>
    <n v="1296691566"/>
    <s v="THE COTTON CORPORATION OF INDIA LIMITED - MAHABUBNAGAR"/>
    <s v="Mahabubnagar"/>
    <s v="BB MOD"/>
    <s v="2024-25"/>
    <s v="29mm+"/>
    <n v="9619516383"/>
    <s v="Sanjay Panigrahi"/>
    <n v="2189"/>
    <n v="100"/>
    <s v="Approved"/>
    <s v="Ready for Sale"/>
    <x v="1"/>
  </r>
  <r>
    <n v="1591369765"/>
    <s v="THE COTTON CORPORATION OF INDIA LIMITED - MAHABUBNAGAR"/>
    <s v="Mahabubnagar"/>
    <s v="BB MOD"/>
    <s v="2024-25"/>
    <s v="29mm+"/>
    <n v="9619516383"/>
    <s v="Sanjay Panigrahi"/>
    <n v="2265"/>
    <n v="100"/>
    <s v="Approved"/>
    <s v="Ready for Sale"/>
    <x v="1"/>
  </r>
  <r>
    <n v="1807919534"/>
    <s v="THE COTTON CORPORATION OF INDIA LIMITED - MAHABUBNAGAR"/>
    <s v="Mahabubnagar"/>
    <s v="BB MOD"/>
    <s v="2024-25"/>
    <s v="30mm+"/>
    <n v="9619516383"/>
    <s v="Sanjay Panigrahi"/>
    <n v="2199"/>
    <n v="100"/>
    <s v="Approved"/>
    <s v="Ready for Sale"/>
    <x v="1"/>
  </r>
  <r>
    <n v="2187599794"/>
    <s v="THE COTTON CORPORATION OF INDIA LIMITED - MAHABUBNAGAR"/>
    <s v="Mahabubnagar"/>
    <s v="BB MOD"/>
    <s v="2024-25"/>
    <s v="28 mm+"/>
    <n v="9619516383"/>
    <s v="Sanjay Panigrahi"/>
    <n v="2217"/>
    <n v="100"/>
    <s v="Approved"/>
    <s v="Ready for Sale"/>
    <x v="1"/>
  </r>
  <r>
    <n v="2280352444"/>
    <s v="THE COTTON CORPORATION OF INDIA LIMITED - MAHABUBNAGAR"/>
    <s v="Mahabubnagar"/>
    <s v="BB MOD"/>
    <s v="2024-25"/>
    <s v="28 mm+"/>
    <n v="9619516383"/>
    <s v="Sanjay Panigrahi"/>
    <n v="2133"/>
    <n v="100"/>
    <s v="Approved"/>
    <s v="Ready for Sale"/>
    <x v="1"/>
  </r>
  <r>
    <n v="2371912135"/>
    <s v="THE COTTON CORPORATION OF INDIA LIMITED - MAHABUBNAGAR"/>
    <s v="Mahabubnagar"/>
    <s v="BB MOD"/>
    <s v="2024-25"/>
    <s v="30mm+"/>
    <n v="9619516383"/>
    <s v="Sanjay Panigrahi"/>
    <n v="2167"/>
    <n v="100"/>
    <s v="Approved"/>
    <s v="Ready for Sale"/>
    <x v="1"/>
  </r>
  <r>
    <n v="2874000565"/>
    <s v="THE COTTON CORPORATION OF INDIA LIMITED - MAHABUBNAGAR"/>
    <s v="Mahabubnagar"/>
    <s v="BB MOD"/>
    <s v="2024-25"/>
    <s v="30mm+"/>
    <n v="9619516383"/>
    <s v="Sanjay Panigrahi"/>
    <n v="2275"/>
    <n v="100"/>
    <s v="Approved"/>
    <s v="Ready for Sale"/>
    <x v="1"/>
  </r>
  <r>
    <n v="3090308482"/>
    <s v="THE COTTON CORPORATION OF INDIA LIMITED - MAHABUBNAGAR"/>
    <s v="Mahabubnagar"/>
    <s v="BB MOD"/>
    <s v="2024-25"/>
    <s v="29mm+"/>
    <n v="9619516383"/>
    <s v="Sanjay Panigrahi"/>
    <n v="2204"/>
    <n v="100"/>
    <s v="Approved"/>
    <s v="Ready for Sale"/>
    <x v="1"/>
  </r>
  <r>
    <n v="3543949210"/>
    <s v="THE COTTON CORPORATION OF INDIA LIMITED - MAHABUBNAGAR"/>
    <s v="Mahabubnagar"/>
    <s v="BB MOD"/>
    <s v="2024-25"/>
    <s v="28 mm+"/>
    <n v="9619516383"/>
    <s v="Sanjay Panigrahi"/>
    <n v="2166"/>
    <n v="100"/>
    <s v="Approved"/>
    <s v="Ready for Sale"/>
    <x v="1"/>
  </r>
  <r>
    <n v="3748436716"/>
    <s v="THE COTTON CORPORATION OF INDIA LIMITED - MAHABUBNAGAR"/>
    <s v="Mahabubnagar"/>
    <s v="BB MOD"/>
    <s v="2024-25"/>
    <s v="28 mm+"/>
    <n v="9619516383"/>
    <s v="Sanjay Panigrahi"/>
    <n v="2122"/>
    <n v="100"/>
    <s v="Approved"/>
    <s v="Ready for Sale"/>
    <x v="1"/>
  </r>
  <r>
    <n v="3955735587"/>
    <s v="THE COTTON CORPORATION OF INDIA LIMITED - MAHABUBNAGAR"/>
    <s v="Mahabubnagar"/>
    <s v="BB MOD"/>
    <s v="2024-25"/>
    <s v="28 mm+"/>
    <n v="9619516383"/>
    <s v="Sanjay Panigrahi"/>
    <n v="2191"/>
    <n v="100"/>
    <s v="Approved"/>
    <s v="Ready for Sale"/>
    <x v="1"/>
  </r>
  <r>
    <n v="4147249902"/>
    <s v="THE COTTON CORPORATION OF INDIA LIMITED - MAHABUBNAGAR"/>
    <s v="Mahabubnagar"/>
    <s v="BB MOD"/>
    <s v="2024-25"/>
    <s v="29mm+"/>
    <n v="9619516383"/>
    <s v="Sanjay Panigrahi"/>
    <n v="2190"/>
    <n v="100"/>
    <s v="Approved"/>
    <s v="Ready for Sale"/>
    <x v="1"/>
  </r>
  <r>
    <n v="4371096512"/>
    <s v="THE COTTON CORPORATION OF INDIA LIMITED - MAHABUBNAGAR"/>
    <s v="Mahabubnagar"/>
    <s v="BB MOD"/>
    <s v="2024-25"/>
    <s v="30mm+"/>
    <n v="9619516383"/>
    <s v="Sanjay Panigrahi"/>
    <n v="2272"/>
    <n v="100"/>
    <s v="Approved"/>
    <s v="Ready for Sale"/>
    <x v="1"/>
  </r>
  <r>
    <n v="4407857888"/>
    <s v="THE COTTON CORPORATION OF INDIA LIMITED - MAHABUBNAGAR"/>
    <s v="Mahabubnagar"/>
    <s v="BB MOD"/>
    <s v="2024-25"/>
    <s v="29mm+"/>
    <n v="9619516383"/>
    <s v="Sanjay Panigrahi"/>
    <n v="2252"/>
    <n v="100"/>
    <s v="Approved"/>
    <s v="Ready for Sale"/>
    <x v="1"/>
  </r>
  <r>
    <n v="4743163788"/>
    <s v="THE COTTON CORPORATION OF INDIA LIMITED - MAHABUBNAGAR"/>
    <s v="Mahabubnagar"/>
    <s v="BB MOD"/>
    <s v="2024-25"/>
    <s v="29mm+"/>
    <n v="9619516383"/>
    <s v="Sanjay Panigrahi"/>
    <n v="2180"/>
    <n v="100"/>
    <s v="Approved"/>
    <s v="Ready for Sale"/>
    <x v="1"/>
  </r>
  <r>
    <n v="4943850130"/>
    <s v="THE COTTON CORPORATION OF INDIA LIMITED - MAHABUBNAGAR"/>
    <s v="Mahabubnagar"/>
    <s v="BB MOD"/>
    <s v="2024-25"/>
    <s v="28 mm+"/>
    <n v="9619516383"/>
    <s v="Sanjay Panigrahi"/>
    <n v="2200"/>
    <n v="100"/>
    <s v="Approved"/>
    <s v="Ready for Sale"/>
    <x v="1"/>
  </r>
  <r>
    <n v="5636344680"/>
    <s v="THE COTTON CORPORATION OF INDIA LIMITED - MAHABUBNAGAR"/>
    <s v="Mahabubnagar"/>
    <s v="BB MOD"/>
    <s v="2024-25"/>
    <s v="28 mm+"/>
    <n v="9619516383"/>
    <s v="Sanjay Panigrahi"/>
    <n v="2169"/>
    <n v="100"/>
    <s v="Approved"/>
    <s v="Ready for Sale"/>
    <x v="1"/>
  </r>
  <r>
    <n v="5803604646"/>
    <s v="THE COTTON CORPORATION OF INDIA LIMITED - MAHABUBNAGAR"/>
    <s v="Mahabubnagar"/>
    <s v="BB MOD"/>
    <s v="2024-25"/>
    <s v="29mm+"/>
    <n v="9619516383"/>
    <s v="Sanjay Panigrahi"/>
    <n v="2195"/>
    <n v="100"/>
    <s v="Approved"/>
    <s v="Ready for Sale"/>
    <x v="1"/>
  </r>
  <r>
    <n v="6215216540"/>
    <s v="THE COTTON CORPORATION OF INDIA LIMITED - MAHABUBNAGAR"/>
    <s v="Mahabubnagar"/>
    <s v="BB MOD"/>
    <s v="2024-25"/>
    <s v="28 mm+"/>
    <n v="9619516383"/>
    <s v="Sanjay Panigrahi"/>
    <n v="2218"/>
    <n v="100"/>
    <s v="Approved"/>
    <s v="Ready for Sale"/>
    <x v="1"/>
  </r>
  <r>
    <n v="6610319385"/>
    <s v="THE COTTON CORPORATION OF INDIA LIMITED - MAHABUBNAGAR"/>
    <s v="Mahabubnagar"/>
    <s v="BB MOD"/>
    <s v="2024-25"/>
    <s v="29mm+"/>
    <n v="9619516383"/>
    <s v="Sanjay Panigrahi"/>
    <n v="2209"/>
    <n v="100"/>
    <s v="Approved"/>
    <s v="Ready for Sale"/>
    <x v="1"/>
  </r>
  <r>
    <n v="6681790114"/>
    <s v="THE COTTON CORPORATION OF INDIA LIMITED - MAHABUBNAGAR"/>
    <s v="Mahabubnagar"/>
    <s v="BB MOD"/>
    <s v="2024-25"/>
    <s v="29mm+"/>
    <n v="9619516383"/>
    <s v="Sanjay Panigrahi"/>
    <n v="2219"/>
    <n v="100"/>
    <s v="Approved"/>
    <s v="Ready for Sale"/>
    <x v="1"/>
  </r>
  <r>
    <n v="7181142427"/>
    <s v="THE COTTON CORPORATION OF INDIA LIMITED - MAHABUBNAGAR"/>
    <s v="Mahabubnagar"/>
    <s v="BB MOD"/>
    <s v="2024-25"/>
    <s v="29mm+"/>
    <n v="9619516383"/>
    <s v="Sanjay Panigrahi"/>
    <n v="2268"/>
    <n v="100"/>
    <s v="Approved"/>
    <s v="Ready for Sale"/>
    <x v="1"/>
  </r>
  <r>
    <n v="7961558218"/>
    <s v="THE COTTON CORPORATION OF INDIA LIMITED - MAHABUBNAGAR"/>
    <s v="Mahabubnagar"/>
    <s v="BB MOD"/>
    <s v="2024-25"/>
    <s v="29mm+"/>
    <n v="9619516383"/>
    <s v="Sanjay Panigrahi"/>
    <n v="2123"/>
    <n v="100"/>
    <s v="Approved"/>
    <s v="Ready for Sale"/>
    <x v="1"/>
  </r>
  <r>
    <n v="8066757508"/>
    <s v="THE COTTON CORPORATION OF INDIA LIMITED - MAHABUBNAGAR"/>
    <s v="Mahabubnagar"/>
    <s v="BB MOD"/>
    <s v="2024-25"/>
    <s v="29mm+"/>
    <n v="9619516383"/>
    <s v="Sanjay Panigrahi"/>
    <n v="2179"/>
    <n v="100"/>
    <s v="Approved"/>
    <s v="Ready for Sale"/>
    <x v="1"/>
  </r>
  <r>
    <n v="8111254907"/>
    <s v="The Cotton Corporation of India Limited - Akola"/>
    <s v="AKOLA"/>
    <s v="BB SPL MOD"/>
    <s v="2024-25"/>
    <s v="29mm+"/>
    <n v="9619516383"/>
    <s v="Sanjay Panigrahi"/>
    <n v="1010"/>
    <n v="100"/>
    <s v="Approved"/>
    <s v="Ready for Sale"/>
    <x v="1"/>
  </r>
  <r>
    <n v="8150159282"/>
    <s v="THE COTTON CORPORATION OF INDIA LIMITED - MAHABUBNAGAR"/>
    <s v="Mahabubnagar"/>
    <s v="BB MOD"/>
    <s v="2024-25"/>
    <s v="29mm+"/>
    <n v="9619516383"/>
    <s v="Sanjay Panigrahi"/>
    <n v="2267"/>
    <n v="100"/>
    <s v="Approved"/>
    <s v="Ready for Sale"/>
    <x v="1"/>
  </r>
  <r>
    <n v="8281698341"/>
    <s v="THE COTTON CORPORATION OF INDIA LIMITED - MAHABUBNAGAR"/>
    <s v="Mahabubnagar"/>
    <s v="BB MOD"/>
    <s v="2024-25"/>
    <s v="29mm+"/>
    <n v="9619516383"/>
    <s v="Sanjay Panigrahi"/>
    <n v="2263"/>
    <n v="100"/>
    <s v="Approved"/>
    <s v="Ready for Sale"/>
    <x v="1"/>
  </r>
  <r>
    <n v="8364866698"/>
    <s v="THE COTTON CORPORATION OF INDIA LIMITED - MAHABUBNAGAR"/>
    <s v="Mahabubnagar"/>
    <s v="BB MOD"/>
    <s v="2024-25"/>
    <s v="29mm+"/>
    <n v="9619516383"/>
    <s v="Sanjay Panigrahi"/>
    <n v="2142"/>
    <n v="100"/>
    <s v="Approved"/>
    <s v="Ready for Sale"/>
    <x v="1"/>
  </r>
  <r>
    <n v="8508404086"/>
    <s v="THE COTTON CORPORATION OF INDIA LIMITED - MAHABUBNAGAR"/>
    <s v="Mahabubnagar"/>
    <s v="BB MOD"/>
    <s v="2024-25"/>
    <s v="29mm+"/>
    <n v="9619516383"/>
    <s v="Sanjay Panigrahi"/>
    <n v="2164"/>
    <n v="100"/>
    <s v="Approved"/>
    <s v="Ready for Sale"/>
    <x v="1"/>
  </r>
  <r>
    <n v="8867491071"/>
    <s v="THE COTTON CORPORATION OF INDIA LIMITED - MAHABUBNAGAR"/>
    <s v="Mahabubnagar"/>
    <s v="BB MOD"/>
    <s v="2024-25"/>
    <s v="29mm+"/>
    <n v="9619516383"/>
    <s v="Sanjay Panigrahi"/>
    <n v="2228"/>
    <n v="100"/>
    <s v="Approved"/>
    <s v="Ready for Sale"/>
    <x v="1"/>
  </r>
  <r>
    <n v="9067549556"/>
    <s v="THE COTTON CORPORATION OF INDIA LIMITED - MAHABUBNAGAR"/>
    <s v="Mahabubnagar"/>
    <s v="BB MOD"/>
    <s v="2024-25"/>
    <s v="29mm+"/>
    <n v="9619516383"/>
    <s v="Sanjay Panigrahi"/>
    <n v="2220"/>
    <n v="100"/>
    <s v="Approved"/>
    <s v="Ready for Sale"/>
    <x v="1"/>
  </r>
  <r>
    <n v="9515000458"/>
    <s v="THE COTTON CORPORATION OF INDIA LIMITED - MAHABUBNAGAR"/>
    <s v="Mahabubnagar"/>
    <s v="BB MOD"/>
    <s v="2024-25"/>
    <s v="29mm+"/>
    <n v="9619516383"/>
    <s v="Sanjay Panigrahi"/>
    <n v="2158"/>
    <n v="100"/>
    <s v="Approved"/>
    <s v="Ready for Sale"/>
    <x v="1"/>
  </r>
  <r>
    <n v="9936546773"/>
    <s v="THE COTTON CORPORATION OF INDIA LIMITED - MAHABUBNAGAR"/>
    <s v="Mahabubnagar"/>
    <s v="BB MOD"/>
    <s v="2024-25"/>
    <s v="29mm+"/>
    <n v="9619516383"/>
    <s v="Sanjay Panigrahi"/>
    <n v="2143"/>
    <n v="100"/>
    <s v="Approved"/>
    <s v="Ready for Sale"/>
    <x v="1"/>
  </r>
  <r>
    <n v="1151888226"/>
    <s v="THE COTTON  CORPORATION OF INDIA LTD - ODISHA"/>
    <s v="ODISHA"/>
    <s v="BB MOD"/>
    <s v="2024-25"/>
    <s v="30mm+"/>
    <n v="9619516383"/>
    <s v="Sanjay Panigrahi"/>
    <n v="3005"/>
    <n v="100"/>
    <s v="Approved"/>
    <s v="Ready for Sale"/>
    <x v="1"/>
  </r>
  <r>
    <n v="1178970711"/>
    <s v="THE COTTON  CORPORATION OF INDIA LTD - ODISHA"/>
    <s v="ODISHA"/>
    <s v="BB MOD"/>
    <s v="2024-25"/>
    <s v="29mm+"/>
    <n v="9619516383"/>
    <s v="Sanjay Panigrahi"/>
    <n v="3507"/>
    <n v="100"/>
    <s v="Approved"/>
    <s v="Ready for Sale"/>
    <x v="1"/>
  </r>
  <r>
    <n v="1324121255"/>
    <s v="THE COTTON  CORPORATION OF INDIA LTD - ODISHA"/>
    <s v="ODISHA"/>
    <s v="BB MOD"/>
    <s v="2024-25"/>
    <s v="29mm+"/>
    <n v="9619516383"/>
    <s v="Sanjay Panigrahi"/>
    <n v="3303"/>
    <n v="100"/>
    <s v="Approved"/>
    <s v="Ready for Sale"/>
    <x v="1"/>
  </r>
  <r>
    <n v="2235519510"/>
    <s v="THE COTTON  CORPORATION OF INDIA LTD - ODISHA"/>
    <s v="ODISHA"/>
    <s v="BB MOD"/>
    <s v="2024-25"/>
    <s v="30mm+"/>
    <n v="9619516383"/>
    <s v="Sanjay Panigrahi"/>
    <n v="3026"/>
    <n v="100"/>
    <s v="Approved"/>
    <s v="Ready for Sale"/>
    <x v="1"/>
  </r>
  <r>
    <n v="2716575748"/>
    <s v="THE COTTON  CORPORATION OF INDIA LTD - ODISHA"/>
    <s v="ODISHA"/>
    <s v="BB MOD"/>
    <s v="2024-25"/>
    <s v="30mm+"/>
    <n v="9619516383"/>
    <s v="Sanjay Panigrahi"/>
    <n v="3004"/>
    <n v="100"/>
    <s v="Approved"/>
    <s v="Sold"/>
    <x v="2"/>
  </r>
  <r>
    <n v="2795578795"/>
    <s v="THE COTTON CORPORATION OF INDIA LIMITED - ADILABAD"/>
    <s v="ADILABAD"/>
    <s v="BB MOD"/>
    <s v="2024-25"/>
    <s v="31 mm+"/>
    <n v="9619516383"/>
    <s v="Sanjay Panigrahi"/>
    <n v="1183"/>
    <n v="100"/>
    <s v="Approved"/>
    <s v="Ready for Sale"/>
    <x v="1"/>
  </r>
  <r>
    <n v="3103441487"/>
    <s v="THE COTTON CORPORATION OF INDIA LIMITED - AURANGABAD"/>
    <s v="AURANGABAD"/>
    <s v="BB SPL MOD"/>
    <s v="2024-25"/>
    <s v="29mm+"/>
    <n v="9619516383"/>
    <s v="Sanjay Panigrahi"/>
    <n v="222"/>
    <n v="100"/>
    <s v="Approved"/>
    <s v="Ready for Sale"/>
    <x v="1"/>
  </r>
  <r>
    <n v="3627619102"/>
    <s v="THE COTTON  CORPORATION OF INDIA LTD - ODISHA"/>
    <s v="ODISHA"/>
    <s v="BB MOD"/>
    <s v="2024-25"/>
    <s v="29mm+"/>
    <n v="9619516383"/>
    <s v="Sanjay Panigrahi"/>
    <n v="3005"/>
    <n v="100"/>
    <s v="Approved"/>
    <s v="Ready for Sale"/>
    <x v="1"/>
  </r>
  <r>
    <n v="4077206423"/>
    <s v="THE COTTON CORPORATION OF INDIA LIMITED - MAHABUBNAGAR"/>
    <s v="Mahabubnagar"/>
    <s v="BB MOD"/>
    <s v="2024-25"/>
    <s v="30mm+"/>
    <n v="9619516383"/>
    <s v="Sanjay Panigrahi"/>
    <n v="2291"/>
    <n v="100"/>
    <s v="Approved"/>
    <s v="Ready for Sale"/>
    <x v="1"/>
  </r>
  <r>
    <n v="4356576272"/>
    <s v="THE COTTON CORPORATION OF INDIA LIMITED - AURANGABAD"/>
    <s v="AURANGABAD"/>
    <s v="BB SPL MOD"/>
    <s v="2024-25"/>
    <s v="29mm+"/>
    <n v="9619516383"/>
    <s v="Sanjay Panigrahi"/>
    <n v="266"/>
    <n v="100"/>
    <s v="Approved"/>
    <s v="Ready for Sale"/>
    <x v="1"/>
  </r>
  <r>
    <n v="5902223373"/>
    <s v="THE COTTON CORPORATION OF INDIA LIMITED - MAHABUBNAGAR"/>
    <s v="Mahabubnagar"/>
    <s v="BB MOD"/>
    <s v="2024-25"/>
    <s v="30mm+"/>
    <n v="9619516383"/>
    <s v="Sanjay Panigrahi"/>
    <n v="2251"/>
    <n v="100"/>
    <s v="Approved"/>
    <s v="Ready for Sale"/>
    <x v="1"/>
  </r>
  <r>
    <n v="5966753653"/>
    <s v="THE COTTON  CORPORATION OF INDIA LTD - ODISHA"/>
    <s v="ODISHA"/>
    <s v="BB MOD"/>
    <s v="2024-25"/>
    <s v="28 mm+"/>
    <n v="9619516383"/>
    <s v="Sanjay Panigrahi"/>
    <n v="3002"/>
    <n v="100"/>
    <s v="Approved"/>
    <s v="Ready for Sale"/>
    <x v="1"/>
  </r>
  <r>
    <n v="5999181860"/>
    <s v="THE COTTON CORPORATION OF INDIA LIMITED - MAHABUBNAGAR"/>
    <s v="Mahabubnagar"/>
    <s v="BB MOD"/>
    <s v="2024-25"/>
    <s v="29mm+"/>
    <n v="9619516383"/>
    <s v="Sanjay Panigrahi"/>
    <n v="2264"/>
    <n v="100"/>
    <s v="Approved"/>
    <s v="Ready for Sale"/>
    <x v="1"/>
  </r>
  <r>
    <n v="6953190882"/>
    <s v="THE COTTON CORPORATION OF INDIA LIMITED - MAHABUBNAGAR"/>
    <s v="Mahabubnagar"/>
    <s v="BB MOD"/>
    <s v="2024-25"/>
    <s v="29mm+"/>
    <n v="9619516383"/>
    <s v="Sanjay Panigrahi"/>
    <n v="2234"/>
    <n v="100"/>
    <s v="Approved"/>
    <s v="Ready for Sale"/>
    <x v="1"/>
  </r>
  <r>
    <n v="7366238253"/>
    <s v="THE COTTON  CORPORATION OF INDIA LTD - ODISHA"/>
    <s v="ODISHA"/>
    <s v="BB MOD"/>
    <s v="2024-25"/>
    <s v="30mm+"/>
    <n v="9619516383"/>
    <s v="Sanjay Panigrahi"/>
    <n v="3023"/>
    <n v="100"/>
    <s v="Approved"/>
    <s v="Sold"/>
    <x v="2"/>
  </r>
  <r>
    <n v="7679550911"/>
    <s v="THE COTTON  CORPORATION OF INDIA LTD - ODISHA"/>
    <s v="ODISHA"/>
    <s v="BB MOD"/>
    <s v="2024-25"/>
    <s v="30mm+"/>
    <n v="9619516383"/>
    <s v="Sanjay Panigrahi"/>
    <n v="3007"/>
    <n v="100"/>
    <s v="Approved"/>
    <s v="Ready for Sale"/>
    <x v="1"/>
  </r>
  <r>
    <n v="8270635251"/>
    <s v="THE COTTON  CORPORATION OF INDIA LTD - ODISHA"/>
    <s v="ODISHA"/>
    <s v="BB MOD"/>
    <s v="2024-25"/>
    <s v="30mm+"/>
    <n v="9619516383"/>
    <s v="Sanjay Panigrahi"/>
    <n v="3021"/>
    <n v="100"/>
    <s v="Approved"/>
    <s v="Sold"/>
    <x v="2"/>
  </r>
  <r>
    <n v="9349122760"/>
    <s v="THE COTTON  CORPORATION OF INDIA LTD - ODISHA"/>
    <s v="ODISHA"/>
    <s v="BB MOD"/>
    <s v="2024-25"/>
    <s v="29mm+"/>
    <n v="9619516383"/>
    <s v="Sanjay Panigrahi"/>
    <n v="3011"/>
    <n v="100"/>
    <s v="Approved"/>
    <s v="Ready for Sale"/>
    <x v="1"/>
  </r>
  <r>
    <n v="1282547291"/>
    <s v="TAVAASMI COTTON AND AGRO INDUSTRIES PVT LTD"/>
    <s v="HUBALI"/>
    <s v="MCU 5"/>
    <s v="2024-25"/>
    <s v="30mm+"/>
    <s v="9880466811"/>
    <s v="RAJNIKANT H LADHAD"/>
    <n v="43"/>
    <n v="150"/>
    <s v="Approved"/>
    <s v="Ready for Sale"/>
    <x v="1"/>
  </r>
  <r>
    <n v="3363077986"/>
    <s v="TAVAASMI COTTON AND AGRO INDUSTRIES PVT LTD"/>
    <s v="HUBALI"/>
    <s v="MCU 5"/>
    <s v="2024-25"/>
    <s v="30mm+"/>
    <s v="9880466811"/>
    <s v="RAJNIKANT H LADHAD"/>
    <n v="41"/>
    <n v="150"/>
    <s v="Approved"/>
    <s v="Ready for Sale"/>
    <x v="1"/>
  </r>
  <r>
    <n v="4304718385"/>
    <s v="TAVAASMI COTTON AND AGRO INDUSTRIES PVT LTD"/>
    <s v="HUBALI"/>
    <s v="MCU 5"/>
    <s v="2024-25"/>
    <s v="30mm+"/>
    <s v="9880466811"/>
    <s v="RAJNIKANT H LADHAD"/>
    <n v="42"/>
    <n v="150"/>
    <s v="Approved"/>
    <s v="Ready for Sale"/>
    <x v="1"/>
  </r>
  <r>
    <n v="7511451873"/>
    <s v="THE COTTON  CORPORATION OF INDIA LTD - ODISHA"/>
    <s v="ODISHA"/>
    <s v="BB MOD"/>
    <s v="2024-25"/>
    <s v="30mm+"/>
    <n v="9619516383"/>
    <s v="Sanjay Panigrahi"/>
    <n v="3012"/>
    <n v="100"/>
    <s v="Approved"/>
    <s v="Sold"/>
    <x v="2"/>
  </r>
  <r>
    <n v="3189156477"/>
    <s v="THE COTTON  CORPORATION OF INDIA LTD - ODISHA"/>
    <s v="ODISHA"/>
    <s v="BB MOD"/>
    <s v="2024-25"/>
    <s v="30mm+"/>
    <n v="9619516383"/>
    <s v="Sanjay Panigrahi"/>
    <n v="3009"/>
    <n v="100"/>
    <s v="Approved"/>
    <s v="Sold"/>
    <x v="2"/>
  </r>
  <r>
    <n v="3255907740"/>
    <s v="THE COTTON  CORPORATION OF INDIA LTD - ODISHA"/>
    <s v="ODISHA"/>
    <s v="BB MOD"/>
    <s v="2024-25"/>
    <s v="30mm+"/>
    <n v="9619516383"/>
    <s v="Sanjay Panigrahi"/>
    <n v="3001"/>
    <n v="100"/>
    <s v="Approved"/>
    <s v="Sold"/>
    <x v="2"/>
  </r>
  <r>
    <n v="4315269421"/>
    <s v="TAVAASMI COTTON AND AGRO INDUSTRIES PVT LTD"/>
    <s v="HUBALI"/>
    <s v="MCU 5"/>
    <s v="2024-25"/>
    <s v="30mm+"/>
    <s v="9880466811"/>
    <s v="RAJNIKANT H LADHAD"/>
    <n v="37"/>
    <n v="150"/>
    <s v="Approved"/>
    <s v="Ready for Sale"/>
    <x v="1"/>
  </r>
  <r>
    <n v="4742204937"/>
    <s v="TAVAASMI COTTON AND AGRO INDUSTRIES PVT LTD"/>
    <s v="HUBALI"/>
    <s v="MCU 5"/>
    <s v="2024-25"/>
    <s v="30mm+"/>
    <s v="9880466811"/>
    <s v="RAJNIKANT H LADHAD"/>
    <n v="39"/>
    <n v="150"/>
    <s v="Approved"/>
    <s v="Ready for Sale"/>
    <x v="1"/>
  </r>
  <r>
    <n v="5957456584"/>
    <s v="THE COTTON  CORPORATION OF INDIA LTD - ODISHA"/>
    <s v="ODISHA"/>
    <s v="BB MOD"/>
    <s v="2024-25"/>
    <s v="29mm+"/>
    <n v="9619516383"/>
    <s v="Sanjay Panigrahi"/>
    <n v="3401"/>
    <n v="100"/>
    <s v="Approved"/>
    <s v="Ready for Sale"/>
    <x v="1"/>
  </r>
  <r>
    <n v="7717057176"/>
    <s v="THE COTTON  CORPORATION OF INDIA LTD - ODISHA"/>
    <s v="ODISHA"/>
    <s v="BB MOD"/>
    <s v="2024-25"/>
    <s v="30mm+"/>
    <n v="9619516383"/>
    <s v="Sanjay Panigrahi"/>
    <n v="3505"/>
    <n v="100"/>
    <s v="Approved"/>
    <s v="Ready for Sale"/>
    <x v="1"/>
  </r>
  <r>
    <n v="9116496207"/>
    <s v="TAVAASMI COTTON AND AGRO INDUSTRIES PVT LTD"/>
    <s v="HUBALI"/>
    <s v="MCU 5"/>
    <s v="2024-25"/>
    <s v="29mm+"/>
    <s v="9880466811"/>
    <s v="RAJNIKANT H LADHAD"/>
    <n v="38"/>
    <n v="150"/>
    <s v="Approved"/>
    <s v="Ready for Sale"/>
    <x v="1"/>
  </r>
  <r>
    <n v="9820147622"/>
    <s v="THE COTTON CORPORATION OF INDIA LIMITED - MAHABUBNAGAR"/>
    <s v="Mahabubnagar"/>
    <s v="BB MOD"/>
    <s v="2024-25"/>
    <s v="29mm+"/>
    <n v="9619516383"/>
    <s v="Sanjay Panigrahi"/>
    <n v="2197"/>
    <n v="100"/>
    <s v="Approved"/>
    <s v="Ready for Sale"/>
    <x v="1"/>
  </r>
  <r>
    <n v="5004625354"/>
    <s v="THE COTTON CORPORATION OF INDIA LIMITED - AURANGABAD"/>
    <s v="AURANGABAD"/>
    <s v="BB SPL MOD"/>
    <s v="2024-25"/>
    <s v="30mm+"/>
    <n v="9619516383"/>
    <s v="Sanjay Panigrahi"/>
    <n v="235"/>
    <n v="100"/>
    <s v="Approved"/>
    <s v="Ready for Sale"/>
    <x v="1"/>
  </r>
  <r>
    <n v="1859767101"/>
    <s v="THE COTTON CORPORATION OF INDIA LIMITED - MAHABUBNAGAR"/>
    <s v="Mahabubnagar"/>
    <s v="BB MOD"/>
    <s v="2024-25"/>
    <s v="30mm+"/>
    <n v="9619516383"/>
    <s v="Sanjay Panigrahi"/>
    <n v="2229"/>
    <n v="100"/>
    <s v="Approved"/>
    <s v="Ready for Sale"/>
    <x v="1"/>
  </r>
  <r>
    <n v="3566901250"/>
    <s v="THE COTTON CORPORATION OF INDIA LIMITED - MAHABUBNAGAR"/>
    <s v="Mahabubnagar"/>
    <s v="BB MOD"/>
    <s v="2024-25"/>
    <s v="29mm+"/>
    <n v="9619516383"/>
    <s v="Sanjay Panigrahi"/>
    <n v="2247"/>
    <n v="100"/>
    <s v="Approved"/>
    <s v="Ready for Sale"/>
    <x v="1"/>
  </r>
  <r>
    <n v="5825812397"/>
    <s v="THE COTTON  CORPORATION OF INDIA LTD - ODISHA"/>
    <s v="ODISHA"/>
    <s v="BB MOD"/>
    <s v="2024-25"/>
    <s v="29mm+"/>
    <n v="9619516383"/>
    <s v="Sanjay Panigrahi"/>
    <n v="3006"/>
    <n v="100"/>
    <s v="Approved"/>
    <s v="Ready for Sale"/>
    <x v="1"/>
  </r>
  <r>
    <n v="6866074782"/>
    <s v="THE COTTON CORPORATION OF INDIA LIMITED - MAHABUBNAGAR"/>
    <s v="Mahabubnagar"/>
    <s v="BB MOD"/>
    <s v="2024-25"/>
    <s v="29mm+"/>
    <n v="9619516383"/>
    <s v="Sanjay Panigrahi"/>
    <n v="2235"/>
    <n v="100"/>
    <s v="Approved"/>
    <s v="Ready for Sale"/>
    <x v="1"/>
  </r>
  <r>
    <n v="6902308840"/>
    <s v="THE COTTON CORPORATION OF INDIA LIMITED - MAHABUBNAGAR"/>
    <s v="Mahabubnagar"/>
    <s v="BB MOD"/>
    <s v="2024-25"/>
    <s v="30mm+"/>
    <n v="9619516383"/>
    <s v="Sanjay Panigrahi"/>
    <n v="2230"/>
    <n v="100"/>
    <s v="Approved"/>
    <s v="Ready for Sale"/>
    <x v="1"/>
  </r>
  <r>
    <n v="7641316520"/>
    <s v="THE COTTON CORPORATION OF INDIA LIMITED - MAHABUBNAGAR"/>
    <s v="Mahabubnagar"/>
    <s v="BB MOD"/>
    <s v="2024-25"/>
    <s v="29mm+"/>
    <n v="9619516383"/>
    <s v="Sanjay Panigrahi"/>
    <n v="2250"/>
    <n v="100"/>
    <s v="Approved"/>
    <s v="Ready for Sale"/>
    <x v="1"/>
  </r>
  <r>
    <n v="2034093459"/>
    <s v="THE COTTON  CORPORATION OF INDIA LTD - ODISHA"/>
    <s v="ODISHA"/>
    <s v="BB MOD"/>
    <s v="2024-25"/>
    <s v="28 mm+"/>
    <n v="9619516383"/>
    <s v="Sanjay Panigrahi"/>
    <n v="3018"/>
    <n v="100"/>
    <s v="Approved"/>
    <s v="Ready for Sale"/>
    <x v="1"/>
  </r>
  <r>
    <n v="8016887152"/>
    <s v="THE COTTON  CORPORATION OF INDIA LTD - ODISHA"/>
    <s v="ODISHA"/>
    <s v="BB MOD"/>
    <s v="2024-25"/>
    <s v="29mm+"/>
    <n v="9619516383"/>
    <s v="Sanjay Panigrahi"/>
    <n v="3006"/>
    <n v="100"/>
    <s v="Approved"/>
    <s v="Ready for Sale"/>
    <x v="1"/>
  </r>
  <r>
    <n v="1496953955"/>
    <s v="THE COTTON  CORPORATION OF INDIA LTD - ODISHA"/>
    <s v="ODISHA"/>
    <s v="BB MOD"/>
    <s v="2024-25"/>
    <s v="29mm+"/>
    <n v="9619516383"/>
    <s v="Sanjay Panigrahi"/>
    <n v="3011"/>
    <n v="100"/>
    <s v="Approved"/>
    <s v="Ready for Sale"/>
    <x v="1"/>
  </r>
  <r>
    <n v="1753142153"/>
    <s v="THE COTTON CORPORATION OF INDIA LIMITED - MAHABUBNAGAR"/>
    <s v="Mahabubnagar"/>
    <s v="BB MOD"/>
    <s v="2024-25"/>
    <s v="29mm+"/>
    <n v="9619516383"/>
    <s v="Sanjay Panigrahi"/>
    <n v="2224"/>
    <n v="100"/>
    <s v="Approved"/>
    <s v="Ready for Sale"/>
    <x v="1"/>
  </r>
  <r>
    <n v="2545453363"/>
    <s v="THE COTTON CORPORATION OF INDIA LIMITED - MAHABUBNAGAR"/>
    <s v="Mahabubnagar"/>
    <s v="BB MOD"/>
    <s v="2024-25"/>
    <s v="30mm+"/>
    <n v="9619516383"/>
    <s v="Sanjay Panigrahi"/>
    <n v="2273"/>
    <n v="100"/>
    <s v="Approved"/>
    <s v="Ready for Sale"/>
    <x v="1"/>
  </r>
  <r>
    <n v="4551703683"/>
    <s v="THE COTTON CORPORATION OF INDIA LIMITED - MAHABUBNAGAR"/>
    <s v="Mahabubnagar"/>
    <s v="BB MOD"/>
    <s v="2024-25"/>
    <s v="30mm+"/>
    <n v="9619516383"/>
    <s v="Sanjay Panigrahi"/>
    <n v="2248"/>
    <n v="100"/>
    <s v="Approved"/>
    <s v="Ready for Sale"/>
    <x v="1"/>
  </r>
  <r>
    <n v="5380969992"/>
    <s v="THE COTTON CORPORATION OF INDIA LIMITED - MAHABUBNAGAR"/>
    <s v="Mahabubnagar"/>
    <s v="BB MOD"/>
    <s v="2024-25"/>
    <s v="29mm+"/>
    <n v="9619516383"/>
    <s v="Sanjay Panigrahi"/>
    <n v="2254"/>
    <n v="100"/>
    <s v="Approved"/>
    <s v="Ready for Sale"/>
    <x v="1"/>
  </r>
  <r>
    <n v="5779071173"/>
    <s v="THE COTTON CORPORATION OF INDIA LIMITED - MAHABUBNAGAR"/>
    <s v="Mahabubnagar"/>
    <s v="BB MOD"/>
    <s v="2024-25"/>
    <s v="30mm+"/>
    <n v="9619516383"/>
    <s v="Sanjay Panigrahi"/>
    <n v="2283"/>
    <n v="100"/>
    <s v="Approved"/>
    <s v="Ready for Sale"/>
    <x v="1"/>
  </r>
  <r>
    <n v="7663138900"/>
    <s v="THE COTTON CORPORATION OF INDIA LIMITED - MAHABUBNAGAR"/>
    <s v="Mahabubnagar"/>
    <s v="BB MOD"/>
    <s v="2024-25"/>
    <s v="30mm+"/>
    <n v="9619516383"/>
    <s v="Sanjay Panigrahi"/>
    <n v="2226"/>
    <n v="100"/>
    <s v="Approved"/>
    <s v="Ready for Sale"/>
    <x v="1"/>
  </r>
  <r>
    <n v="7918464959"/>
    <s v="THE COTTON CORPORATION OF INDIA LIMITED - MAHABUBNAGAR"/>
    <s v="Mahabubnagar"/>
    <s v="BB MOD"/>
    <s v="2024-25"/>
    <s v="30mm+"/>
    <n v="9619516383"/>
    <s v="Sanjay Panigrahi"/>
    <n v="2249"/>
    <n v="100"/>
    <s v="Approved"/>
    <s v="Ready for Sale"/>
    <x v="1"/>
  </r>
  <r>
    <n v="7944219061"/>
    <s v="THE COTTON  CORPORATION OF INDIA LTD - ODISHA"/>
    <s v="ODISHA"/>
    <s v="BB MOD"/>
    <s v="2024-25"/>
    <s v="29mm+"/>
    <n v="9619516383"/>
    <s v="Sanjay Panigrahi"/>
    <n v="3304"/>
    <n v="100"/>
    <s v="Approved"/>
    <s v="Ready for Sale"/>
    <x v="1"/>
  </r>
  <r>
    <n v="8641876172"/>
    <s v="THE COTTON CORPORATION OF INDIA LIMITED - AURANGABAD"/>
    <s v="AURANGABAD"/>
    <s v="BB SPL MOD"/>
    <s v="2024-25"/>
    <s v="29mm+"/>
    <n v="9619516383"/>
    <s v="Sanjay Panigrahi"/>
    <n v="265"/>
    <n v="100"/>
    <s v="Approved"/>
    <s v="Ready for Sale"/>
    <x v="1"/>
  </r>
  <r>
    <n v="8842847258"/>
    <s v="THE COTTON CORPORATION OF INDIA LIMITED - AURANGABAD"/>
    <s v="AURANGABAD"/>
    <s v="BB SPL MOD"/>
    <s v="2024-25"/>
    <s v="30mm+"/>
    <n v="9619516383"/>
    <s v="Sanjay Panigrahi"/>
    <n v="227"/>
    <n v="100"/>
    <s v="Approved"/>
    <s v="Ready for Sale"/>
    <x v="1"/>
  </r>
  <r>
    <n v="9492099031"/>
    <s v="THE COTTON CORPORATION OF INDIA LIMITED - AURANGABAD"/>
    <s v="AURANGABAD"/>
    <s v="BB SPL MOD"/>
    <s v="2024-25"/>
    <s v="30mm+"/>
    <n v="9619516383"/>
    <s v="Sanjay Panigrahi"/>
    <n v="240"/>
    <n v="100"/>
    <s v="Approved"/>
    <s v="Ready for Sale"/>
    <x v="1"/>
  </r>
  <r>
    <n v="9891297186"/>
    <s v="THE COTTON CORPORATION OF INDIA LIMITED - MAHABUBNAGAR"/>
    <s v="Mahabubnagar"/>
    <s v="BB MOD"/>
    <s v="2024-25"/>
    <s v="29mm+"/>
    <n v="9619516383"/>
    <s v="Sanjay Panigrahi"/>
    <n v="2260"/>
    <n v="100"/>
    <s v="Approved"/>
    <s v="Ready for Sale"/>
    <x v="1"/>
  </r>
  <r>
    <n v="8254259902"/>
    <s v="THE COTTON  CORPORATION OF INDIA LTD - ODISHA"/>
    <s v="ODISHA"/>
    <s v="BB MOD"/>
    <s v="2024-25"/>
    <s v="30mm+"/>
    <n v="9619516383"/>
    <s v="Sanjay Panigrahi"/>
    <n v="3008"/>
    <n v="100"/>
    <s v="Approved"/>
    <s v="Ready for Sale"/>
    <x v="1"/>
  </r>
  <r>
    <n v="3170897761"/>
    <s v="THE COTTON  CORPORATION OF INDIA LTD - ODISHA"/>
    <s v="ODISHA"/>
    <s v="BB MOD"/>
    <s v="2024-25"/>
    <s v="29mm+"/>
    <n v="9619516383"/>
    <s v="Sanjay Panigrahi"/>
    <n v="3003"/>
    <n v="100"/>
    <s v="Approved"/>
    <s v="Ready for Sale"/>
    <x v="1"/>
  </r>
  <r>
    <n v="8091201323"/>
    <s v="The Cotton Corporation of India Ltd Warangal"/>
    <s v="Warangal"/>
    <s v="BB SPL MOD"/>
    <s v="2024-25"/>
    <s v="29mm+"/>
    <n v="9619516383"/>
    <s v="Sanjay Panigrahi"/>
    <n v="3038"/>
    <n v="100"/>
    <s v="Approved"/>
    <s v="Ready for Sale"/>
    <x v="1"/>
  </r>
  <r>
    <n v="6717848048"/>
    <s v="THE COTTON CORPORATION OF INDIA LIMITED - ADILABAD"/>
    <s v="ADILABAD"/>
    <s v="BB MOD"/>
    <s v="2024-25"/>
    <s v="28 mm+"/>
    <n v="9619516383"/>
    <s v="Sanjay Panigrahi"/>
    <n v="1036"/>
    <n v="100"/>
    <s v="Approved"/>
    <s v="Ready for Sale"/>
    <x v="1"/>
  </r>
  <r>
    <n v="1942831209"/>
    <s v="THE COTTON  CORPORATION OF INDIA LTD - ODISHA"/>
    <s v="ODISHA"/>
    <s v="BB MOD"/>
    <s v="2024-25"/>
    <s v="29mm+"/>
    <n v="9619516383"/>
    <s v="Sanjay Panigrahi"/>
    <n v="3031"/>
    <n v="100"/>
    <s v="Approved"/>
    <s v="Ready for Sale"/>
    <x v="1"/>
  </r>
  <r>
    <n v="2481805975"/>
    <s v="THE COTTON  CORPORATION OF INDIA LTD - ODISHA"/>
    <s v="ODISHA"/>
    <s v="BB MOD"/>
    <s v="2024-25"/>
    <s v="29mm+"/>
    <n v="9619516383"/>
    <s v="Sanjay Panigrahi"/>
    <n v="3024"/>
    <n v="100"/>
    <s v="Approved"/>
    <s v="Ready for Sale"/>
    <x v="1"/>
  </r>
  <r>
    <n v="2697762328"/>
    <s v="THE COTTON  CORPORATION OF INDIA LTD - ODISHA"/>
    <s v="ODISHA"/>
    <s v="BB MOD"/>
    <s v="2024-25"/>
    <s v="29mm+"/>
    <n v="9619516383"/>
    <s v="Sanjay Panigrahi"/>
    <n v="3028"/>
    <n v="100"/>
    <s v="Approved"/>
    <s v="Ready for Sale"/>
    <x v="1"/>
  </r>
  <r>
    <n v="3328930380"/>
    <s v="THE COTTON  CORPORATION OF INDIA LTD - ODISHA"/>
    <s v="ODISHA"/>
    <s v="BB MOD"/>
    <s v="2024-25"/>
    <s v="29mm+"/>
    <n v="9619516383"/>
    <s v="Sanjay Panigrahi"/>
    <n v="3001"/>
    <n v="100"/>
    <s v="Approved"/>
    <s v="Ready for Sale"/>
    <x v="1"/>
  </r>
  <r>
    <n v="5000549839"/>
    <s v="THE COTTON  CORPORATION OF INDIA LTD - ODISHA"/>
    <s v="ODISHA"/>
    <s v="BB MOD"/>
    <s v="2024-25"/>
    <s v="29mm+"/>
    <n v="9619516383"/>
    <s v="Sanjay Panigrahi"/>
    <n v="3002"/>
    <n v="100"/>
    <s v="Approved"/>
    <s v="Ready for Sale"/>
    <x v="1"/>
  </r>
  <r>
    <n v="6203717923"/>
    <s v="THE COTTON CORPORATION OF INDIA LIMITED - ADILABAD"/>
    <s v="ADILABAD"/>
    <s v="BB MOD"/>
    <s v="2024-25"/>
    <s v="29mm+"/>
    <n v="9619516383"/>
    <s v="Sanjay Panigrahi"/>
    <n v="1128"/>
    <n v="100"/>
    <s v="Approved"/>
    <s v="Ready for Sale"/>
    <x v="1"/>
  </r>
  <r>
    <n v="8048553285"/>
    <s v="THE COTTON  CORPORATION OF INDIA LTD - ODISHA"/>
    <s v="ODISHA"/>
    <s v="BB MOD"/>
    <s v="2024-25"/>
    <s v="29mm+"/>
    <n v="9619516383"/>
    <s v="Sanjay Panigrahi"/>
    <n v="3030"/>
    <n v="100"/>
    <s v="Approved"/>
    <s v="Sold"/>
    <x v="2"/>
  </r>
  <r>
    <n v="8381948275"/>
    <s v="THE COTTON  CORPORATION OF INDIA LTD - ODISHA"/>
    <s v="ODISHA"/>
    <s v="BB MOD"/>
    <s v="2024-25"/>
    <s v="29mm+"/>
    <n v="9619516383"/>
    <s v="Sanjay Panigrahi"/>
    <n v="3027"/>
    <n v="100"/>
    <s v="Approved"/>
    <s v="Ready for Sale"/>
    <x v="1"/>
  </r>
  <r>
    <n v="1588805726"/>
    <s v="THE COTTON CORPORATION OF INDIA LIMITED - AURANGABAD"/>
    <s v="AURANGABAD"/>
    <s v="BB SPL MOD"/>
    <s v="2024-25"/>
    <s v="29mm+"/>
    <n v="9619516383"/>
    <s v="Sanjay Panigrahi"/>
    <n v="216"/>
    <n v="100"/>
    <s v="Approved"/>
    <s v="Ready for Sale"/>
    <x v="1"/>
  </r>
  <r>
    <n v="3264417372"/>
    <s v="THE COTTON  CORPORATION OF INDIA LTD - ODISHA"/>
    <s v="ODISHA"/>
    <s v="BB MOD"/>
    <s v="2024-25"/>
    <s v="28 mm+"/>
    <n v="9619516383"/>
    <s v="Sanjay Panigrahi"/>
    <n v="3051"/>
    <n v="100"/>
    <s v="Approved"/>
    <s v="Ready for Sale"/>
    <x v="1"/>
  </r>
  <r>
    <n v="3432984510"/>
    <s v="THE COTTON  CORPORATION OF INDIA LTD - ODISHA"/>
    <s v="ODISHA"/>
    <s v="BB MOD"/>
    <s v="2024-25"/>
    <s v="29mm+"/>
    <n v="9619516383"/>
    <s v="Sanjay Panigrahi"/>
    <n v="3054"/>
    <n v="100"/>
    <s v="Approved"/>
    <s v="Ready for Sale"/>
    <x v="1"/>
  </r>
  <r>
    <n v="3802011080"/>
    <s v="THE COTTON CORPORATION OF INDIA LIMITED RAJKOT"/>
    <s v="RAJKOT"/>
    <s v="S6 SUPER"/>
    <s v="2024-25"/>
    <s v="29mm+"/>
    <n v="9619516383"/>
    <s v="Sanjay Panigrahi"/>
    <n v="110"/>
    <n v="100"/>
    <s v="Approved"/>
    <s v="Sold"/>
    <x v="19"/>
  </r>
  <r>
    <n v="4215413194"/>
    <s v="THE COTTON  CORPORATION OF INDIA LTD - ODISHA"/>
    <s v="ODISHA"/>
    <s v="BB MOD"/>
    <s v="2024-25"/>
    <s v="29mm+"/>
    <n v="9619516383"/>
    <s v="Sanjay Panigrahi"/>
    <n v="3006"/>
    <n v="100"/>
    <s v="Approved"/>
    <s v="Ready for Sale"/>
    <x v="1"/>
  </r>
  <r>
    <n v="4437297393"/>
    <s v="THE COTTON CORPORATION OF INDIA LIMITED - ADILABAD"/>
    <s v="ADILABAD"/>
    <s v="BB MOD"/>
    <s v="2024-25"/>
    <s v="29mm+"/>
    <n v="9619516383"/>
    <s v="Sanjay Panigrahi"/>
    <n v="1028"/>
    <n v="100"/>
    <s v="Approved"/>
    <s v="Sold"/>
    <x v="3"/>
  </r>
  <r>
    <n v="5552413298"/>
    <s v="THE COTTON  CORPORATION OF INDIA LTD - ODISHA"/>
    <s v="ODISHA"/>
    <s v="BB MOD"/>
    <s v="2024-25"/>
    <s v="29mm+"/>
    <n v="9619516383"/>
    <s v="Sanjay Panigrahi"/>
    <n v="3055"/>
    <n v="100"/>
    <s v="Approved"/>
    <s v="Ready for Sale"/>
    <x v="1"/>
  </r>
  <r>
    <n v="6121651261"/>
    <s v="THE COTTON  CORPORATION OF INDIA LTD - ODISHA"/>
    <s v="ODISHA"/>
    <s v="BB MOD"/>
    <s v="2024-25"/>
    <s v="29mm+"/>
    <n v="9619516383"/>
    <s v="Sanjay Panigrahi"/>
    <n v="3029"/>
    <n v="100"/>
    <s v="Approved"/>
    <s v="Ready for Sale"/>
    <x v="1"/>
  </r>
  <r>
    <n v="6560913112"/>
    <s v="THE COTTON CORPORATION OF INDIA LIMITED RAJKOT"/>
    <s v="RAJKOT"/>
    <s v="S6 SUPER"/>
    <s v="2024-25"/>
    <s v="29mm+"/>
    <n v="9619516383"/>
    <s v="Sanjay Panigrahi"/>
    <n v="106"/>
    <n v="100"/>
    <s v="Approved"/>
    <s v="Sold"/>
    <x v="20"/>
  </r>
  <r>
    <n v="7031377148"/>
    <s v="THE COTTON CORPORATION OF INDIA LIMITED RAJKOT"/>
    <s v="RAJKOT"/>
    <s v="S6 SUPER"/>
    <s v="2024-25"/>
    <s v="29mm+"/>
    <n v="9619516383"/>
    <s v="Sanjay Panigrahi"/>
    <n v="111"/>
    <n v="100"/>
    <s v="Approved"/>
    <s v="Sold"/>
    <x v="19"/>
  </r>
  <r>
    <n v="7955501373"/>
    <s v="THE COTTON CORPORATION OF INDIA LIMITED - ADILABAD"/>
    <s v="ADILABAD"/>
    <s v="BB MOD"/>
    <s v="2024-25"/>
    <s v="29mm+"/>
    <n v="9619516383"/>
    <s v="Sanjay Panigrahi"/>
    <n v="1021"/>
    <n v="100"/>
    <s v="Approved"/>
    <s v="Sold"/>
    <x v="3"/>
  </r>
  <r>
    <n v="9688122497"/>
    <s v="THE COTTON CORPORATION OF INDIA LIMITED RAJKOT"/>
    <s v="RAJKOT"/>
    <s v="S6 SUPER"/>
    <s v="2024-25"/>
    <s v="29mm+"/>
    <n v="9619516383"/>
    <s v="Sanjay Panigrahi"/>
    <n v="104"/>
    <n v="100"/>
    <s v="Approved"/>
    <s v="Sold"/>
    <x v="20"/>
  </r>
  <r>
    <n v="3945259924"/>
    <s v="THE COTTON  CORPORATION OF INDIA LTD - ODISHA"/>
    <s v="ODISHA"/>
    <s v="BB MOD"/>
    <s v="2024-25"/>
    <s v="29mm+"/>
    <n v="9619516383"/>
    <s v="Sanjay Panigrahi"/>
    <n v="3413"/>
    <n v="100"/>
    <s v="Approved"/>
    <s v="Sold"/>
    <x v="2"/>
  </r>
  <r>
    <n v="6909320777"/>
    <s v="THE COTTON  CORPORATION OF INDIA LTD - ODISHA"/>
    <s v="ODISHA"/>
    <s v="BB MOD"/>
    <s v="2024-25"/>
    <s v="29mm+"/>
    <n v="9619516383"/>
    <s v="Sanjay Panigrahi"/>
    <n v="3407"/>
    <n v="100"/>
    <s v="Approved"/>
    <s v="Ready for Sale"/>
    <x v="1"/>
  </r>
  <r>
    <n v="9004232445"/>
    <s v="The Cotton Corporation of India Hubli"/>
    <s v="HUBALI"/>
    <s v="BB SPL MOD"/>
    <s v="2024-25"/>
    <s v="28 mm+"/>
    <n v="9619516383"/>
    <s v="Sanjay Panigrahi"/>
    <n v="460"/>
    <n v="100"/>
    <s v="Approved"/>
    <s v="Ready for Sale"/>
    <x v="1"/>
  </r>
  <r>
    <n v="4104678465"/>
    <s v="THE COTTON  CORPORATION OF INDIA LTD - ODISHA"/>
    <s v="ODISHA"/>
    <s v="BB MOD"/>
    <s v="2024-25"/>
    <s v="29mm+"/>
    <n v="9619516383"/>
    <s v="Sanjay Panigrahi"/>
    <n v="3506"/>
    <n v="100"/>
    <s v="Approved"/>
    <s v="Ready for Sale"/>
    <x v="1"/>
  </r>
  <r>
    <n v="5478142386"/>
    <s v="THE COTTON  CORPORATION OF INDIA LTD - ODISHA"/>
    <s v="ODISHA"/>
    <s v="BB MOD"/>
    <s v="2024-25"/>
    <s v="29mm+"/>
    <n v="9619516383"/>
    <s v="Sanjay Panigrahi"/>
    <n v="3305"/>
    <n v="100"/>
    <s v="Approved"/>
    <s v="Ready for Sale"/>
    <x v="1"/>
  </r>
  <r>
    <n v="9249372540"/>
    <s v="The Cotton Corporation of India Hubli"/>
    <s v="HUBALI"/>
    <s v="BB SPL MOD"/>
    <s v="2024-25"/>
    <s v="30mm+"/>
    <n v="9619516383"/>
    <s v="Sanjay Panigrahi"/>
    <n v="490"/>
    <n v="100"/>
    <s v="Approved"/>
    <s v="Ready for Sale"/>
    <x v="1"/>
  </r>
  <r>
    <n v="7782570166"/>
    <s v="THE COTTON  CORPORATION OF INDIA LTD - ODISHA"/>
    <s v="ODISHA"/>
    <s v="BB MOD"/>
    <s v="2024-25"/>
    <s v="29mm+"/>
    <n v="9619516383"/>
    <s v="Sanjay Panigrahi"/>
    <n v="3020"/>
    <n v="100"/>
    <s v="Approved"/>
    <s v="Ready for Sale"/>
    <x v="1"/>
  </r>
  <r>
    <n v="9706671052"/>
    <s v="The Cotton Corporation of India Hubli"/>
    <s v="HUBALI"/>
    <s v="MECH MOD"/>
    <s v="2024-25"/>
    <s v="29mm+"/>
    <n v="9619516383"/>
    <s v="Sanjay Panigrahi"/>
    <n v="1001"/>
    <n v="100"/>
    <s v="Approved"/>
    <s v="Ready for Sale"/>
    <x v="1"/>
  </r>
  <r>
    <n v="1896980476"/>
    <s v="THE COTTON CORPORATION OF INDIA LIMITED RAJKOT"/>
    <s v="RAJKOT"/>
    <s v="S6 SUPER"/>
    <s v="2024-25"/>
    <s v="28 mm+"/>
    <n v="9619516383"/>
    <s v="Sanjay Panigrahi"/>
    <n v="3002"/>
    <n v="100"/>
    <s v="Approved"/>
    <s v="Sold"/>
    <x v="21"/>
  </r>
  <r>
    <n v="8171736058"/>
    <s v="The Cotton Corporation of India Hubli"/>
    <s v="HUBALI"/>
    <s v="MECH MOD"/>
    <s v="2024-25"/>
    <s v="30mm+"/>
    <n v="9619516383"/>
    <s v="Sanjay Panigrahi"/>
    <n v="1002"/>
    <n v="100"/>
    <s v="Approved"/>
    <s v="Ready for Sale"/>
    <x v="1"/>
  </r>
  <r>
    <n v="2321886613"/>
    <s v="The Cotton Corporation of India Hubli"/>
    <s v="HUBALI"/>
    <s v="MECH MOD"/>
    <s v="2024-25"/>
    <s v="28 mm+"/>
    <n v="9619516383"/>
    <s v="Sanjay Panigrahi"/>
    <n v="1003"/>
    <n v="100"/>
    <s v="Approved"/>
    <s v="Ready for Sale"/>
    <x v="1"/>
  </r>
  <r>
    <n v="4121531082"/>
    <s v="THE COTTON CORPORATION OF INDIA LIMITED - MAHABUBNAGAR"/>
    <s v="Mahabubnagar"/>
    <s v="BB MOD"/>
    <s v="2024-25"/>
    <s v="29mm+"/>
    <n v="9619516383"/>
    <s v="Sanjay Panigrahi"/>
    <n v="2274"/>
    <n v="100"/>
    <s v="Approved"/>
    <s v="Ready for Sale"/>
    <x v="1"/>
  </r>
  <r>
    <n v="4454460472"/>
    <s v="THE COTTON CORPORATION OF INDIA LIMITED - AURANGABAD"/>
    <s v="AURANGABAD"/>
    <s v="BB SPL MOD"/>
    <s v="2024-25"/>
    <s v="29mm+"/>
    <n v="9619516383"/>
    <s v="Sanjay Panigrahi"/>
    <n v="209"/>
    <n v="100"/>
    <s v="Approved"/>
    <s v="Ready for Sale"/>
    <x v="1"/>
  </r>
  <r>
    <n v="4905857044"/>
    <s v="The Cotton Corporation of India Hubli"/>
    <s v="HUBALI"/>
    <s v="MECH MOD"/>
    <s v="2024-25"/>
    <s v="29mm+"/>
    <n v="9619516383"/>
    <s v="Sanjay Panigrahi"/>
    <n v="1006"/>
    <n v="100"/>
    <s v="Approved"/>
    <s v="Ready for Sale"/>
    <x v="1"/>
  </r>
  <r>
    <n v="4877271367"/>
    <s v="THE COTTON CORPORATION OF INDIA LIMITED - AURANGABAD"/>
    <s v="AURANGABAD"/>
    <s v="BB SPL MOD"/>
    <s v="2024-25"/>
    <s v="30mm+"/>
    <n v="9619516383"/>
    <s v="Sanjay Panigrahi"/>
    <n v="216"/>
    <n v="100"/>
    <s v="Approved"/>
    <s v="Ready for Sale"/>
    <x v="1"/>
  </r>
  <r>
    <n v="5870642964"/>
    <s v="THE COTTON CORPORATION OF INDIA LIMITED - ADILABAD"/>
    <s v="ADILABAD"/>
    <s v="BB MOD"/>
    <s v="2024-25"/>
    <s v="30mm+"/>
    <n v="9619516383"/>
    <s v="Sanjay Panigrahi"/>
    <n v="1243"/>
    <n v="100"/>
    <s v="Approved"/>
    <s v="Sold"/>
    <x v="3"/>
  </r>
  <r>
    <n v="6429378890"/>
    <s v="THE COTTON CORPORATION OF INDIA LIMITED - AURANGABAD"/>
    <s v="AURANGABAD"/>
    <s v="BB SPL MOD"/>
    <s v="2024-25"/>
    <s v="30mm+"/>
    <n v="9619516383"/>
    <s v="Sanjay Panigrahi"/>
    <n v="218"/>
    <n v="100"/>
    <s v="Approved"/>
    <s v="Ready for Sale"/>
    <x v="1"/>
  </r>
  <r>
    <n v="6747211867"/>
    <s v="THE COTTON CORPORATION OF INDIA LIMITED - AURANGABAD"/>
    <s v="AURANGABAD"/>
    <s v="BB SPL MOD"/>
    <s v="2024-25"/>
    <s v="29mm+"/>
    <n v="9619516383"/>
    <s v="Sanjay Panigrahi"/>
    <n v="213"/>
    <n v="100"/>
    <s v="Approved"/>
    <s v="Ready for Sale"/>
    <x v="1"/>
  </r>
  <r>
    <n v="6950412933"/>
    <s v="THE COTTON CORPORATION OF INDIA LIMITED - ADILABAD"/>
    <s v="ADILABAD"/>
    <s v="BB MOD"/>
    <s v="2024-25"/>
    <s v="30mm+"/>
    <n v="9619516383"/>
    <s v="Sanjay Panigrahi"/>
    <n v="1323"/>
    <n v="100"/>
    <s v="Approved"/>
    <s v="Sold"/>
    <x v="3"/>
  </r>
  <r>
    <n v="7255094671"/>
    <s v="THE COTTON CORPORATION OF INDIA LIMITED - AURANGABAD"/>
    <s v="AURANGABAD"/>
    <s v="BB SPL MOD"/>
    <s v="2024-25"/>
    <s v="30mm+"/>
    <n v="9619516383"/>
    <s v="Sanjay Panigrahi"/>
    <n v="214"/>
    <n v="100"/>
    <s v="Approved"/>
    <s v="Ready for Sale"/>
    <x v="1"/>
  </r>
  <r>
    <n v="7664566721"/>
    <s v="THE COTTON CORPORATION OF INDIA LIMITED - ADILABAD"/>
    <s v="ADILABAD"/>
    <s v="BB MOD"/>
    <s v="2024-25"/>
    <s v="30mm+"/>
    <n v="9619516383"/>
    <s v="Sanjay Panigrahi"/>
    <n v="1296"/>
    <n v="100"/>
    <s v="Approved"/>
    <s v="Sold"/>
    <x v="3"/>
  </r>
  <r>
    <n v="7867697949"/>
    <s v="THE COTTON CORPORATION OF INDIA LIMITED - AURANGABAD"/>
    <s v="AURANGABAD"/>
    <s v="BB SPL MOD"/>
    <s v="2024-25"/>
    <s v="30mm+"/>
    <n v="9619516383"/>
    <s v="Sanjay Panigrahi"/>
    <n v="205"/>
    <n v="100"/>
    <s v="Approved"/>
    <s v="Ready for Sale"/>
    <x v="1"/>
  </r>
  <r>
    <n v="8159716808"/>
    <s v="THE COTTON CORPORATION OF INDIA LIMITED - AURANGABAD"/>
    <s v="AURANGABAD"/>
    <s v="BB MOD"/>
    <s v="2024-25"/>
    <s v="29mm+"/>
    <n v="9619516383"/>
    <s v="Sanjay Panigrahi"/>
    <n v="97"/>
    <n v="100"/>
    <s v="Approved"/>
    <s v="Sold"/>
    <x v="10"/>
  </r>
  <r>
    <n v="7226789932"/>
    <s v="The Cotton Corporation of India Hubli"/>
    <s v="HUBALI"/>
    <s v="MECH MOD"/>
    <s v="2024-25"/>
    <s v="29mm+"/>
    <n v="9619516383"/>
    <s v="Sanjay Panigrahi"/>
    <n v="1010"/>
    <n v="100"/>
    <s v="Approved"/>
    <s v="Ready for Sale"/>
    <x v="1"/>
  </r>
  <r>
    <n v="1593141152"/>
    <s v="The Cotton Corporation of India Hubli"/>
    <s v="HUBALI"/>
    <s v="MECH MOD"/>
    <s v="2024-25"/>
    <s v="29mm+"/>
    <n v="9619516383"/>
    <s v="Sanjay Panigrahi"/>
    <n v="1011"/>
    <n v="100"/>
    <s v="Approved"/>
    <s v="Ready for Sale"/>
    <x v="1"/>
  </r>
  <r>
    <n v="9148412152"/>
    <s v="THE COTTON CORPORATION OF INDIA LIMITED - AURANGABAD"/>
    <s v="AURANGABAD"/>
    <s v="BB SPL MOD"/>
    <s v="2024-25"/>
    <s v="30mm+"/>
    <n v="9619516383"/>
    <s v="Sanjay Panigrahi"/>
    <n v="217"/>
    <n v="100"/>
    <s v="Approved"/>
    <s v="Ready for Sale"/>
    <x v="1"/>
  </r>
  <r>
    <n v="7410608292"/>
    <s v="The Cotton Corporation of India Hubli"/>
    <s v="HUBALI"/>
    <s v="MECH MOD"/>
    <s v="2024-25"/>
    <s v="30mm+"/>
    <n v="9619516383"/>
    <s v="Sanjay Panigrahi"/>
    <n v="1012"/>
    <n v="100"/>
    <s v="Approved"/>
    <s v="Ready for Sale"/>
    <x v="1"/>
  </r>
  <r>
    <n v="9394323444"/>
    <s v="THE COTTON CORPORATION OF INDIA LIMITED - ADILABAD"/>
    <s v="ADILABAD"/>
    <s v="BB MOD"/>
    <s v="2024-25"/>
    <s v="30mm+"/>
    <n v="9619516383"/>
    <s v="Sanjay Panigrahi"/>
    <n v="1227"/>
    <n v="100"/>
    <s v="Approved"/>
    <s v="Sold"/>
    <x v="3"/>
  </r>
  <r>
    <n v="3845142315"/>
    <s v="The Cotton Corporation of India Hubli"/>
    <s v="HUBALI"/>
    <s v="MECH MOD"/>
    <s v="2024-25"/>
    <s v="29mm+"/>
    <n v="9619516383"/>
    <s v="Sanjay Panigrahi"/>
    <n v="1039"/>
    <n v="100"/>
    <s v="Approved"/>
    <s v="Ready for Sale"/>
    <x v="1"/>
  </r>
  <r>
    <n v="1562694072"/>
    <s v="THE COTTON CORPORATION OF INDIA LIMITED - AURANGABAD"/>
    <s v="AURANGABAD"/>
    <s v="BB SPL MOD"/>
    <s v="2024-25"/>
    <s v="29mm+"/>
    <n v="9619516383"/>
    <s v="Sanjay Panigrahi"/>
    <n v="226"/>
    <n v="100"/>
    <s v="Approved"/>
    <s v="Ready for Sale"/>
    <x v="1"/>
  </r>
  <r>
    <n v="4493979502"/>
    <s v="The Cotton Corporation of India Hubli"/>
    <s v="HUBALI"/>
    <s v="MECH MOD"/>
    <s v="2024-25"/>
    <s v="29mm+"/>
    <n v="9619516383"/>
    <s v="Sanjay Panigrahi"/>
    <n v="1040"/>
    <n v="100"/>
    <s v="Approved"/>
    <s v="Ready for Sale"/>
    <x v="1"/>
  </r>
  <r>
    <n v="5623285843"/>
    <s v="THE COTTON CORPORATION OF INDIA LIMITED - AURANGABAD"/>
    <s v="AURANGABAD"/>
    <s v="BB SPL MOD"/>
    <s v="2024-25"/>
    <s v="29mm+"/>
    <n v="9619516383"/>
    <s v="Sanjay Panigrahi"/>
    <n v="218"/>
    <n v="100"/>
    <s v="Approved"/>
    <s v="Ready for Sale"/>
    <x v="1"/>
  </r>
  <r>
    <n v="9162711065"/>
    <s v="The Cotton Corporation of India Ltd Indore"/>
    <s v="INDOA INDORE"/>
    <s v="H4 MOD"/>
    <s v="2024-25"/>
    <s v="30mm+"/>
    <n v="9619516383"/>
    <s v="Sanjay Panigrahi"/>
    <n v="5026"/>
    <n v="100"/>
    <s v="Approved"/>
    <s v="Ready for Sale"/>
    <x v="1"/>
  </r>
  <r>
    <n v="9183268606"/>
    <s v="THE COTTON CORPORATION OF INDIA LIMITED - ADILABAD"/>
    <s v="ADILABAD"/>
    <s v="BB MOD"/>
    <s v="2024-25"/>
    <s v="30mm+"/>
    <n v="9619516383"/>
    <s v="Sanjay Panigrahi"/>
    <n v="1167"/>
    <n v="100"/>
    <s v="Approved"/>
    <s v="Sold"/>
    <x v="3"/>
  </r>
  <r>
    <n v="9213248189"/>
    <s v="THE COTTON CORPORATION OF INDIA LIMITED - ADILABAD"/>
    <s v="ADILABAD"/>
    <s v="BB MOD"/>
    <s v="2024-25"/>
    <s v="30mm+"/>
    <n v="9619516383"/>
    <s v="Sanjay Panigrahi"/>
    <n v="1198"/>
    <n v="100"/>
    <s v="Approved"/>
    <s v="Sold"/>
    <x v="3"/>
  </r>
  <r>
    <n v="9989034780"/>
    <s v="THE COTTON CORPORATION OF INDIA LIMITED - ADILABAD"/>
    <s v="ADILABAD"/>
    <s v="BB MOD"/>
    <s v="2024-25"/>
    <s v="30mm+"/>
    <n v="9619516383"/>
    <s v="Sanjay Panigrahi"/>
    <n v="1321"/>
    <n v="100"/>
    <s v="Approved"/>
    <s v="Sold"/>
    <x v="3"/>
  </r>
  <r>
    <n v="1828699951"/>
    <s v="THE COTTON CORPORATION OF INDIA LIMITED - AURANGABAD"/>
    <s v="AURANGABAD"/>
    <s v="BB SPL MOD"/>
    <s v="2024-25"/>
    <s v="30mm+"/>
    <n v="9619516383"/>
    <s v="Sanjay Panigrahi"/>
    <n v="212"/>
    <n v="100"/>
    <s v="Approved"/>
    <s v="Ready for Sale"/>
    <x v="1"/>
  </r>
  <r>
    <n v="5111041786"/>
    <s v="THE COTTON CORPORATION OF INDIA LIMITED - ADILABAD"/>
    <s v="ADILABAD"/>
    <s v="BB MOD"/>
    <s v="2024-25"/>
    <s v="30mm+"/>
    <n v="9619516383"/>
    <s v="Sanjay Panigrahi"/>
    <n v="1105"/>
    <n v="100"/>
    <s v="Approved"/>
    <s v="Sold"/>
    <x v="3"/>
  </r>
  <r>
    <n v="5572543205"/>
    <s v="THE COTTON CORPORATION OF INDIA LIMITED - ADILABAD"/>
    <s v="ADILABAD"/>
    <s v="BB MOD"/>
    <s v="2024-25"/>
    <s v="29mm+"/>
    <n v="9619516383"/>
    <s v="Sanjay Panigrahi"/>
    <n v="1142"/>
    <n v="100"/>
    <s v="Approved"/>
    <s v="Sold"/>
    <x v="12"/>
  </r>
  <r>
    <n v="6238983866"/>
    <s v="THE COTTON CORPORATION OF INDIA LIMITED - AURANGABAD"/>
    <s v="AURANGABAD"/>
    <s v="BB SPL MOD"/>
    <s v="2024-25"/>
    <s v="30mm+"/>
    <n v="9619516383"/>
    <s v="Sanjay Panigrahi"/>
    <n v="208"/>
    <n v="100"/>
    <s v="Approved"/>
    <s v="Ready for Sale"/>
    <x v="1"/>
  </r>
  <r>
    <n v="7563577059"/>
    <s v="THE COTTON CORPORATION OF INDIA LIMITED - ADILABAD"/>
    <s v="ADILABAD"/>
    <s v="BB MOD"/>
    <s v="2024-25"/>
    <s v="29mm+"/>
    <n v="9619516383"/>
    <s v="Sanjay Panigrahi"/>
    <n v="1141"/>
    <n v="100"/>
    <s v="Approved"/>
    <s v="Sold"/>
    <x v="12"/>
  </r>
  <r>
    <n v="8830562612"/>
    <s v="THE COTTON CORPORATION OF INDIA LIMITED - ADILABAD"/>
    <s v="ADILABAD"/>
    <s v="BB MOD"/>
    <s v="2024-25"/>
    <s v="29mm+"/>
    <n v="9619516383"/>
    <s v="Sanjay Panigrahi"/>
    <n v="1102"/>
    <n v="100"/>
    <s v="Approved"/>
    <s v="Sold"/>
    <x v="12"/>
  </r>
  <r>
    <n v="9494358557"/>
    <s v="THE COTTON CORPORATION OF INDIA LIMITED - AURANGABAD"/>
    <s v="AURANGABAD"/>
    <s v="BB SPL MOD"/>
    <s v="2024-25"/>
    <s v="30mm+"/>
    <n v="9619516383"/>
    <s v="Sanjay Panigrahi"/>
    <n v="210"/>
    <n v="100"/>
    <s v="Approved"/>
    <s v="Ready for Sale"/>
    <x v="1"/>
  </r>
  <r>
    <n v="1176010066"/>
    <s v="THE COTTON CORPORATION OF INDIA LIMITED - AURANGABAD"/>
    <s v="AURANGABAD"/>
    <s v="BB MOD"/>
    <s v="2024-25"/>
    <s v="29mm+"/>
    <n v="9619516383"/>
    <s v="Sanjay Panigrahi"/>
    <n v="114"/>
    <n v="100"/>
    <s v="Approved"/>
    <s v="Sold"/>
    <x v="10"/>
  </r>
  <r>
    <n v="2268249906"/>
    <s v="THE COTTON CORPORATION OF INDIA LIMITED - AURANGABAD"/>
    <s v="AURANGABAD"/>
    <s v="BB SPL MOD"/>
    <s v="2024-25"/>
    <s v="29mm+"/>
    <n v="9619516383"/>
    <s v="Sanjay Panigrahi"/>
    <n v="454"/>
    <n v="100"/>
    <s v="Approved"/>
    <s v="Ready for Sale"/>
    <x v="1"/>
  </r>
  <r>
    <n v="3834224487"/>
    <s v="THE COTTON CORPORATION OF INDIA LIMITED - AURANGABAD"/>
    <s v="AURANGABAD"/>
    <s v="BB MOD"/>
    <s v="2024-25"/>
    <s v="29mm+"/>
    <n v="9619516383"/>
    <s v="Sanjay Panigrahi"/>
    <n v="113"/>
    <n v="100"/>
    <s v="Approved"/>
    <s v="Sold"/>
    <x v="10"/>
  </r>
  <r>
    <n v="7402283856"/>
    <s v="The Cotton Corporation of India Ltd Indore"/>
    <s v="INDORE"/>
    <s v="H4 MOD"/>
    <s v="2024-25"/>
    <s v="30mm+"/>
    <n v="9619516383"/>
    <s v="Sanjay Panigrahi"/>
    <n v="5137"/>
    <n v="100"/>
    <s v="Approved"/>
    <s v="Ready for Sale"/>
    <x v="1"/>
  </r>
  <r>
    <n v="7700394481"/>
    <s v="The Cotton Corporation of India Ltd Indore"/>
    <s v="INDORE"/>
    <s v="H4 MOD"/>
    <s v="2024-25"/>
    <s v="30mm+"/>
    <n v="9619516383"/>
    <s v="Sanjay Panigrahi"/>
    <n v="5130"/>
    <n v="100"/>
    <s v="Approved"/>
    <s v="Ready for Sale"/>
    <x v="1"/>
  </r>
  <r>
    <n v="7708967502"/>
    <s v="THE COTTON CORPORATION OF INDIA LIMITED - ADILABAD"/>
    <s v="ADILABAD"/>
    <s v="BB MOD"/>
    <s v="2024-25"/>
    <s v="30mm+"/>
    <n v="9619516383"/>
    <s v="Sanjay Panigrahi"/>
    <n v="1398"/>
    <n v="100"/>
    <s v="Approved"/>
    <s v="Sold"/>
    <x v="3"/>
  </r>
  <r>
    <n v="8671244049"/>
    <s v="THE COTTON CORPORATION OF INDIA LIMITED - ADILABAD"/>
    <s v="ADILABAD"/>
    <s v="BB MOD"/>
    <s v="2024-25"/>
    <s v="29mm+"/>
    <n v="9619516383"/>
    <s v="Sanjay Panigrahi"/>
    <n v="1338"/>
    <n v="100"/>
    <s v="Approved"/>
    <s v="Sold"/>
    <x v="12"/>
  </r>
  <r>
    <n v="1046526243"/>
    <s v="THE COTTON CORPORATION OF INDIA LIMITED - ADILABAD"/>
    <s v="ADILABAD"/>
    <s v="BB MOD"/>
    <s v="2024-25"/>
    <s v="29mm+"/>
    <n v="9619516383"/>
    <s v="Sanjay Panigrahi"/>
    <n v="1283"/>
    <n v="100"/>
    <s v="Approved"/>
    <s v="Ready for Sale"/>
    <x v="1"/>
  </r>
  <r>
    <n v="1563931023"/>
    <s v="THE COTTON CORPORATION OF INDIA LIMITED - ADILABAD"/>
    <s v="ADILABAD"/>
    <s v="BB MOD"/>
    <s v="2024-25"/>
    <s v="29mm+"/>
    <n v="9619516383"/>
    <s v="Sanjay Panigrahi"/>
    <n v="1298"/>
    <n v="100"/>
    <s v="Approved"/>
    <s v="Ready for Sale"/>
    <x v="1"/>
  </r>
  <r>
    <n v="3761858856"/>
    <s v="THE COTTON CORPORATION OF INDIA LIMITED - ADILABAD"/>
    <s v="ADILABAD"/>
    <s v="BB MOD"/>
    <s v="2024-25"/>
    <s v="29mm+"/>
    <n v="9619516383"/>
    <s v="Sanjay Panigrahi"/>
    <n v="1318"/>
    <n v="100"/>
    <s v="Approved"/>
    <s v="Ready for Sale"/>
    <x v="1"/>
  </r>
  <r>
    <n v="8392207032"/>
    <s v="THE COTTON CORPORATION OF INDIA LIMITED - ADILABAD"/>
    <s v="ADILABAD"/>
    <s v="BB MOD"/>
    <s v="2024-25"/>
    <s v="29mm+"/>
    <n v="9619516383"/>
    <s v="Sanjay Panigrahi"/>
    <n v="1317"/>
    <n v="100"/>
    <s v="Approved"/>
    <s v="Ready for Sale"/>
    <x v="1"/>
  </r>
  <r>
    <n v="8699891775"/>
    <s v="THE COTTON CORPORATION OF INDIA LIMITED - ADILABAD"/>
    <s v="ADILABAD"/>
    <s v="BB MOD"/>
    <s v="2024-25"/>
    <s v="29mm+"/>
    <n v="9619516383"/>
    <s v="Sanjay Panigrahi"/>
    <n v="1175"/>
    <n v="100"/>
    <s v="Approved"/>
    <s v="Ready for Sale"/>
    <x v="1"/>
  </r>
  <r>
    <n v="9870988349"/>
    <s v="THE COTTON CORPORATION OF INDIA LIMITED - ADILABAD"/>
    <s v="ADILABAD"/>
    <s v="BB MOD"/>
    <s v="2024-25"/>
    <s v="29mm+"/>
    <n v="9619516383"/>
    <s v="Sanjay Panigrahi"/>
    <n v="1211"/>
    <n v="100"/>
    <s v="Approved"/>
    <s v="Ready for Sale"/>
    <x v="1"/>
  </r>
  <r>
    <n v="1801592241"/>
    <s v="THE COTTON CORPORATION OF INDIA LIMITED - ADILABAD"/>
    <s v="ADILABAD"/>
    <s v="BB MOD"/>
    <s v="2024-25"/>
    <s v="28 mm+"/>
    <n v="9619516383"/>
    <s v="Sanjay Panigrahi"/>
    <n v="1144"/>
    <n v="100"/>
    <s v="Approved"/>
    <s v="Ready for Sale"/>
    <x v="1"/>
  </r>
  <r>
    <n v="4560681929"/>
    <s v="THE COTTON CORPORATION OF INDIA LIMITED - ADILABAD"/>
    <s v="ADILABAD"/>
    <s v="BB MOD"/>
    <s v="2024-25"/>
    <s v="28 mm+"/>
    <n v="9619516383"/>
    <s v="Sanjay Panigrahi"/>
    <n v="1172"/>
    <n v="100"/>
    <s v="Approved"/>
    <s v="Ready for Sale"/>
    <x v="1"/>
  </r>
  <r>
    <n v="4713086851"/>
    <s v="THE COTTON CORPORATION OF INDIA LIMITED - ADILABAD"/>
    <s v="ADILABAD"/>
    <s v="BB MOD"/>
    <s v="2024-25"/>
    <s v="28 mm+"/>
    <n v="9619516383"/>
    <s v="Sanjay Panigrahi"/>
    <n v="1337"/>
    <n v="100"/>
    <s v="Approved"/>
    <s v="Ready for Sale"/>
    <x v="1"/>
  </r>
  <r>
    <n v="5007208762"/>
    <s v="THE COTTON CORPORATION OF INDIA LIMITED - ADILABAD"/>
    <s v="ADILABAD"/>
    <s v="BB MOD"/>
    <s v="2024-25"/>
    <s v="28 mm+"/>
    <n v="9619516383"/>
    <s v="Sanjay Panigrahi"/>
    <n v="1121"/>
    <n v="100"/>
    <s v="Approved"/>
    <s v="Ready for Sale"/>
    <x v="1"/>
  </r>
  <r>
    <n v="5106947416"/>
    <s v="THE COTTON CORPORATION OF INDIA LIMITED - ADILABAD"/>
    <s v="ADILABAD"/>
    <s v="BB MOD"/>
    <s v="2024-25"/>
    <s v="28 mm+"/>
    <n v="9619516383"/>
    <s v="Sanjay Panigrahi"/>
    <n v="1374"/>
    <n v="100"/>
    <s v="Approved"/>
    <s v="Ready for Sale"/>
    <x v="1"/>
  </r>
  <r>
    <n v="6366710414"/>
    <s v="THE COTTON CORPORATION OF INDIA LIMITED - ADILABAD"/>
    <s v="ADILABAD"/>
    <s v="BB MOD"/>
    <s v="2024-25"/>
    <s v="29mm+"/>
    <n v="9619516383"/>
    <s v="Sanjay Panigrahi"/>
    <n v="1123"/>
    <n v="100"/>
    <s v="Approved"/>
    <s v="Ready for Sale"/>
    <x v="1"/>
  </r>
  <r>
    <n v="8600933734"/>
    <s v="THE COTTON CORPORATION OF INDIA LIMITED - ADILABAD"/>
    <s v="ADILABAD"/>
    <s v="BB MOD"/>
    <s v="2024-25"/>
    <s v="28 mm+"/>
    <n v="9619516383"/>
    <s v="Sanjay Panigrahi"/>
    <n v="1143"/>
    <n v="100"/>
    <s v="Approved"/>
    <s v="Ready for Sale"/>
    <x v="1"/>
  </r>
  <r>
    <n v="1600368581"/>
    <s v="THE COTTON  CORPORATION OF INDIA LTD - ODISHA"/>
    <s v="ODISHA"/>
    <s v="BB SPL MOD"/>
    <s v="2024-25"/>
    <s v="28 mm+"/>
    <n v="9619516383"/>
    <s v="Sanjay Panigrahi"/>
    <n v="4057"/>
    <n v="100"/>
    <s v="Approved"/>
    <s v="Ready for Sale"/>
    <x v="1"/>
  </r>
  <r>
    <n v="6493538609"/>
    <s v="THE COTTON  CORPORATION OF INDIA LTD - ODISHA"/>
    <s v="ODISHA"/>
    <s v="BB MOD"/>
    <s v="2024-25"/>
    <s v="30mm+"/>
    <n v="9619516383"/>
    <s v="Sanjay Panigrahi"/>
    <n v="3018"/>
    <n v="100"/>
    <s v="Approved"/>
    <s v="Sold"/>
    <x v="2"/>
  </r>
  <r>
    <n v="8519151156"/>
    <s v="THE COTTON  CORPORATION OF INDIA LTD - ODISHA"/>
    <s v="ODISHA"/>
    <s v="BB SPL MOD"/>
    <s v="2024-25"/>
    <s v="29mm+"/>
    <n v="9619516383"/>
    <s v="Sanjay Panigrahi"/>
    <n v="4064"/>
    <n v="100"/>
    <s v="Approved"/>
    <s v="Ready for Sale"/>
    <x v="1"/>
  </r>
  <r>
    <n v="9642808261"/>
    <s v="THE COTTON CORPORATION OF INDIA LIMITED - ADILABAD"/>
    <s v="ADILABAD"/>
    <s v="BB MOD"/>
    <s v="2024-25"/>
    <s v="30mm+"/>
    <n v="9619516383"/>
    <s v="Sanjay Panigrahi"/>
    <n v="1153"/>
    <n v="100"/>
    <s v="Approved"/>
    <s v="Sold"/>
    <x v="3"/>
  </r>
  <r>
    <n v="1460512402"/>
    <s v="THE COTTON CORPORATION OF INDIA LIMITED - ADILABAD"/>
    <s v="ADILABAD"/>
    <s v="BB MOD"/>
    <s v="2024-25"/>
    <s v="29mm+"/>
    <n v="9619516383"/>
    <s v="Sanjay Panigrahi"/>
    <n v="1227"/>
    <n v="100"/>
    <s v="Approved"/>
    <s v="Ready for Sale"/>
    <x v="1"/>
  </r>
  <r>
    <n v="1991865582"/>
    <s v="THE COTTON CORPORATION OF INDIA LIMITED RAJKOT"/>
    <s v="RAJKOT"/>
    <s v="S6 SUPER"/>
    <s v="2024-25"/>
    <s v="29mm+"/>
    <n v="9619516383"/>
    <s v="Sanjay Panigrahi"/>
    <n v="158"/>
    <n v="100"/>
    <s v="Approved"/>
    <s v="Sold"/>
    <x v="20"/>
  </r>
  <r>
    <n v="2184557523"/>
    <s v="THE COTTON CORPORATION OF INDIA LIMITED RAJKOT"/>
    <s v="RAJKOT"/>
    <s v="S6 SUPER"/>
    <s v="2024-25"/>
    <s v="28 mm+"/>
    <n v="9619516383"/>
    <s v="Sanjay Panigrahi"/>
    <n v="1013"/>
    <n v="100"/>
    <s v="Approved"/>
    <s v="Ready for Sale"/>
    <x v="1"/>
  </r>
  <r>
    <n v="3104189347"/>
    <s v="THE COTTON CORPORATION OF INDIA LIMITED - ADILABAD"/>
    <s v="ADILABAD"/>
    <s v="BB MOD"/>
    <s v="2024-25"/>
    <s v="29mm+"/>
    <n v="9619516383"/>
    <s v="Sanjay Panigrahi"/>
    <n v="1270"/>
    <n v="100"/>
    <s v="Approved"/>
    <s v="Ready for Sale"/>
    <x v="1"/>
  </r>
  <r>
    <n v="3254389997"/>
    <s v="THE COTTON  CORPORATION OF INDIA LTD - ODISHA"/>
    <s v="ODISHA"/>
    <s v="BB SPL MOD"/>
    <s v="2024-25"/>
    <s v="28 mm+"/>
    <n v="9619516383"/>
    <s v="Sanjay Panigrahi"/>
    <n v="4039"/>
    <n v="100"/>
    <s v="Approved"/>
    <s v="Ready for Sale"/>
    <x v="1"/>
  </r>
  <r>
    <n v="4272039478"/>
    <s v="The Cotton Corporation of India Ltd Indore"/>
    <s v="INDORE"/>
    <s v="H4 MOD"/>
    <s v="2024-25"/>
    <s v="29mm+"/>
    <n v="9619516383"/>
    <s v="Sanjay Panigrahi"/>
    <n v="5113"/>
    <n v="100"/>
    <s v="Approved"/>
    <s v="Ready for Sale"/>
    <x v="1"/>
  </r>
  <r>
    <n v="4644667082"/>
    <s v="THE COTTON CORPORATION OF INDIA LIMITED RAJKOT"/>
    <s v="RAJKOT"/>
    <s v="S6 SUPER"/>
    <s v="2024-25"/>
    <s v="28 mm+"/>
    <n v="9619516383"/>
    <s v="Sanjay Panigrahi"/>
    <n v="3013"/>
    <n v="100"/>
    <s v="Approved"/>
    <s v="Sold"/>
    <x v="22"/>
  </r>
  <r>
    <n v="4873459465"/>
    <s v="THE COTTON CORPORATION OF INDIA LIMITED - ADILABAD"/>
    <s v="ADILABAD"/>
    <s v="BBMOD"/>
    <s v="2024-25"/>
    <s v="28 mm+"/>
    <n v="9619516383"/>
    <s v="Sanjay Panigrahi"/>
    <n v="1108"/>
    <n v="100"/>
    <s v="Approved"/>
    <s v="Ready for Sale"/>
    <x v="1"/>
  </r>
  <r>
    <n v="5471624195"/>
    <s v="THE COTTON CORPORATION OF INDIA LIMITED - ADILABAD"/>
    <s v="ADILABAD"/>
    <s v="BBMOD"/>
    <s v="2024-25"/>
    <s v="30mm+"/>
    <n v="9619516383"/>
    <s v="Sanjay Panigrahi"/>
    <n v="1008"/>
    <n v="100"/>
    <s v="Approved"/>
    <s v="Sold"/>
    <x v="3"/>
  </r>
  <r>
    <n v="5604971570"/>
    <s v="THE COTTON CORPORATION OF INDIA LIMITED - AURANGABAD"/>
    <s v="AURANGABAD"/>
    <s v="BB SPL MOD"/>
    <s v="2024-25"/>
    <s v="30mm+"/>
    <n v="9619516383"/>
    <s v="Sanjay Panigrahi"/>
    <n v="201"/>
    <n v="100"/>
    <s v="Approved"/>
    <s v="Ready for Sale"/>
    <x v="1"/>
  </r>
  <r>
    <n v="6214656243"/>
    <s v="The Cotton Corporation of India Ltd Indore"/>
    <s v="INDORE"/>
    <s v="H4 MOD"/>
    <s v="2024-25"/>
    <s v="30mm+"/>
    <n v="9619516383"/>
    <s v="Sanjay Panigrahi"/>
    <n v="5026"/>
    <n v="100"/>
    <s v="Approved"/>
    <s v="Ready for Sale"/>
    <x v="1"/>
  </r>
  <r>
    <n v="6312488662"/>
    <s v="THE COTTON CORPORATION OF INDIA LIMITED - ADILABAD"/>
    <s v="ADILABAD"/>
    <s v="BBMOD"/>
    <s v="2024-25"/>
    <s v="28 mm+"/>
    <n v="9619516383"/>
    <s v="Sanjay Panigrahi"/>
    <n v="1102"/>
    <n v="100"/>
    <s v="Approved"/>
    <s v="Ready for Sale"/>
    <x v="1"/>
  </r>
  <r>
    <n v="7710158368"/>
    <s v="THE COTTON  CORPORATION OF INDIA LTD - ODISHA"/>
    <s v="ODISHA"/>
    <s v="BB SPL MOD"/>
    <s v="2024-25"/>
    <s v="28 mm+"/>
    <n v="9619516383"/>
    <s v="Sanjay Panigrahi"/>
    <n v="4012"/>
    <n v="100"/>
    <s v="Approved"/>
    <s v="Ready for Sale"/>
    <x v="1"/>
  </r>
  <r>
    <n v="7734801759"/>
    <s v="THE COTTON CORPORATION OF INDIA LIMITED RAJKOT"/>
    <s v="RAJKOT"/>
    <s v="S6 SUPER"/>
    <s v="2024-25"/>
    <s v="29mm+"/>
    <n v="9619516383"/>
    <s v="Sanjay Panigrahi"/>
    <n v="2033"/>
    <n v="100"/>
    <s v="Approved"/>
    <s v="Ready for Sale"/>
    <x v="1"/>
  </r>
  <r>
    <n v="7879851412"/>
    <s v="THE COTTON  CORPORATION OF INDIA LTD - ODISHA"/>
    <s v="ODISHA"/>
    <s v="BB SPL MOD"/>
    <s v="2024-25"/>
    <s v="30mm+"/>
    <n v="9619516383"/>
    <s v="Sanjay Panigrahi"/>
    <n v="4028"/>
    <n v="100"/>
    <s v="Approved"/>
    <s v="Sold"/>
    <x v="2"/>
  </r>
  <r>
    <n v="8452565508"/>
    <s v="GIMATEX INDUSTRIES PRIVATE LIMITED"/>
    <s v="HINGANGHAT (MH)"/>
    <s v="BUNNY-KASTURI"/>
    <s v="24-25"/>
    <s v="29mm+"/>
    <n v="9049907107"/>
    <s v="Mr. PRAKASH"/>
    <n v="69"/>
    <n v="150"/>
    <s v="Approved"/>
    <s v="Sold"/>
    <x v="23"/>
  </r>
  <r>
    <n v="8661356470"/>
    <s v="THE COTTON  CORPORATION OF INDIA LTD - ODISHA"/>
    <s v="ODISHA"/>
    <s v="BB SPL MOD"/>
    <s v="2024-25"/>
    <s v="28 mm+"/>
    <n v="9619516383"/>
    <s v="Sanjay Panigrahi"/>
    <n v="4019"/>
    <n v="100"/>
    <s v="Approved"/>
    <s v="Ready for Sale"/>
    <x v="1"/>
  </r>
  <r>
    <n v="9427957410"/>
    <s v="THE COTTON CORPORATION OF INDIA LIMITED - ADILABAD"/>
    <s v="ADILABAD"/>
    <s v="BBMOD"/>
    <s v="2024-25"/>
    <s v="30mm+"/>
    <n v="9619516383"/>
    <s v="Sanjay Panigrahi"/>
    <n v="1078"/>
    <n v="100"/>
    <s v="Approved"/>
    <s v="Sold"/>
    <x v="3"/>
  </r>
  <r>
    <n v="9438973155"/>
    <s v="THE COTTON  CORPORATION OF INDIA LTD - ODISHA"/>
    <s v="ODISHA"/>
    <s v="BB SPL MOD"/>
    <s v="2024-25"/>
    <s v="28 mm+"/>
    <n v="9619516383"/>
    <s v="Sanjay Panigrahi"/>
    <n v="4034"/>
    <n v="100"/>
    <s v="Approved"/>
    <s v="Ready for Sale"/>
    <x v="1"/>
  </r>
  <r>
    <n v="9756905864"/>
    <s v="THE COTTON CORPORATION OF INDIA LIMITED - ADILABAD"/>
    <s v="ADILABAD"/>
    <s v="BB MOD"/>
    <s v="2024-25"/>
    <s v="29mm+"/>
    <n v="9619516383"/>
    <s v="Sanjay Panigrahi"/>
    <n v="1199"/>
    <n v="100"/>
    <s v="Approved"/>
    <s v="Ready for Sale"/>
    <x v="1"/>
  </r>
  <r>
    <n v="9945243352"/>
    <s v="THE COTTON CORPORATION OF INDIA LIMITED - ADILABAD"/>
    <s v="ADILABAD"/>
    <s v="BBMOD"/>
    <s v="2024-25"/>
    <s v="29mm+"/>
    <n v="9619516383"/>
    <s v="Sanjay Panigrahi"/>
    <n v="1077"/>
    <n v="100"/>
    <s v="Approved"/>
    <s v="Sold"/>
    <x v="3"/>
  </r>
  <r>
    <n v="3840460949"/>
    <s v="The Cotton Corporation of India Ltd Warangal"/>
    <s v="Warangal"/>
    <s v="BB MOD"/>
    <s v="2024-25"/>
    <s v="28 mm+"/>
    <n v="9619516383"/>
    <s v="Sanjay Panigrahi"/>
    <n v="1022"/>
    <n v="100"/>
    <s v="Approved"/>
    <s v="Ready for Sale"/>
    <x v="1"/>
  </r>
  <r>
    <n v="7812208088"/>
    <s v="The Cotton Corporation of India Ltd Warangal"/>
    <s v="Warangal"/>
    <s v="BB MOD"/>
    <s v="2024-25"/>
    <s v="28 mm+"/>
    <n v="9619516383"/>
    <s v="Sanjay Panigrahi"/>
    <n v="1052"/>
    <n v="100"/>
    <s v="Approved"/>
    <s v="Ready for Sale"/>
    <x v="1"/>
  </r>
  <r>
    <n v="1150025280"/>
    <s v="The Cotton Corporation of India Ltd Warangal"/>
    <s v="Warangal"/>
    <s v="BB MOD"/>
    <s v="2024-25"/>
    <s v="29mm+"/>
    <n v="9619516383"/>
    <s v="Sanjay Panigrahi"/>
    <n v="1004"/>
    <n v="100"/>
    <s v="Approved"/>
    <s v="Ready for Sale"/>
    <x v="1"/>
  </r>
  <r>
    <n v="1199077826"/>
    <s v="The Cotton Corporation of India Ltd Warangal"/>
    <s v="Warangal"/>
    <s v="BB MOD"/>
    <s v="2024-25"/>
    <s v="28 mm+"/>
    <n v="9619516383"/>
    <s v="Sanjay Panigrahi"/>
    <n v="1027"/>
    <n v="100"/>
    <s v="Approved"/>
    <s v="Ready for Sale"/>
    <x v="1"/>
  </r>
  <r>
    <n v="1284643312"/>
    <s v="The Cotton Corporation of India Ltd Warangal"/>
    <s v="Warangal"/>
    <s v="BB MOD"/>
    <s v="2024-25"/>
    <s v="29mm+"/>
    <n v="9619516383"/>
    <s v="Sanjay Panigrahi"/>
    <n v="1015"/>
    <n v="100"/>
    <s v="Approved"/>
    <s v="Ready for Sale"/>
    <x v="1"/>
  </r>
  <r>
    <n v="1418292101"/>
    <s v="THE COTTON CORPORATION OF INDIA LIMITED - ADILABAD"/>
    <s v="ADILABAD"/>
    <s v="BBMOD"/>
    <s v="2024-25"/>
    <s v="28 mm+"/>
    <n v="9619516383"/>
    <s v="Sanjay Panigrahi"/>
    <n v="1024"/>
    <n v="100"/>
    <s v="Approved"/>
    <s v="Ready for Sale"/>
    <x v="1"/>
  </r>
  <r>
    <n v="1462219499"/>
    <s v="THE COTTON CORPORATION OF INDIA LIMITED - ADILABAD"/>
    <s v="ADILABAD"/>
    <s v="BB MOD"/>
    <s v="2024-25"/>
    <s v="29mm+"/>
    <n v="9619516383"/>
    <s v="Sanjay Panigrahi"/>
    <n v="1399"/>
    <n v="100"/>
    <s v="Approved"/>
    <s v="Ready for Sale"/>
    <x v="1"/>
  </r>
  <r>
    <n v="1467234173"/>
    <s v="The Cotton Corporation of India Ltd Warangal"/>
    <s v="Warangal"/>
    <s v="BB SPL MOD"/>
    <s v="2024-25"/>
    <s v="29mm+"/>
    <n v="9619516383"/>
    <s v="Sanjay Panigrahi"/>
    <n v="3010"/>
    <n v="100"/>
    <s v="Approved"/>
    <s v="Ready for Sale"/>
    <x v="1"/>
  </r>
  <r>
    <n v="1599218601"/>
    <s v="THE COTTON CORPORATION OF INDIA LIMITED - ADILABAD"/>
    <s v="ADILABAD"/>
    <s v="BBMOD"/>
    <s v="2024-25"/>
    <s v="29mm+"/>
    <n v="9619516383"/>
    <s v="Sanjay Panigrahi"/>
    <n v="1011"/>
    <n v="100"/>
    <s v="Approved"/>
    <s v="Sold"/>
    <x v="3"/>
  </r>
  <r>
    <n v="1915970194"/>
    <s v="The Cotton Corporation of India Ltd Warangal"/>
    <s v="Warangal"/>
    <s v="BB MOD"/>
    <s v="2024-25"/>
    <s v="29mm+"/>
    <n v="9619516383"/>
    <s v="Sanjay Panigrahi"/>
    <n v="1020"/>
    <n v="100"/>
    <s v="Approved"/>
    <s v="Ready for Sale"/>
    <x v="1"/>
  </r>
  <r>
    <n v="1981443146"/>
    <s v="THE COTTON CORPORATION OF INDIA LIMITED - ADILABAD"/>
    <s v="ADILABAD"/>
    <s v="BBMOD"/>
    <s v="2024-25"/>
    <s v="29mm+"/>
    <n v="9619516383"/>
    <s v="Sanjay Panigrahi"/>
    <n v="1045"/>
    <n v="100"/>
    <s v="Approved"/>
    <s v="Sold"/>
    <x v="3"/>
  </r>
  <r>
    <n v="2242047282"/>
    <s v="THE COTTON CORPORATION OF INDIA LIMITED - ADILABAD"/>
    <s v="ADILABAD"/>
    <s v="BB MOD"/>
    <s v="2024-25"/>
    <s v="28 mm+"/>
    <n v="9619516383"/>
    <s v="Sanjay Panigrahi"/>
    <n v="1333"/>
    <n v="100"/>
    <s v="Approved"/>
    <s v="Ready for Sale"/>
    <x v="1"/>
  </r>
  <r>
    <n v="2265963109"/>
    <s v="The Cotton Corporation of India Ltd Warangal"/>
    <s v="Warangal"/>
    <s v="BB SPL MOD"/>
    <s v="2024-25"/>
    <s v="28 mm+"/>
    <n v="9619516383"/>
    <s v="Sanjay Panigrahi"/>
    <n v="3042"/>
    <n v="100"/>
    <s v="Approved"/>
    <s v="Ready for Sale"/>
    <x v="1"/>
  </r>
  <r>
    <n v="2477208067"/>
    <s v="The Cotton Corporation of India Ltd Warangal"/>
    <s v="Warangal"/>
    <s v="BB MOD"/>
    <s v="2024-25"/>
    <s v="29mm+"/>
    <n v="9619516383"/>
    <s v="Sanjay Panigrahi"/>
    <n v="1010"/>
    <n v="100"/>
    <s v="Approved"/>
    <s v="Ready for Sale"/>
    <x v="1"/>
  </r>
  <r>
    <n v="2484882577"/>
    <s v="THE COTTON CORPORATION OF INDIA LIMITED - ADILABAD"/>
    <s v="ADILABAD"/>
    <s v="BBMOD"/>
    <s v="2024-25"/>
    <s v="29mm+"/>
    <n v="9619516383"/>
    <s v="Sanjay Panigrahi"/>
    <n v="1511"/>
    <n v="100"/>
    <s v="Approved"/>
    <s v="Ready for Sale"/>
    <x v="1"/>
  </r>
  <r>
    <n v="2495222544"/>
    <s v="The Cotton Corporation of India Ltd Warangal"/>
    <s v="Warangal"/>
    <s v="BB SPL MOD"/>
    <s v="2024-25"/>
    <s v="29mm+"/>
    <n v="9619516383"/>
    <s v="Sanjay Panigrahi"/>
    <n v="3092"/>
    <n v="100"/>
    <s v="Approved"/>
    <s v="Ready for Sale"/>
    <x v="1"/>
  </r>
  <r>
    <n v="2603962200"/>
    <s v="The Cotton Corporation of India Ltd Warangal"/>
    <s v="Warangal"/>
    <s v="BB MOD"/>
    <s v="2024-25"/>
    <s v="29mm+"/>
    <n v="9619516383"/>
    <s v="Sanjay Panigrahi"/>
    <n v="1019"/>
    <n v="100"/>
    <s v="Approved"/>
    <s v="Ready for Sale"/>
    <x v="1"/>
  </r>
  <r>
    <n v="3186340461"/>
    <s v="The Cotton Corporation of India Ltd Warangal"/>
    <s v="Warangal"/>
    <s v="BB MOD"/>
    <s v="2024-25"/>
    <s v="28 mm+"/>
    <n v="9619516383"/>
    <s v="Sanjay Panigrahi"/>
    <n v="1017"/>
    <n v="100"/>
    <s v="Approved"/>
    <s v="Ready for Sale"/>
    <x v="1"/>
  </r>
  <r>
    <n v="3264177290"/>
    <s v="THE COTTON CORPORATION OF INDIA LIMITED - ADILABAD"/>
    <s v="ADILABAD"/>
    <s v="BBMOD"/>
    <s v="2024-25"/>
    <s v="30mm+"/>
    <n v="9619516383"/>
    <s v="Sanjay Panigrahi"/>
    <n v="1065"/>
    <n v="100"/>
    <s v="Approved"/>
    <s v="Sold"/>
    <x v="3"/>
  </r>
  <r>
    <n v="3269496507"/>
    <s v="THE COTTON CORPORATION OF INDIA LIMITED - ADILABAD"/>
    <s v="ADILABAD"/>
    <s v="BBMOD"/>
    <s v="2024-25"/>
    <s v="28 mm+"/>
    <n v="9619516383"/>
    <s v="Sanjay Panigrahi"/>
    <n v="1046"/>
    <n v="100"/>
    <s v="Approved"/>
    <s v="Ready for Sale"/>
    <x v="1"/>
  </r>
  <r>
    <n v="3464463947"/>
    <s v="The Cotton Corporation of India Ltd Warangal"/>
    <s v="Warangal"/>
    <s v="BB MOD"/>
    <s v="2024-25"/>
    <s v="28 mm+"/>
    <n v="9619516383"/>
    <s v="Sanjay Panigrahi"/>
    <n v="1042"/>
    <n v="100"/>
    <s v="Approved"/>
    <s v="Ready for Sale"/>
    <x v="1"/>
  </r>
  <r>
    <n v="3489805780"/>
    <s v="The Cotton Corporation of India Ltd Warangal"/>
    <s v="Warangal"/>
    <s v="BB MOD"/>
    <s v="2024-25"/>
    <s v="30mm+"/>
    <n v="9619516383"/>
    <s v="Sanjay Panigrahi"/>
    <n v="1009"/>
    <n v="100"/>
    <s v="Approved"/>
    <s v="Ready for Sale"/>
    <x v="1"/>
  </r>
  <r>
    <n v="3709840054"/>
    <s v="The Cotton Corporation of India Ltd Warangal"/>
    <s v="Warangal"/>
    <s v="BB MOD"/>
    <s v="2024-25"/>
    <s v="28 mm+"/>
    <n v="9619516383"/>
    <s v="Sanjay Panigrahi"/>
    <n v="1016"/>
    <n v="100"/>
    <s v="Approved"/>
    <s v="Ready for Sale"/>
    <x v="1"/>
  </r>
  <r>
    <n v="3756926418"/>
    <s v="The Cotton Corporation of India Ltd Warangal"/>
    <s v="Warangal"/>
    <s v="BB MOD"/>
    <s v="2024-25"/>
    <s v="28 mm+"/>
    <n v="9619516383"/>
    <s v="Sanjay Panigrahi"/>
    <n v="1010"/>
    <n v="100"/>
    <s v="Approved"/>
    <s v="Ready for Sale"/>
    <x v="1"/>
  </r>
  <r>
    <n v="4074012699"/>
    <s v="THE COTTON CORPORATION OF INDIA LIMITED - ADILABAD"/>
    <s v="ADILABAD"/>
    <s v="BBMOD"/>
    <s v="2024-25"/>
    <s v="28 mm+"/>
    <n v="9619516383"/>
    <s v="Sanjay Panigrahi"/>
    <n v="1048"/>
    <n v="100"/>
    <s v="Approved"/>
    <s v="Ready for Sale"/>
    <x v="1"/>
  </r>
  <r>
    <n v="4134159941"/>
    <s v="The Cotton Corporation of India Ltd Warangal"/>
    <s v="Warangal"/>
    <s v="BB SPL MOD"/>
    <s v="2024-25"/>
    <s v="29mm+"/>
    <n v="9619516383"/>
    <s v="Sanjay Panigrahi"/>
    <n v="3002"/>
    <n v="100"/>
    <s v="Approved"/>
    <s v="Ready for Sale"/>
    <x v="1"/>
  </r>
  <r>
    <n v="4191942192"/>
    <s v="THE COTTON CORPORATION OF INDIA LIMITED - ADILABAD"/>
    <s v="ADILABAD"/>
    <s v="BB MOD"/>
    <s v="2024-25"/>
    <s v="30mm+"/>
    <n v="9619516383"/>
    <s v="Sanjay Panigrahi"/>
    <n v="1206"/>
    <n v="100"/>
    <s v="Approved"/>
    <s v="Sold"/>
    <x v="3"/>
  </r>
  <r>
    <n v="4676212913"/>
    <s v="THE COTTON CORPORATION OF INDIA LIMITED - ADILABAD"/>
    <s v="ADILABAD"/>
    <s v="BB MOD"/>
    <s v="2024-25"/>
    <s v="30mm+"/>
    <n v="9619516383"/>
    <s v="Sanjay Panigrahi"/>
    <n v="1295"/>
    <n v="100"/>
    <s v="Approved"/>
    <s v="Sold"/>
    <x v="3"/>
  </r>
  <r>
    <n v="4760496946"/>
    <s v="The Cotton Corporation of India Ltd Warangal"/>
    <s v="Warangal"/>
    <s v="BB MOD"/>
    <s v="2024-25"/>
    <s v="29mm+"/>
    <n v="9619516383"/>
    <s v="Sanjay Panigrahi"/>
    <n v="1028"/>
    <n v="100"/>
    <s v="Approved"/>
    <s v="Ready for Sale"/>
    <x v="1"/>
  </r>
  <r>
    <n v="5063451624"/>
    <s v="THE COTTON CORPORATION OF INDIA LIMITED - ADILABAD"/>
    <s v="ADILABAD"/>
    <s v="BB MOD"/>
    <s v="2024-25"/>
    <s v="30mm+"/>
    <n v="9619516383"/>
    <s v="Sanjay Panigrahi"/>
    <n v="1302"/>
    <n v="100"/>
    <s v="Approved"/>
    <s v="Sold"/>
    <x v="3"/>
  </r>
  <r>
    <n v="5306672822"/>
    <s v="THE COTTON CORPORATION OF INDIA LIMITED - ADILABAD"/>
    <s v="ADILABAD"/>
    <s v="BBMOD"/>
    <s v="2024-25"/>
    <s v="28 mm+"/>
    <n v="9619516383"/>
    <s v="Sanjay Panigrahi"/>
    <n v="1028"/>
    <n v="100"/>
    <s v="Approved"/>
    <s v="Ready for Sale"/>
    <x v="1"/>
  </r>
  <r>
    <n v="5953800136"/>
    <s v="The Cotton Corporation of India Ltd Warangal"/>
    <s v="Warangal"/>
    <s v="BB MOD"/>
    <s v="2024-25"/>
    <s v="30mm+"/>
    <n v="9619516383"/>
    <s v="Sanjay Panigrahi"/>
    <n v="1006"/>
    <n v="100"/>
    <s v="Approved"/>
    <s v="Ready for Sale"/>
    <x v="1"/>
  </r>
  <r>
    <n v="6061662890"/>
    <s v="THE COTTON CORPORATION OF INDIA LIMITED - ADILABAD"/>
    <s v="ADILABAD"/>
    <s v="BBMOD"/>
    <s v="2024-25"/>
    <s v="30mm+"/>
    <n v="9619516383"/>
    <s v="Sanjay Panigrahi"/>
    <n v="1066"/>
    <n v="100"/>
    <s v="Approved"/>
    <s v="Sold"/>
    <x v="3"/>
  </r>
  <r>
    <n v="7017594797"/>
    <s v="The Cotton Corporation of India Ltd Warangal"/>
    <s v="Warangal"/>
    <s v="BB MOD"/>
    <s v="2024-25"/>
    <s v="29mm+"/>
    <n v="9619516383"/>
    <s v="Sanjay Panigrahi"/>
    <n v="1005"/>
    <n v="100"/>
    <s v="Approved"/>
    <s v="Ready for Sale"/>
    <x v="1"/>
  </r>
  <r>
    <n v="7049275150"/>
    <s v="THE COTTON CORPORATION OF INDIA LIMITED - ADILABAD"/>
    <s v="ADILABAD"/>
    <s v="BB MOD"/>
    <s v="2024-25"/>
    <s v="30mm+"/>
    <n v="9619516383"/>
    <s v="Sanjay Panigrahi"/>
    <n v="1205"/>
    <n v="100"/>
    <s v="Approved"/>
    <s v="Sold"/>
    <x v="3"/>
  </r>
  <r>
    <n v="7160385242"/>
    <s v="THE COTTON CORPORATION OF INDIA LIMITED - ADILABAD"/>
    <s v="ADILABAD"/>
    <s v="BBMOD"/>
    <s v="2024-25"/>
    <s v="29mm+"/>
    <n v="9619516383"/>
    <s v="Sanjay Panigrahi"/>
    <n v="1457"/>
    <n v="100"/>
    <s v="Approved"/>
    <s v="Ready for Sale"/>
    <x v="1"/>
  </r>
  <r>
    <n v="7811113903"/>
    <s v="The Cotton Corporation of India Ltd Warangal"/>
    <s v="Warangal"/>
    <s v="BB MOD"/>
    <s v="2024-25"/>
    <s v="29mm+"/>
    <n v="9619516383"/>
    <s v="Sanjay Panigrahi"/>
    <n v="1008"/>
    <n v="100"/>
    <s v="Approved"/>
    <s v="Ready for Sale"/>
    <x v="1"/>
  </r>
  <r>
    <n v="8622094937"/>
    <s v="The Cotton Corporation of India Ltd Warangal"/>
    <s v="Warangal"/>
    <s v="BB MOD"/>
    <s v="2024-25"/>
    <s v="29mm+"/>
    <n v="9619516383"/>
    <s v="Sanjay Panigrahi"/>
    <n v="1011"/>
    <n v="100"/>
    <s v="Approved"/>
    <s v="Ready for Sale"/>
    <x v="1"/>
  </r>
  <r>
    <n v="8676162451"/>
    <s v="THE COTTON CORPORATION OF INDIA LIMITED - ADILABAD"/>
    <s v="ADILABAD"/>
    <s v="BB MOD"/>
    <s v="2024-25"/>
    <s v="28 mm+"/>
    <n v="9619516383"/>
    <s v="Sanjay Panigrahi"/>
    <n v="1341"/>
    <n v="100"/>
    <s v="Approved"/>
    <s v="Ready for Sale"/>
    <x v="1"/>
  </r>
  <r>
    <n v="8795097293"/>
    <s v="The Cotton Corporation of India Ltd Warangal"/>
    <s v="Warangal"/>
    <s v="BB MOD"/>
    <s v="2024-25"/>
    <s v="29mm+"/>
    <n v="9619516383"/>
    <s v="Sanjay Panigrahi"/>
    <n v="1008"/>
    <n v="100"/>
    <s v="Approved"/>
    <s v="Ready for Sale"/>
    <x v="1"/>
  </r>
  <r>
    <n v="9044055762"/>
    <s v="The Cotton Corporation of India Ltd Warangal"/>
    <s v="Warangal"/>
    <s v="BB MOD"/>
    <s v="2024-25"/>
    <s v="28 mm+"/>
    <n v="9619516383"/>
    <s v="Sanjay Panigrahi"/>
    <n v="1033"/>
    <n v="100"/>
    <s v="Approved"/>
    <s v="Ready for Sale"/>
    <x v="1"/>
  </r>
  <r>
    <n v="9396209187"/>
    <s v="The Cotton Corporation of India Ltd Warangal"/>
    <s v="Warangal"/>
    <s v="BB MOD"/>
    <s v="2024-25"/>
    <s v="29mm+"/>
    <n v="9619516383"/>
    <s v="Sanjay Panigrahi"/>
    <n v="1009"/>
    <n v="100"/>
    <s v="Approved"/>
    <s v="Ready for Sale"/>
    <x v="1"/>
  </r>
  <r>
    <n v="9508008219"/>
    <s v="THE COTTON CORPORATION OF INDIA LIMITED - ADILABAD"/>
    <s v="ADILABAD"/>
    <s v="BB MOD"/>
    <s v="2024-25"/>
    <s v="29mm+"/>
    <n v="9619516383"/>
    <s v="Sanjay Panigrahi"/>
    <n v="1382"/>
    <n v="100"/>
    <s v="Approved"/>
    <s v="Ready for Sale"/>
    <x v="1"/>
  </r>
  <r>
    <n v="9510294619"/>
    <s v="The Cotton Corporation of India Ltd Warangal"/>
    <s v="Warangal"/>
    <s v="BB MOD"/>
    <s v="2024-25"/>
    <s v="28 mm+"/>
    <n v="9619516383"/>
    <s v="Sanjay Panigrahi"/>
    <n v="1025"/>
    <n v="100"/>
    <s v="Approved"/>
    <s v="Ready for Sale"/>
    <x v="1"/>
  </r>
  <r>
    <n v="9860218016"/>
    <s v="THE COTTON CORPORATION OF INDIA LIMITED - ADILABAD"/>
    <s v="ADILABAD"/>
    <s v="BB MOD"/>
    <s v="2024-25"/>
    <s v="29mm+"/>
    <n v="9619516383"/>
    <s v="Sanjay Panigrahi"/>
    <n v="1431"/>
    <n v="100"/>
    <s v="Approved"/>
    <s v="Ready for Sale"/>
    <x v="1"/>
  </r>
  <r>
    <n v="1049700796"/>
    <s v="The Cotton Corporation of India Limited - Akola"/>
    <s v="AKOLA"/>
    <s v="BB SPL MOD"/>
    <s v="2024-25"/>
    <s v="30mm+"/>
    <n v="9619516383"/>
    <s v="Sanjay Panigrahi"/>
    <n v="1023"/>
    <n v="100"/>
    <s v="Approved"/>
    <s v="Ready for Sale"/>
    <x v="1"/>
  </r>
  <r>
    <n v="1062477396"/>
    <s v="The Cotton Corporation of India Limited - Akola"/>
    <s v="AKOLA"/>
    <s v="BB SPL MOD"/>
    <s v="2024-25"/>
    <s v="28 mm+"/>
    <n v="9619516383"/>
    <s v="Sanjay Panigrahi"/>
    <n v="1009"/>
    <n v="100"/>
    <s v="Approved"/>
    <s v="Ready for Sale"/>
    <x v="1"/>
  </r>
  <r>
    <n v="3035374028"/>
    <s v="The Cotton Corporation of India Limited - Akola"/>
    <s v="AKOLA"/>
    <s v="BB SPL MOD"/>
    <s v="2024-25"/>
    <s v="28 mm+"/>
    <n v="9619516383"/>
    <s v="Sanjay Panigrahi"/>
    <n v="1022"/>
    <n v="100"/>
    <s v="Approved"/>
    <s v="Sold"/>
    <x v="24"/>
  </r>
  <r>
    <n v="3401686042"/>
    <s v="THE COTTON CORPORATION OF INDIA LIMITED - ADILABAD"/>
    <s v="ADILABAD"/>
    <s v="BBMOD"/>
    <s v="2024-25"/>
    <s v="30mm+"/>
    <n v="9619516383"/>
    <s v="Sanjay Panigrahi"/>
    <n v="1057"/>
    <n v="100"/>
    <s v="Approved"/>
    <s v="Sold"/>
    <x v="3"/>
  </r>
  <r>
    <n v="3446681657"/>
    <s v="The Cotton Corporation of India Limited - Akola"/>
    <s v="AKOLA"/>
    <s v="BB SPL MOD"/>
    <s v="2024-25"/>
    <s v="28 mm+"/>
    <n v="9619516383"/>
    <s v="Sanjay Panigrahi"/>
    <n v="1007"/>
    <n v="100"/>
    <s v="Approved"/>
    <s v="Ready for Sale"/>
    <x v="1"/>
  </r>
  <r>
    <n v="4598044904"/>
    <s v="The Cotton Corporation of India Limited - Akola"/>
    <s v="AKOLA"/>
    <s v="BB SPL MOD"/>
    <s v="2024-25"/>
    <s v="30mm+"/>
    <n v="9619516383"/>
    <s v="Sanjay Panigrahi"/>
    <n v="1029"/>
    <n v="100"/>
    <s v="Approved"/>
    <s v="Ready for Sale"/>
    <x v="1"/>
  </r>
  <r>
    <n v="5142006066"/>
    <s v="The Cotton Corporation of India Limited - Akola"/>
    <s v="AKOLA"/>
    <s v="BB SPL MOD"/>
    <s v="2024-25"/>
    <s v="30mm+"/>
    <n v="9619516383"/>
    <s v="Sanjay Panigrahi"/>
    <n v="1026"/>
    <n v="100"/>
    <s v="Approved"/>
    <s v="Ready for Sale"/>
    <x v="1"/>
  </r>
  <r>
    <n v="5836013290"/>
    <s v="The Cotton Corporation of India Limited - Akola"/>
    <s v="AKOLA"/>
    <s v="BB SPL MOD"/>
    <s v="2024-25"/>
    <s v="30mm+"/>
    <n v="9619516383"/>
    <s v="Sanjay Panigrahi"/>
    <n v="1027"/>
    <n v="100"/>
    <s v="Approved"/>
    <s v="Ready for Sale"/>
    <x v="1"/>
  </r>
  <r>
    <n v="7664891810"/>
    <s v="The Cotton Corporation of India Limited - Akola"/>
    <s v="AKOLA"/>
    <s v="BB SPL MOD"/>
    <s v="2024-25"/>
    <s v="29mm+"/>
    <n v="9619516383"/>
    <s v="Sanjay Panigrahi"/>
    <n v="1011"/>
    <n v="100"/>
    <s v="Approved"/>
    <s v="Ready for Sale"/>
    <x v="1"/>
  </r>
  <r>
    <n v="8754376034"/>
    <s v="The Cotton Corporation of India Limited - Akola"/>
    <s v="AKOLA"/>
    <s v="BB MOD"/>
    <s v="2024-25"/>
    <s v="29mm+"/>
    <n v="9619516383"/>
    <s v="Sanjay Panigrahi"/>
    <n v="161"/>
    <n v="100"/>
    <s v="Approved"/>
    <s v="Sold"/>
    <x v="3"/>
  </r>
  <r>
    <n v="9674421666"/>
    <s v="The Cotton Corporation of India Ltd Warangal"/>
    <s v="Warangal"/>
    <s v="BB MOD"/>
    <s v="2024-25"/>
    <s v="28 mm+"/>
    <n v="9619516383"/>
    <s v="Sanjay Panigrahi"/>
    <n v="1039"/>
    <n v="100"/>
    <s v="Approved"/>
    <s v="Ready for Sale"/>
    <x v="1"/>
  </r>
  <r>
    <n v="7645055358"/>
    <s v="THE COTTON CORPORATION OF INDIA LIMITED - ADILABAD"/>
    <s v="ADILABAD"/>
    <s v="BB MOD"/>
    <s v="2024-25"/>
    <s v="30mm+"/>
    <n v="9619516383"/>
    <s v="Sanjay Panigrahi"/>
    <n v="1263"/>
    <n v="100"/>
    <s v="Approved"/>
    <s v="Sold"/>
    <x v="5"/>
  </r>
  <r>
    <n v="9317712015"/>
    <s v="The Cotton Corporation of India Ltd Warangal"/>
    <s v="Warangal"/>
    <s v="BB MOD"/>
    <s v="2024-25"/>
    <s v="28 mm+"/>
    <n v="9619516383"/>
    <s v="Sanjay Panigrahi"/>
    <n v="1026"/>
    <n v="100"/>
    <s v="Approved"/>
    <s v="Ready for Sale"/>
    <x v="1"/>
  </r>
  <r>
    <n v="1465159200"/>
    <s v="THE COTTON CORPORATION OF INDIA LIMITED - ADILABAD"/>
    <s v="ADILABAD"/>
    <s v="BB MOD"/>
    <s v="2024-25"/>
    <s v="30mm+"/>
    <n v="9619516383"/>
    <s v="Sanjay Panigrahi"/>
    <n v="1200"/>
    <n v="100"/>
    <s v="Approved"/>
    <s v="Sold"/>
    <x v="3"/>
  </r>
  <r>
    <n v="2079868240"/>
    <s v="THE COTTON CORPORATION OF INDIA LIMITED - ADILABAD"/>
    <s v="ADILABAD"/>
    <s v="BB MOD"/>
    <s v="2024-25"/>
    <s v="30mm+"/>
    <n v="9619516383"/>
    <s v="Sanjay Panigrahi"/>
    <n v="1174"/>
    <n v="100"/>
    <s v="Approved"/>
    <s v="Sold"/>
    <x v="5"/>
  </r>
  <r>
    <n v="2390184413"/>
    <s v="THE COTTON CORPORATION OF INDIA LIMITED - ADILABAD"/>
    <s v="ADILABAD"/>
    <s v="BB MOD"/>
    <s v="2024-25"/>
    <s v="29mm+"/>
    <n v="9619516383"/>
    <s v="Sanjay Panigrahi"/>
    <n v="1188"/>
    <n v="100"/>
    <s v="Approved"/>
    <s v="Ready for Sale"/>
    <x v="1"/>
  </r>
  <r>
    <n v="3087379598"/>
    <s v="THE COTTON CORPORATION OF INDIA LIMITED - ADILABAD"/>
    <s v="ADILABAD"/>
    <s v="BB MOD"/>
    <s v="2024-25"/>
    <s v="30mm+"/>
    <n v="9619516383"/>
    <s v="Sanjay Panigrahi"/>
    <n v="1196"/>
    <n v="100"/>
    <s v="Approved"/>
    <s v="Sold"/>
    <x v="3"/>
  </r>
  <r>
    <n v="3187275573"/>
    <s v="THE COTTON CORPORATION OF INDIA LIMITED - ADILABAD"/>
    <s v="ADILABAD"/>
    <s v="BB MOD"/>
    <s v="2024-25"/>
    <s v="30mm+"/>
    <n v="9619516383"/>
    <s v="Sanjay Panigrahi"/>
    <n v="1175"/>
    <n v="100"/>
    <s v="Approved"/>
    <s v="Sold"/>
    <x v="5"/>
  </r>
  <r>
    <n v="3287784945"/>
    <s v="THE COTTON CORPORATION OF INDIA LIMITED - ADILABAD"/>
    <s v="ADILABAD"/>
    <s v="BB MOD"/>
    <s v="2024-25"/>
    <s v="30mm+"/>
    <n v="9619516383"/>
    <s v="Sanjay Panigrahi"/>
    <n v="1204"/>
    <n v="100"/>
    <s v="Approved"/>
    <s v="Sold"/>
    <x v="3"/>
  </r>
  <r>
    <n v="4748967463"/>
    <s v="THE COTTON CORPORATION OF INDIA LIMITED - ADILABAD"/>
    <s v="ADILABAD"/>
    <s v="BB MOD"/>
    <s v="2024-25"/>
    <s v="30mm+"/>
    <n v="9619516383"/>
    <s v="Sanjay Panigrahi"/>
    <n v="1191"/>
    <n v="100"/>
    <s v="Approved"/>
    <s v="Sold"/>
    <x v="3"/>
  </r>
  <r>
    <n v="6593581828"/>
    <s v="THE COTTON CORPORATION OF INDIA LIMITED - ADILABAD"/>
    <s v="ADILABAD"/>
    <s v="BB MOD"/>
    <s v="2024-25"/>
    <s v="30mm+"/>
    <n v="9619516383"/>
    <s v="Sanjay Panigrahi"/>
    <n v="1221"/>
    <n v="100"/>
    <s v="Approved"/>
    <s v="Sold"/>
    <x v="5"/>
  </r>
  <r>
    <n v="6848493784"/>
    <s v="THE COTTON CORPORATION OF INDIA LIMITED - ADILABAD"/>
    <s v="ADILABAD"/>
    <s v="BB MOD"/>
    <s v="2024-25"/>
    <s v="30mm+"/>
    <n v="9619516383"/>
    <s v="Sanjay Panigrahi"/>
    <n v="1211"/>
    <n v="100"/>
    <s v="Approved"/>
    <s v="Sold"/>
    <x v="3"/>
  </r>
  <r>
    <n v="7123288666"/>
    <s v="THE COTTON CORPORATION OF INDIA LIMITED - ADILABAD"/>
    <s v="ADILABAD"/>
    <s v="BB MOD"/>
    <s v="2024-25"/>
    <s v="30mm+"/>
    <n v="9619516383"/>
    <s v="Sanjay Panigrahi"/>
    <n v="1195"/>
    <n v="100"/>
    <s v="Approved"/>
    <s v="Sold"/>
    <x v="3"/>
  </r>
  <r>
    <n v="7411488947"/>
    <s v="THE COTTON CORPORATION OF INDIA LIMITED - ADILABAD"/>
    <s v="ADILABAD"/>
    <s v="BB MOD"/>
    <s v="2024-25"/>
    <s v="30mm+"/>
    <n v="9619516383"/>
    <s v="Sanjay Panigrahi"/>
    <n v="1199"/>
    <n v="100"/>
    <s v="Approved"/>
    <s v="Sold"/>
    <x v="3"/>
  </r>
  <r>
    <n v="8202755190"/>
    <s v="THE COTTON CORPORATION OF INDIA LIMITED - ADILABAD"/>
    <s v="ADILABAD"/>
    <s v="BB MOD"/>
    <s v="2024-25"/>
    <s v="30mm+"/>
    <n v="9619516383"/>
    <s v="Sanjay Panigrahi"/>
    <n v="1269"/>
    <n v="100"/>
    <s v="Approved"/>
    <s v="Sold"/>
    <x v="5"/>
  </r>
  <r>
    <n v="8993372127"/>
    <s v="THE COTTON CORPORATION OF INDIA LIMITED - ADILABAD"/>
    <s v="ADILABAD"/>
    <s v="BB MOD"/>
    <s v="2024-25"/>
    <s v="30mm+"/>
    <n v="9619516383"/>
    <s v="Sanjay Panigrahi"/>
    <n v="1203"/>
    <n v="100"/>
    <s v="Approved"/>
    <s v="Sold"/>
    <x v="3"/>
  </r>
  <r>
    <n v="9281092278"/>
    <s v="THE COTTON CORPORATION OF INDIA LIMITED - ADILABAD"/>
    <s v="ADILABAD"/>
    <s v="BB MOD"/>
    <s v="2024-25"/>
    <s v="29mm+"/>
    <n v="9619516383"/>
    <s v="Sanjay Panigrahi"/>
    <n v="1201"/>
    <n v="100"/>
    <s v="Approved"/>
    <s v="Ready for Sale"/>
    <x v="1"/>
  </r>
  <r>
    <n v="9310939705"/>
    <s v="THE COTTON CORPORATION OF INDIA LIMITED - ADILABAD"/>
    <s v="ADILABAD"/>
    <s v="BB MOD"/>
    <s v="2024-25"/>
    <s v="30mm+"/>
    <n v="9619516383"/>
    <s v="Sanjay Panigrahi"/>
    <n v="1194"/>
    <n v="100"/>
    <s v="Approved"/>
    <s v="Sold"/>
    <x v="3"/>
  </r>
  <r>
    <n v="9550914163"/>
    <s v="THE COTTON CORPORATION OF INDIA LIMITED - ADILABAD"/>
    <s v="ADILABAD"/>
    <s v="BB MOD"/>
    <s v="2024-25"/>
    <s v="30mm+"/>
    <n v="9619516383"/>
    <s v="Sanjay Panigrahi"/>
    <n v="1216"/>
    <n v="100"/>
    <s v="Approved"/>
    <s v="Sold"/>
    <x v="5"/>
  </r>
  <r>
    <n v="2732323822"/>
    <s v="THE COTTON CORPORATION OF INDIA LIMITED - MAHABUBNAGAR"/>
    <s v="Mahabubnagar"/>
    <s v="BB MOD"/>
    <s v="2024-25"/>
    <s v="29mm+"/>
    <n v="9619516383"/>
    <s v="Sanjay Panigrahi"/>
    <n v="2118"/>
    <n v="100"/>
    <s v="Approved"/>
    <s v="Ready for Sale"/>
    <x v="1"/>
  </r>
  <r>
    <n v="1151854911"/>
    <s v="THE COTTON CORPORATION OF INDIA LIMITED - MAHABUBNAGAR"/>
    <s v="Mahabubnagar"/>
    <s v="MECH MOD"/>
    <s v="2024-25"/>
    <s v="29mm+"/>
    <n v="9619516383"/>
    <s v="Sanjay Panigrahi"/>
    <n v="7026"/>
    <n v="100"/>
    <s v="Approved"/>
    <s v="Ready for Sale"/>
    <x v="1"/>
  </r>
  <r>
    <n v="1266946888"/>
    <s v="THE COTTON CORPORATION OF INDIA LIMITED - MAHABUBNAGAR"/>
    <s v="Mahabubnagar"/>
    <s v="MECH MOD"/>
    <s v="2024-25"/>
    <s v="29mm+"/>
    <n v="9619516383"/>
    <s v="Sanjay Panigrahi"/>
    <n v="7027"/>
    <n v="100"/>
    <s v="Approved"/>
    <s v="Ready for Sale"/>
    <x v="1"/>
  </r>
  <r>
    <n v="1292331859"/>
    <s v="THE COTTON CORPORATION OF INDIA LIMITED - MAHABUBNAGAR"/>
    <s v="Mahabubnagar"/>
    <s v="BB MOD"/>
    <s v="2024-25"/>
    <s v="29mm+"/>
    <n v="9619516383"/>
    <s v="Sanjay Panigrahi"/>
    <n v="2150"/>
    <n v="100"/>
    <s v="Approved"/>
    <s v="Ready for Sale"/>
    <x v="1"/>
  </r>
  <r>
    <n v="1728262263"/>
    <s v="THE COTTON CORPORATION OF INDIA LIMITED - MAHABUBNAGAR"/>
    <s v="Mahabubnagar"/>
    <s v="BB MOD"/>
    <s v="2024-25"/>
    <s v="29mm+"/>
    <n v="9619516383"/>
    <s v="Sanjay Panigrahi"/>
    <n v="2193"/>
    <n v="100"/>
    <s v="Approved"/>
    <s v="Ready for Sale"/>
    <x v="1"/>
  </r>
  <r>
    <n v="2377202226"/>
    <s v="THE COTTON CORPORATION OF INDIA LIMITED - MAHABUBNAGAR"/>
    <s v="Mahabubnagar"/>
    <s v="BB MOD"/>
    <s v="2024-25"/>
    <s v="30mm+"/>
    <n v="9619516383"/>
    <s v="Sanjay Panigrahi"/>
    <n v="2189"/>
    <n v="100"/>
    <s v="Approved"/>
    <s v="Ready for Sale"/>
    <x v="1"/>
  </r>
  <r>
    <n v="2447667329"/>
    <s v="THE COTTON CORPORATION OF INDIA LIMITED - ADILABAD"/>
    <s v="ADILABAD"/>
    <s v="BB MOD"/>
    <s v="2024-25"/>
    <s v="29mm+"/>
    <n v="9619516383"/>
    <s v="Sanjay Panigrahi"/>
    <n v="1529"/>
    <n v="100"/>
    <s v="Approved"/>
    <s v="Ready for Sale"/>
    <x v="1"/>
  </r>
  <r>
    <n v="3456965228"/>
    <s v="THE COTTON CORPORATION OF INDIA LIMITED - MAHABUBNAGAR"/>
    <s v="Mahabubnagar"/>
    <s v="BB MOD"/>
    <s v="2024-25"/>
    <s v="30mm+"/>
    <n v="9619516383"/>
    <s v="Sanjay Panigrahi"/>
    <n v="2148"/>
    <n v="100"/>
    <s v="Approved"/>
    <s v="Ready for Sale"/>
    <x v="1"/>
  </r>
  <r>
    <n v="3700339507"/>
    <s v="THE COTTON CORPORATION OF INDIA LIMITED - MAHABUBNAGAR"/>
    <s v="Mahabubnagar"/>
    <s v="BB MOD"/>
    <s v="2024-25"/>
    <s v="30mm+"/>
    <n v="9619516383"/>
    <s v="Sanjay Panigrahi"/>
    <n v="2116"/>
    <n v="100"/>
    <s v="Approved"/>
    <s v="Ready for Sale"/>
    <x v="1"/>
  </r>
  <r>
    <n v="4109818098"/>
    <s v="THE COTTON CORPORATION OF INDIA LIMITED - MAHABUBNAGAR"/>
    <s v="Mahabubnagar"/>
    <s v="MECH MOD"/>
    <s v="2024-25"/>
    <s v="29mm+"/>
    <n v="9619516383"/>
    <s v="Sanjay Panigrahi"/>
    <n v="7030"/>
    <n v="100"/>
    <s v="Approved"/>
    <s v="Ready for Sale"/>
    <x v="1"/>
  </r>
  <r>
    <n v="6129211795"/>
    <s v="THE COTTON CORPORATION OF INDIA LIMITED - MAHABUBNAGAR"/>
    <s v="Mahabubnagar"/>
    <s v="BB MOD"/>
    <s v="2024-25"/>
    <s v="29mm+"/>
    <n v="9619516383"/>
    <s v="Sanjay Panigrahi"/>
    <n v="2186"/>
    <n v="100"/>
    <s v="Approved"/>
    <s v="Ready for Sale"/>
    <x v="1"/>
  </r>
  <r>
    <n v="7510045714"/>
    <s v="THE COTTON CORPORATION OF INDIA LIMITED - MAHABUBNAGAR"/>
    <s v="Mahabubnagar"/>
    <s v="BB MOD"/>
    <s v="2024-25"/>
    <s v="29mm+"/>
    <n v="9619516383"/>
    <s v="Sanjay Panigrahi"/>
    <n v="2174"/>
    <n v="100"/>
    <s v="Approved"/>
    <s v="Ready for Sale"/>
    <x v="1"/>
  </r>
  <r>
    <n v="7650310961"/>
    <s v="THE COTTON CORPORATION OF INDIA LIMITED - MAHABUBNAGAR"/>
    <s v="Mahabubnagar"/>
    <s v="BB MOD"/>
    <s v="2024-25"/>
    <s v="29mm+"/>
    <n v="9619516383"/>
    <s v="Sanjay Panigrahi"/>
    <n v="2190"/>
    <n v="100"/>
    <s v="Approved"/>
    <s v="Ready for Sale"/>
    <x v="1"/>
  </r>
  <r>
    <n v="7744367907"/>
    <s v="THE COTTON CORPORATION OF INDIA LIMITED - ADILABAD"/>
    <s v="ADILABAD"/>
    <s v="BB MOD"/>
    <s v="2024-25"/>
    <s v="30mm+"/>
    <n v="9619516383"/>
    <s v="Sanjay Panigrahi"/>
    <n v="1469"/>
    <n v="100"/>
    <s v="Approved"/>
    <s v="Sold"/>
    <x v="3"/>
  </r>
  <r>
    <n v="7798012873"/>
    <s v="THE COTTON CORPORATION OF INDIA LIMITED - MAHABUBNAGAR"/>
    <s v="Mahabubnagar"/>
    <s v="MECH MOD"/>
    <s v="2024-25"/>
    <s v="29mm+"/>
    <n v="9619516383"/>
    <s v="Sanjay Panigrahi"/>
    <n v="7024"/>
    <n v="100"/>
    <s v="Approved"/>
    <s v="Ready for Sale"/>
    <x v="1"/>
  </r>
  <r>
    <n v="8141111490"/>
    <s v="THE COTTON CORPORATION OF INDIA LIMITED - MAHABUBNAGAR"/>
    <s v="Mahabubnagar"/>
    <s v="MECH MOD"/>
    <s v="2024-25"/>
    <s v="28 mm+"/>
    <n v="9619516383"/>
    <s v="Sanjay Panigrahi"/>
    <n v="7311"/>
    <n v="100"/>
    <s v="Approved"/>
    <s v="Ready for Sale"/>
    <x v="1"/>
  </r>
  <r>
    <n v="8230123519"/>
    <s v="THE COTTON CORPORATION OF INDIA LIMITED - MAHABUBNAGAR"/>
    <s v="Mahabubnagar"/>
    <s v="BB MOD"/>
    <s v="2024-25"/>
    <s v="30mm+"/>
    <n v="9619516383"/>
    <s v="Sanjay Panigrahi"/>
    <n v="2144"/>
    <n v="100"/>
    <s v="Approved"/>
    <s v="Ready for Sale"/>
    <x v="1"/>
  </r>
  <r>
    <n v="8635117308"/>
    <s v="THE COTTON CORPORATION OF INDIA LIMITED - MAHABUBNAGAR"/>
    <s v="Mahabubnagar"/>
    <s v="BB MOD"/>
    <s v="2024-25"/>
    <s v="30mm+"/>
    <n v="9619516383"/>
    <s v="Sanjay Panigrahi"/>
    <n v="2141"/>
    <n v="100"/>
    <s v="Approved"/>
    <s v="Ready for Sale"/>
    <x v="1"/>
  </r>
  <r>
    <n v="8740557713"/>
    <s v="THE COTTON CORPORATION OF INDIA LIMITED - MAHABUBNAGAR"/>
    <s v="Mahabubnagar"/>
    <s v="BB MOD"/>
    <s v="2024-25"/>
    <s v="29mm+"/>
    <n v="9619516383"/>
    <s v="Sanjay Panigrahi"/>
    <n v="2100"/>
    <n v="100"/>
    <s v="Approved"/>
    <s v="Ready for Sale"/>
    <x v="1"/>
  </r>
  <r>
    <n v="9199081997"/>
    <s v="THE COTTON CORPORATION OF INDIA LIMITED - MAHABUBNAGAR"/>
    <s v="Mahabubnagar"/>
    <s v="BB MOD"/>
    <s v="2024-25"/>
    <s v="29mm+"/>
    <n v="9619516383"/>
    <s v="Sanjay Panigrahi"/>
    <n v="2175"/>
    <n v="100"/>
    <s v="Approved"/>
    <s v="Ready for Sale"/>
    <x v="1"/>
  </r>
  <r>
    <n v="9450456485"/>
    <s v="THE COTTON CORPORATION OF INDIA LIMITED - MAHABUBNAGAR"/>
    <s v="Mahabubnagar"/>
    <s v="BB MOD"/>
    <s v="2024-25"/>
    <s v="29mm+"/>
    <n v="9619516383"/>
    <s v="Sanjay Panigrahi"/>
    <n v="2143"/>
    <n v="100"/>
    <s v="Approved"/>
    <s v="Ready for Sale"/>
    <x v="1"/>
  </r>
  <r>
    <n v="1080748153"/>
    <s v="The Cotton Corporation of India Limited - Akola"/>
    <s v="AKOLA"/>
    <s v="BB SPL MOD"/>
    <s v="2024-25"/>
    <s v="29mm+"/>
    <n v="9619516383"/>
    <s v="Sanjay Panigrahi"/>
    <n v="1024"/>
    <n v="100"/>
    <s v="Approved"/>
    <s v="Sold"/>
    <x v="13"/>
  </r>
  <r>
    <n v="2326343919"/>
    <s v="The Cotton Corporation of India Limited - Akola"/>
    <s v="AKOLA"/>
    <s v="H4 MOD"/>
    <s v="2024-25"/>
    <s v="30mm+"/>
    <n v="9619516383"/>
    <s v="Sanjay Panigrahi"/>
    <n v="2259"/>
    <n v="100"/>
    <s v="Approved"/>
    <s v="Ready for Sale"/>
    <x v="1"/>
  </r>
  <r>
    <n v="5256896652"/>
    <s v="THE COTTON CORPORATION OF INDIA LIMITED - ADILABAD"/>
    <s v="ADILABAD"/>
    <s v="BB MOD"/>
    <s v="2024-25"/>
    <s v="29mm+"/>
    <n v="9619516383"/>
    <s v="Sanjay Panigrahi"/>
    <n v="1527"/>
    <n v="100"/>
    <s v="Approved"/>
    <s v="Ready for Sale"/>
    <x v="1"/>
  </r>
  <r>
    <n v="6851370248"/>
    <s v="THE COTTON CORPORATION OF INDIA LIMITED - ADILABAD"/>
    <s v="ADILABAD"/>
    <s v="BB MOD"/>
    <s v="2024-25"/>
    <s v="29mm+"/>
    <n v="9619516383"/>
    <s v="Sanjay Panigrahi"/>
    <n v="1593"/>
    <n v="100"/>
    <s v="Approved"/>
    <s v="Ready for Sale"/>
    <x v="1"/>
  </r>
  <r>
    <n v="6904204701"/>
    <s v="The Cotton Corporation of India Limited - Akola"/>
    <s v="AKOLA"/>
    <s v="H4 MOD"/>
    <s v="2024-25"/>
    <s v="30mm+"/>
    <n v="9619516383"/>
    <s v="Sanjay Panigrahi"/>
    <n v="2181"/>
    <n v="100"/>
    <s v="Approved"/>
    <s v="Ready for Sale"/>
    <x v="1"/>
  </r>
  <r>
    <n v="7635388561"/>
    <s v="THE COTTON CORPORATION OF INDIA LIMITED - ADILABAD"/>
    <s v="ADILABAD"/>
    <s v="BB MOD"/>
    <s v="2024-25"/>
    <s v="29mm+"/>
    <n v="9619516383"/>
    <s v="Sanjay Panigrahi"/>
    <n v="1593"/>
    <n v="100"/>
    <s v="Approved"/>
    <s v="Ready for Sale"/>
    <x v="1"/>
  </r>
  <r>
    <n v="7688386444"/>
    <s v="THE COTTON CORPORATION OF INDIA LIMITED - ADILABAD"/>
    <s v="ADILABAD"/>
    <s v="BB MOD"/>
    <s v="2024-25"/>
    <s v="29mm+"/>
    <n v="9619516383"/>
    <s v="Sanjay Panigrahi"/>
    <n v="1563"/>
    <n v="100"/>
    <s v="Approved"/>
    <s v="Ready for Sale"/>
    <x v="1"/>
  </r>
  <r>
    <n v="7937846382"/>
    <s v="THE COTTON CORPORATION OF INDIA LIMITED - ADILABAD"/>
    <s v="ADILABAD"/>
    <s v="BB MOD"/>
    <s v="2024-25"/>
    <s v="29mm+"/>
    <n v="9619516383"/>
    <s v="Sanjay Panigrahi"/>
    <n v="1405"/>
    <n v="100"/>
    <s v="Approved"/>
    <s v="Ready for Sale"/>
    <x v="1"/>
  </r>
  <r>
    <n v="8207599544"/>
    <s v="THE COTTON CORPORATION OF INDIA LIMITED - ADILABAD"/>
    <s v="ADILABAD"/>
    <s v="BB MOD"/>
    <s v="2024-25"/>
    <s v="29mm+"/>
    <n v="9619516383"/>
    <s v="Sanjay Panigrahi"/>
    <n v="1504"/>
    <n v="100"/>
    <s v="Approved"/>
    <s v="Ready for Sale"/>
    <x v="1"/>
  </r>
  <r>
    <n v="8224944712"/>
    <s v="The Cotton Corporation of India Limited - Akola"/>
    <s v="AKOLA"/>
    <s v="H4 MOD"/>
    <s v="2024-25"/>
    <s v="30mm+"/>
    <n v="9619516383"/>
    <s v="Sanjay Panigrahi"/>
    <n v="2132"/>
    <n v="100"/>
    <s v="Approved"/>
    <s v="Ready for Sale"/>
    <x v="1"/>
  </r>
  <r>
    <n v="8409933185"/>
    <s v="THE COTTON CORPORATION OF INDIA LIMITED - ADILABAD"/>
    <s v="ADILABAD"/>
    <s v="BB MOD"/>
    <s v="2024-25"/>
    <s v="29mm+"/>
    <n v="9619516383"/>
    <s v="Sanjay Panigrahi"/>
    <n v="1418"/>
    <n v="100"/>
    <s v="Approved"/>
    <s v="Ready for Sale"/>
    <x v="1"/>
  </r>
  <r>
    <n v="9230465664"/>
    <s v="THE COTTON CORPORATION OF INDIA LIMITED - ADILABAD"/>
    <s v="ADILABAD"/>
    <s v="BB MOD"/>
    <s v="2024-25"/>
    <s v="29mm+"/>
    <n v="9619516383"/>
    <s v="Sanjay Panigrahi"/>
    <n v="1309"/>
    <n v="100"/>
    <s v="Approved"/>
    <s v="Ready for Sale"/>
    <x v="1"/>
  </r>
  <r>
    <n v="1246445496"/>
    <s v="THE COTTON  CORPORATION OF INDIA LTD - ODISHA"/>
    <s v="ODISHA"/>
    <s v="BB SPL MOD"/>
    <s v="2024-25"/>
    <s v="28 mm+"/>
    <n v="9619516383"/>
    <s v="Sanjay Panigrahi"/>
    <n v="4005"/>
    <n v="100"/>
    <s v="Approved"/>
    <s v="Ready for Sale"/>
    <x v="1"/>
  </r>
  <r>
    <n v="1321470292"/>
    <s v="THE COTTON CORPORATION OF INDIA LIMITED - ADILABAD"/>
    <s v="ADILABAD"/>
    <s v="BB MOD"/>
    <s v="2024-25"/>
    <s v="30mm+"/>
    <n v="9619516383"/>
    <s v="Sanjay Panigrahi"/>
    <n v="1427"/>
    <n v="100"/>
    <s v="Approved"/>
    <s v="Sold"/>
    <x v="3"/>
  </r>
  <r>
    <n v="1674537174"/>
    <s v="THE COTTON CORPORATION OF INDIA LIMITED - ADILABAD"/>
    <s v="ADILABAD"/>
    <s v="BB MOD"/>
    <s v="2024-25"/>
    <s v="30mm+"/>
    <n v="9619516383"/>
    <s v="Sanjay Panigrahi"/>
    <n v="1377"/>
    <n v="100"/>
    <s v="Approved"/>
    <s v="Sold"/>
    <x v="3"/>
  </r>
  <r>
    <n v="2038134609"/>
    <s v="THE COTTON CORPORATION OF INDIA LIMITED - ADILABAD"/>
    <s v="ADILABAD"/>
    <s v="BB MOD"/>
    <s v="2024-25"/>
    <s v="30mm+"/>
    <n v="9619516383"/>
    <s v="Sanjay Panigrahi"/>
    <n v="1453"/>
    <n v="100"/>
    <s v="Approved"/>
    <s v="Sold"/>
    <x v="3"/>
  </r>
  <r>
    <n v="3014185549"/>
    <s v="THE COTTON  CORPORATION OF INDIA LTD - ODISHA"/>
    <s v="ODISHA"/>
    <s v="BB MOD"/>
    <s v="2024-25"/>
    <s v="29mm+"/>
    <n v="9619516383"/>
    <s v="Sanjay Panigrahi"/>
    <n v="3156"/>
    <n v="100"/>
    <s v="Approved"/>
    <s v="Ready for Sale"/>
    <x v="1"/>
  </r>
  <r>
    <n v="3180907062"/>
    <s v="THE COTTON  CORPORATION OF INDIA LTD - ODISHA"/>
    <s v="ODISHA"/>
    <s v="BB MOD"/>
    <s v="2024-25"/>
    <s v="29mm+"/>
    <n v="9619516383"/>
    <s v="Sanjay Panigrahi"/>
    <n v="3158"/>
    <n v="100"/>
    <s v="Approved"/>
    <s v="Ready for Sale"/>
    <x v="1"/>
  </r>
  <r>
    <n v="3521420500"/>
    <s v="THE COTTON  CORPORATION OF INDIA LTD - ODISHA"/>
    <s v="ODISHA"/>
    <s v="MECH MOD"/>
    <s v="2024-25"/>
    <s v="30mm+"/>
    <n v="9619516383"/>
    <s v="Sanjay Panigrahi"/>
    <n v="5001"/>
    <n v="100"/>
    <s v="Approved"/>
    <s v="Sold"/>
    <x v="2"/>
  </r>
  <r>
    <n v="4600701392"/>
    <s v="THE COTTON CORPORATION OF INDIA LIMITED - ADILABAD"/>
    <s v="ADILABAD"/>
    <s v="BB MOD"/>
    <s v="2024-25"/>
    <s v="30mm+"/>
    <n v="9619516383"/>
    <s v="Sanjay Panigrahi"/>
    <n v="1455"/>
    <n v="100"/>
    <s v="Approved"/>
    <s v="Sold"/>
    <x v="3"/>
  </r>
  <r>
    <n v="4687831165"/>
    <s v="THE COTTON  CORPORATION OF INDIA LTD - ODISHA"/>
    <s v="ODISHA"/>
    <s v="BB MOD"/>
    <s v="2024-25"/>
    <s v="28 mm+"/>
    <n v="9619516383"/>
    <s v="Sanjay Panigrahi"/>
    <n v="3029"/>
    <n v="100"/>
    <s v="Approved"/>
    <s v="Ready for Sale"/>
    <x v="1"/>
  </r>
  <r>
    <n v="4767340719"/>
    <s v="THE COTTON  CORPORATION OF INDIA LTD - ODISHA"/>
    <s v="ODISHA"/>
    <s v="BB MOD"/>
    <s v="2024-25"/>
    <s v="30mm+"/>
    <n v="9619516383"/>
    <s v="Sanjay Panigrahi"/>
    <n v="3017"/>
    <n v="100"/>
    <s v="Approved"/>
    <s v="Ready for Sale"/>
    <x v="1"/>
  </r>
  <r>
    <n v="4775771568"/>
    <s v="THE COTTON  CORPORATION OF INDIA LTD - ODISHA"/>
    <s v="ODISHA"/>
    <s v="BB SPL MOD"/>
    <s v="2024-25"/>
    <s v="29mm+"/>
    <n v="9619516383"/>
    <s v="Sanjay Panigrahi"/>
    <n v="4035"/>
    <n v="100"/>
    <s v="Approved"/>
    <s v="Ready for Sale"/>
    <x v="1"/>
  </r>
  <r>
    <n v="4956705396"/>
    <s v="THE COTTON  CORPORATION OF INDIA LTD - ODISHA"/>
    <s v="ODISHA"/>
    <s v="BB SPL MOD"/>
    <s v="2024-25"/>
    <s v="29mm+"/>
    <n v="9619516383"/>
    <s v="Sanjay Panigrahi"/>
    <n v="4020"/>
    <n v="100"/>
    <s v="Approved"/>
    <s v="Ready for Sale"/>
    <x v="1"/>
  </r>
  <r>
    <n v="5127392926"/>
    <s v="THE COTTON CORPORATION OF INDIA LIMITED - ADILABAD"/>
    <s v="ADILABAD"/>
    <s v="BB MOD"/>
    <s v="2024-25"/>
    <s v="29mm+"/>
    <n v="9619516383"/>
    <s v="Sanjay Panigrahi"/>
    <n v="1542"/>
    <n v="100"/>
    <s v="Approved"/>
    <s v="Ready for Sale"/>
    <x v="1"/>
  </r>
  <r>
    <n v="5193643370"/>
    <s v="THE COTTON CORPORATION OF INDIA LIMITED - ADILABAD"/>
    <s v="ADILABAD"/>
    <s v="BB MOD"/>
    <s v="2024-25"/>
    <s v="29mm+"/>
    <n v="9619516383"/>
    <s v="Sanjay Panigrahi"/>
    <n v="1439"/>
    <n v="100"/>
    <s v="Approved"/>
    <s v="Ready for Sale"/>
    <x v="1"/>
  </r>
  <r>
    <n v="5659099195"/>
    <s v="THE COTTON  CORPORATION OF INDIA LTD - ODISHA"/>
    <s v="ODISHA"/>
    <s v="BB SPL MOD"/>
    <s v="2024-25"/>
    <s v="30mm+"/>
    <n v="9619516383"/>
    <s v="Sanjay Panigrahi"/>
    <n v="4004"/>
    <n v="100"/>
    <s v="Approved"/>
    <s v="Sold"/>
    <x v="2"/>
  </r>
  <r>
    <n v="5682336215"/>
    <s v="THE COTTON CORPORATION OF INDIA LIMITED - ADILABAD"/>
    <s v="ADILABAD"/>
    <s v="BB MOD"/>
    <s v="2024-25"/>
    <s v="30mm+"/>
    <n v="9619516383"/>
    <s v="Sanjay Panigrahi"/>
    <n v="1379"/>
    <n v="100"/>
    <s v="Approved"/>
    <s v="Sold"/>
    <x v="3"/>
  </r>
  <r>
    <n v="5688219077"/>
    <s v="THE COTTON CORPORATION OF INDIA LIMITED - ADILABAD"/>
    <s v="ADILABAD"/>
    <s v="BB MOD"/>
    <s v="2024-25"/>
    <s v="30mm+"/>
    <n v="9619516383"/>
    <s v="Sanjay Panigrahi"/>
    <n v="1426"/>
    <n v="100"/>
    <s v="Approved"/>
    <s v="Sold"/>
    <x v="3"/>
  </r>
  <r>
    <n v="5856250253"/>
    <s v="THE COTTON  CORPORATION OF INDIA LTD - ODISHA"/>
    <s v="ODISHA"/>
    <s v="BB MOD"/>
    <s v="2024-25"/>
    <s v="30mm+"/>
    <n v="9619516383"/>
    <s v="Sanjay Panigrahi"/>
    <n v="3160"/>
    <n v="100"/>
    <s v="Approved"/>
    <s v="Sold"/>
    <x v="2"/>
  </r>
  <r>
    <n v="6200848726"/>
    <s v="THE COTTON  CORPORATION OF INDIA LTD - ODISHA"/>
    <s v="ODISHA"/>
    <s v="BB SPL MOD"/>
    <s v="2024-25"/>
    <s v="30mm+"/>
    <n v="9619516383"/>
    <s v="Sanjay Panigrahi"/>
    <n v="4006"/>
    <n v="100"/>
    <s v="Approved"/>
    <s v="Sold"/>
    <x v="2"/>
  </r>
  <r>
    <n v="6455977919"/>
    <s v="THE COTTON  CORPORATION OF INDIA LTD - ODISHA"/>
    <s v="ODISHA"/>
    <s v="BB MOD"/>
    <s v="2024-25"/>
    <s v="29mm+"/>
    <n v="9619516383"/>
    <s v="Sanjay Panigrahi"/>
    <n v="3155"/>
    <n v="100"/>
    <s v="Approved"/>
    <s v="Ready for Sale"/>
    <x v="1"/>
  </r>
  <r>
    <n v="6667307597"/>
    <s v="THE COTTON CORPORATION OF INDIA LIMITED - ADILABAD"/>
    <s v="ADILABAD"/>
    <s v="BB MOD"/>
    <s v="2024-25"/>
    <s v="29mm+"/>
    <n v="9619516383"/>
    <s v="Sanjay Panigrahi"/>
    <n v="1446"/>
    <n v="100"/>
    <s v="Approved"/>
    <s v="Ready for Sale"/>
    <x v="1"/>
  </r>
  <r>
    <n v="6715917590"/>
    <s v="THE COTTON  CORPORATION OF INDIA LTD - ODISHA"/>
    <s v="ODISHA"/>
    <s v="BB SPL MOD"/>
    <s v="2024-25"/>
    <s v="29mm+"/>
    <n v="9619516383"/>
    <s v="Sanjay Panigrahi"/>
    <n v="4510"/>
    <n v="100"/>
    <s v="Approved"/>
    <s v="Ready for Sale"/>
    <x v="1"/>
  </r>
  <r>
    <n v="6812196438"/>
    <s v="THE COTTON  CORPORATION OF INDIA LTD - ODISHA"/>
    <s v="ODISHA"/>
    <s v="BB MOD"/>
    <s v="2024-25"/>
    <s v="29mm+"/>
    <n v="9619516383"/>
    <s v="Sanjay Panigrahi"/>
    <n v="3321"/>
    <n v="100"/>
    <s v="Approved"/>
    <s v="Ready for Sale"/>
    <x v="1"/>
  </r>
  <r>
    <n v="8098650176"/>
    <s v="THE COTTON  CORPORATION OF INDIA LTD - ODISHA"/>
    <s v="ODISHA"/>
    <s v="BB MOD"/>
    <s v="2024-25"/>
    <s v="29mm+"/>
    <n v="9619516383"/>
    <s v="Sanjay Panigrahi"/>
    <n v="3154"/>
    <n v="100"/>
    <s v="Approved"/>
    <s v="Ready for Sale"/>
    <x v="1"/>
  </r>
  <r>
    <n v="8103513061"/>
    <s v="THE COTTON CORPORATION OF INDIA LIMITED - ADILABAD"/>
    <s v="ADILABAD"/>
    <s v="BB MOD"/>
    <s v="2024-25"/>
    <s v="30mm+"/>
    <n v="9619516383"/>
    <s v="Sanjay Panigrahi"/>
    <n v="1428"/>
    <n v="100"/>
    <s v="Approved"/>
    <s v="Sold"/>
    <x v="3"/>
  </r>
  <r>
    <n v="1132883956"/>
    <s v="THE COTTON CORPORATION OF INDIA LIMITED - ADILABAD"/>
    <s v="ADILABAD"/>
    <s v="BB MOD"/>
    <s v="2024-25"/>
    <s v="29mm+"/>
    <n v="9619516383"/>
    <s v="Sanjay Panigrahi"/>
    <n v="1652"/>
    <n v="100"/>
    <s v="Approved"/>
    <s v="Ready for Sale"/>
    <x v="1"/>
  </r>
  <r>
    <n v="2077959036"/>
    <s v="THE COTTON CORPORATION OF INDIA LIMITED - MAHABUBNAGAR"/>
    <s v="Mahabubnagar"/>
    <s v="BB MOD"/>
    <s v="2024-25"/>
    <s v="29mm+"/>
    <n v="9619516383"/>
    <s v="Sanjay Panigrahi"/>
    <n v="2151"/>
    <n v="100"/>
    <s v="Approved"/>
    <s v="Ready for Sale"/>
    <x v="1"/>
  </r>
  <r>
    <n v="2900118023"/>
    <s v="THE COTTON CORPORATION OF INDIA LIMITED - MAHABUBNAGAR"/>
    <s v="Mahabubnagar"/>
    <s v="BB MOD"/>
    <s v="2024-25"/>
    <s v="29mm+"/>
    <n v="9619516383"/>
    <s v="Sanjay Panigrahi"/>
    <n v="2152"/>
    <n v="100"/>
    <s v="Approved"/>
    <s v="Ready for Sale"/>
    <x v="1"/>
  </r>
  <r>
    <n v="4041157584"/>
    <s v="THE COTTON CORPORATION OF INDIA LIMITED - MAHABUBNAGAR"/>
    <s v="Mahabubnagar"/>
    <s v="BB MOD"/>
    <s v="2024-25"/>
    <s v="29mm+"/>
    <n v="9619516383"/>
    <s v="Sanjay Panigrahi"/>
    <n v="2142"/>
    <n v="100"/>
    <s v="Approved"/>
    <s v="Ready for Sale"/>
    <x v="1"/>
  </r>
  <r>
    <n v="4371522440"/>
    <s v="THE COTTON CORPORATION OF INDIA LIMITED - ADILABAD"/>
    <s v="ADILABAD"/>
    <s v="BB MOD"/>
    <s v="2024-25"/>
    <s v="29mm+"/>
    <n v="9619516383"/>
    <s v="Sanjay Panigrahi"/>
    <n v="1588"/>
    <n v="100"/>
    <s v="Approved"/>
    <s v="Ready for Sale"/>
    <x v="1"/>
  </r>
  <r>
    <n v="4439804893"/>
    <s v="THE COTTON CORPORATION OF INDIA LIMITED - MAHABUBNAGAR"/>
    <s v="Mahabubnagar"/>
    <s v="BB MOD"/>
    <s v="2024-25"/>
    <s v="29mm+"/>
    <n v="9619516383"/>
    <s v="Sanjay Panigrahi"/>
    <n v="2153"/>
    <n v="100"/>
    <s v="Approved"/>
    <s v="Ready for Sale"/>
    <x v="1"/>
  </r>
  <r>
    <n v="4545810704"/>
    <s v="THE COTTON CORPORATION OF INDIA LIMITED - MAHABUBNAGAR"/>
    <s v="Mahabubnagar"/>
    <s v="MECH MOD"/>
    <s v="2024-25"/>
    <s v="29mm+"/>
    <n v="9619516383"/>
    <s v="Sanjay Panigrahi"/>
    <n v="7195"/>
    <n v="100"/>
    <s v="Approved"/>
    <s v="Ready for Sale"/>
    <x v="1"/>
  </r>
  <r>
    <n v="4934475399"/>
    <s v="THE COTTON CORPORATION OF INDIA LIMITED - MAHABUBNAGAR"/>
    <s v="Mahabubnagar"/>
    <s v="BB MOD"/>
    <s v="2024-25"/>
    <s v="29mm+"/>
    <n v="9619516383"/>
    <s v="Sanjay Panigrahi"/>
    <n v="2118"/>
    <n v="100"/>
    <s v="Approved"/>
    <s v="Ready for Sale"/>
    <x v="1"/>
  </r>
  <r>
    <n v="6092230535"/>
    <s v="THE COTTON  CORPORATION OF INDIA LTD - ODISHA"/>
    <s v="ODISHA"/>
    <s v="BB SPL MOD"/>
    <s v="2024-25"/>
    <s v="29mm+"/>
    <n v="9619516383"/>
    <s v="Sanjay Panigrahi"/>
    <n v="4006"/>
    <n v="100"/>
    <s v="Approved"/>
    <s v="Ready for Sale"/>
    <x v="1"/>
  </r>
  <r>
    <n v="6254848600"/>
    <s v="THE COTTON CORPORATION OF INDIA LIMITED - ADILABAD"/>
    <s v="ADILABAD"/>
    <s v="BB MOD"/>
    <s v="2024-25"/>
    <s v="30mm+"/>
    <n v="9619516383"/>
    <s v="Sanjay Panigrahi"/>
    <n v="1856"/>
    <n v="100"/>
    <s v="Approved"/>
    <s v="Sold"/>
    <x v="3"/>
  </r>
  <r>
    <n v="7050824838"/>
    <s v="THE COTTON CORPORATION OF INDIA LIMITED - MAHABUBNAGAR"/>
    <s v="Mahabubnagar"/>
    <s v="BB MOD"/>
    <s v="2024-25"/>
    <s v="30mm+"/>
    <n v="9619516383"/>
    <s v="Sanjay Panigrahi"/>
    <n v="2172"/>
    <n v="100"/>
    <s v="Approved"/>
    <s v="Ready for Sale"/>
    <x v="1"/>
  </r>
  <r>
    <n v="7473877421"/>
    <s v="THE COTTON CORPORATION OF INDIA LIMITED - MAHABUBNAGAR"/>
    <s v="Mahabubnagar"/>
    <s v="BB MOD"/>
    <s v="2024-25"/>
    <s v="29mm+"/>
    <n v="9619516383"/>
    <s v="Sanjay Panigrahi"/>
    <n v="2117"/>
    <n v="100"/>
    <s v="Approved"/>
    <s v="Ready for Sale"/>
    <x v="1"/>
  </r>
  <r>
    <n v="7877054966"/>
    <s v="THE COTTON CORPORATION OF INDIA LIMITED - MAHABUBNAGAR"/>
    <s v="Mahabubnagar"/>
    <s v="BB MOD"/>
    <s v="2024-25"/>
    <s v="29mm+"/>
    <n v="9619516383"/>
    <s v="Sanjay Panigrahi"/>
    <n v="2187"/>
    <n v="100"/>
    <s v="Approved"/>
    <s v="Ready for Sale"/>
    <x v="1"/>
  </r>
  <r>
    <n v="7933466077"/>
    <s v="THE COTTON CORPORATION OF INDIA LIMITED - ADILABAD"/>
    <s v="ADILABAD"/>
    <s v="BB MOD"/>
    <s v="2024-25"/>
    <s v="30mm+"/>
    <n v="9619516383"/>
    <s v="Sanjay Panigrahi"/>
    <n v="1422"/>
    <n v="100"/>
    <s v="Approved"/>
    <s v="Sold"/>
    <x v="3"/>
  </r>
  <r>
    <n v="8454412570"/>
    <s v="THE COTTON CORPORATION OF INDIA LIMITED - MAHABUBNAGAR"/>
    <s v="Mahabubnagar"/>
    <s v="MECH MOD"/>
    <s v="2024-25"/>
    <s v="30mm+"/>
    <n v="9619516383"/>
    <s v="Sanjay Panigrahi"/>
    <n v="7168"/>
    <n v="100"/>
    <s v="Approved"/>
    <s v="Ready for Sale"/>
    <x v="1"/>
  </r>
  <r>
    <n v="9561019500"/>
    <s v="THE COTTON CORPORATION OF INDIA LIMITED - ADILABAD"/>
    <s v="ADILABAD"/>
    <s v="BB MOD"/>
    <s v="2024-25"/>
    <s v="30mm+"/>
    <n v="9619516383"/>
    <s v="Sanjay Panigrahi"/>
    <n v="1414"/>
    <n v="100"/>
    <s v="Approved"/>
    <s v="Sold"/>
    <x v="3"/>
  </r>
  <r>
    <n v="9733779865"/>
    <s v="THE COTTON CORPORATION OF INDIA LIMITED - ADILABAD"/>
    <s v="ADILABAD"/>
    <s v="BB MOD"/>
    <s v="2024-25"/>
    <s v="30mm+"/>
    <n v="9619516383"/>
    <s v="Sanjay Panigrahi"/>
    <n v="1425"/>
    <n v="100"/>
    <s v="Approved"/>
    <s v="Sold"/>
    <x v="3"/>
  </r>
  <r>
    <n v="3881165528"/>
    <s v="THE COTTON CORPORATION OF INDIA LIMITED - MAHABUBNAGAR"/>
    <s v="Mahabubnagar"/>
    <s v="BB SPL MOD"/>
    <s v="2024-25"/>
    <s v="29mm+"/>
    <n v="9619516383"/>
    <s v="Sanjay Panigrahi"/>
    <n v="4091"/>
    <n v="100"/>
    <s v="Approved"/>
    <s v="Ready for Sale"/>
    <x v="1"/>
  </r>
  <r>
    <n v="4705482069"/>
    <s v="THE COTTON CORPORATION OF INDIA LIMITED - ADILABAD"/>
    <s v="ADILABAD"/>
    <s v="BB MOD"/>
    <s v="2024-25"/>
    <s v="29mm+"/>
    <n v="9619516383"/>
    <s v="Sanjay Panigrahi"/>
    <n v="1503"/>
    <n v="100"/>
    <s v="Approved"/>
    <s v="Ready for Sale"/>
    <x v="1"/>
  </r>
  <r>
    <n v="5428947486"/>
    <s v="THE COTTON CORPORATION OF INDIA LIMITED - ADILABAD"/>
    <s v="ADILABAD"/>
    <s v="BB MOD"/>
    <s v="2024-25"/>
    <s v="29mm+"/>
    <n v="9619516383"/>
    <s v="Sanjay Panigrahi"/>
    <n v="1482"/>
    <n v="100"/>
    <s v="Approved"/>
    <s v="Ready for Sale"/>
    <x v="1"/>
  </r>
  <r>
    <n v="6614254701"/>
    <s v="THE COTTON CORPORATION OF INDIA LIMITED - ADILABAD"/>
    <s v="ADILABAD"/>
    <s v="BB MOD"/>
    <s v="2024-25"/>
    <s v="29mm+"/>
    <n v="9619516383"/>
    <s v="Sanjay Panigrahi"/>
    <n v="1427"/>
    <n v="100"/>
    <s v="Approved"/>
    <s v="Ready for Sale"/>
    <x v="1"/>
  </r>
  <r>
    <n v="8437663436"/>
    <s v="THE COTTON CORPORATION OF INDIA LIMITED - MAHABUBNAGAR"/>
    <s v="Mahabubnagar"/>
    <s v="BB SPL MOD"/>
    <s v="2024-25"/>
    <s v="29mm+"/>
    <n v="9619516383"/>
    <s v="Sanjay Panigrahi"/>
    <n v="4052"/>
    <n v="100"/>
    <s v="Approved"/>
    <s v="Ready for Sale"/>
    <x v="1"/>
  </r>
  <r>
    <n v="8633698262"/>
    <s v="THE COTTON CORPORATION OF INDIA LIMITED - MAHABUBNAGAR"/>
    <s v="Mahabubnagar"/>
    <s v="MECH MOD"/>
    <s v="2024-25"/>
    <s v="29mm+"/>
    <n v="9619516383"/>
    <s v="Sanjay Panigrahi"/>
    <n v="7012"/>
    <n v="100"/>
    <s v="Approved"/>
    <s v="Ready for Sale"/>
    <x v="1"/>
  </r>
  <r>
    <n v="8669590351"/>
    <s v="THE COTTON CORPORATION OF INDIA LIMITED - MAHABUBNAGAR"/>
    <s v="Mahabubnagar"/>
    <s v="BB SPL MOD"/>
    <s v="2024-25"/>
    <s v="28 mm+"/>
    <n v="9619516383"/>
    <s v="Sanjay Panigrahi"/>
    <n v="4076"/>
    <n v="100"/>
    <s v="Approved"/>
    <s v="Ready for Sale"/>
    <x v="1"/>
  </r>
  <r>
    <n v="1489883837"/>
    <s v="The Cotton Corporation of India Limited - Akola"/>
    <s v="AKOLA"/>
    <s v="BB MOD"/>
    <s v="2024-25"/>
    <s v="30mm+"/>
    <n v="9619516383"/>
    <s v="Sanjay Panigrahi"/>
    <n v="113"/>
    <n v="100"/>
    <s v="Approved"/>
    <s v="Sold"/>
    <x v="3"/>
  </r>
  <r>
    <n v="4636369825"/>
    <s v="The Cotton Corporation of India Limited - Akola"/>
    <s v="AKOLA"/>
    <s v="H4 MOD"/>
    <s v="2024-25"/>
    <s v="30mm+"/>
    <n v="9619516383"/>
    <s v="Sanjay Panigrahi"/>
    <n v="2037"/>
    <n v="100"/>
    <s v="Approved"/>
    <s v="Ready for Sale"/>
    <x v="1"/>
  </r>
  <r>
    <n v="5444421783"/>
    <s v="THE COTTON CORPORATION OF INDIA LIMITED - MAHABUBNAGAR"/>
    <s v="Mahabubnagar"/>
    <s v="BB SPL MOD"/>
    <s v="2024-25"/>
    <s v="29mm+"/>
    <n v="9619516383"/>
    <s v="Sanjay Panigrahi"/>
    <n v="4029"/>
    <n v="100"/>
    <s v="Approved"/>
    <s v="Ready for Sale"/>
    <x v="1"/>
  </r>
  <r>
    <n v="6005608419"/>
    <s v="The Cotton Corporation of India Limited - Akola"/>
    <s v="AKOLA"/>
    <s v="BB SPL MOD"/>
    <s v="2024-25"/>
    <s v="30mm+"/>
    <n v="9619516383"/>
    <s v="Sanjay Panigrahi"/>
    <n v="1052"/>
    <n v="100"/>
    <s v="Approved"/>
    <s v="Ready for Sale"/>
    <x v="1"/>
  </r>
  <r>
    <n v="7506333223"/>
    <s v="The Cotton Corporation of India Limited - Akola"/>
    <s v="AKOLA"/>
    <s v="BB SPL MOD"/>
    <s v="2024-25"/>
    <s v="30mm+"/>
    <n v="9619516383"/>
    <s v="Sanjay Panigrahi"/>
    <n v="1059"/>
    <n v="100"/>
    <s v="Approved"/>
    <s v="Ready for Sale"/>
    <x v="1"/>
  </r>
  <r>
    <n v="7999068640"/>
    <s v="THE COTTON CORPORATION OF INDIA LIMITED - MAHABUBNAGAR"/>
    <s v="Mahabubnagar"/>
    <s v="BB SPL MOD"/>
    <s v="2024-25"/>
    <s v="29mm+"/>
    <n v="9619516383"/>
    <s v="Sanjay Panigrahi"/>
    <n v="4055"/>
    <n v="100"/>
    <s v="Approved"/>
    <s v="Ready for Sale"/>
    <x v="1"/>
  </r>
  <r>
    <n v="8935151195"/>
    <s v="The Cotton Corporation of India Limited - Akola"/>
    <s v="AKOLA"/>
    <s v="BB MOD"/>
    <s v="2024-25"/>
    <s v="30mm+"/>
    <n v="9619516383"/>
    <s v="Sanjay Panigrahi"/>
    <n v="109"/>
    <n v="100"/>
    <s v="Approved"/>
    <s v="Sold"/>
    <x v="3"/>
  </r>
  <r>
    <n v="1407834618"/>
    <s v="THE COTTON  CORPORATION OF INDIA LTD - ODISHA"/>
    <s v="ODISHA"/>
    <s v="BB MOD"/>
    <s v="2024-25"/>
    <s v="29mm+"/>
    <n v="9619516383"/>
    <s v="Sanjay Panigrahi"/>
    <n v="3016"/>
    <n v="100"/>
    <s v="Approved"/>
    <s v="Ready for Sale"/>
    <x v="1"/>
  </r>
  <r>
    <n v="1509968278"/>
    <s v="THE COTTON  CORPORATION OF INDIA LTD - ODISHA"/>
    <s v="ODISHA"/>
    <s v="BB MOD"/>
    <s v="2024-25"/>
    <s v="29mm+"/>
    <n v="9619516383"/>
    <s v="Sanjay Panigrahi"/>
    <n v="3040"/>
    <n v="100"/>
    <s v="Approved"/>
    <s v="Ready for Sale"/>
    <x v="1"/>
  </r>
  <r>
    <n v="1859443926"/>
    <s v="THE COTTON CORPORATION OF INDIA LIMITED - MAHABUBNAGAR"/>
    <s v="Mahabubnagar"/>
    <s v="BB SPL MOD"/>
    <s v="2024-25"/>
    <s v="29mm+"/>
    <n v="9619516383"/>
    <s v="Sanjay Panigrahi"/>
    <n v="4059"/>
    <n v="100"/>
    <s v="Approved"/>
    <s v="Ready for Sale"/>
    <x v="1"/>
  </r>
  <r>
    <n v="2532155046"/>
    <s v="THE COTTON CORPORATION OF INDIA LIMITED - MAHABUBNAGAR"/>
    <s v="Mahabubnagar"/>
    <s v="BB SPL MOD"/>
    <s v="2024-25"/>
    <s v="29mm+"/>
    <n v="9619516383"/>
    <s v="Sanjay Panigrahi"/>
    <n v="4063"/>
    <n v="100"/>
    <s v="Approved"/>
    <s v="Ready for Sale"/>
    <x v="1"/>
  </r>
  <r>
    <n v="2665128501"/>
    <s v="THE COTTON CORPORATION OF INDIA LIMITED - MAHABUBNAGAR"/>
    <s v="Mahabubnagar"/>
    <s v="BB SPL MOD"/>
    <s v="2024-25"/>
    <s v="28 mm+"/>
    <n v="9619516383"/>
    <s v="Sanjay Panigrahi"/>
    <n v="4053"/>
    <n v="100"/>
    <s v="Approved"/>
    <s v="Ready for Sale"/>
    <x v="1"/>
  </r>
  <r>
    <n v="3008884337"/>
    <s v="THE COTTON CORPORATION OF INDIA LIMITED - MAHABUBNAGAR"/>
    <s v="Mahabubnagar"/>
    <s v="MECH MOD"/>
    <s v="2024-25"/>
    <s v="29mm+"/>
    <n v="9619516383"/>
    <s v="Sanjay Panigrahi"/>
    <n v="7017"/>
    <n v="100"/>
    <s v="Approved"/>
    <s v="Ready for Sale"/>
    <x v="1"/>
  </r>
  <r>
    <n v="4076875482"/>
    <s v="THE COTTON CORPORATION OF INDIA LIMITED - MAHABUBNAGAR"/>
    <s v="Mahabubnagar"/>
    <s v="BB SPL MOD"/>
    <s v="2024-25"/>
    <s v="29mm+"/>
    <n v="9619516383"/>
    <s v="Sanjay Panigrahi"/>
    <n v="4047"/>
    <n v="100"/>
    <s v="Approved"/>
    <s v="Ready for Sale"/>
    <x v="1"/>
  </r>
  <r>
    <n v="4441189237"/>
    <s v="THE COTTON CORPORATION OF INDIA LIMITED - MAHABUBNAGAR"/>
    <s v="Mahabubnagar"/>
    <s v="MECH MOD"/>
    <s v="2024-25"/>
    <s v="29mm+"/>
    <n v="9619516383"/>
    <s v="Sanjay Panigrahi"/>
    <n v="7010"/>
    <n v="100"/>
    <s v="Approved"/>
    <s v="Ready for Sale"/>
    <x v="1"/>
  </r>
  <r>
    <n v="5054704259"/>
    <s v="THE COTTON CORPORATION OF INDIA LIMITED - MAHABUBNAGAR"/>
    <s v="Mahabubnagar"/>
    <s v="MECH MOD"/>
    <s v="2024-25"/>
    <s v="29mm+"/>
    <n v="9619516383"/>
    <s v="Sanjay Panigrahi"/>
    <n v="7032"/>
    <n v="100"/>
    <s v="Approved"/>
    <s v="Ready for Sale"/>
    <x v="1"/>
  </r>
  <r>
    <n v="5883411997"/>
    <s v="THE COTTON CORPORATION OF INDIA LIMITED - MAHABUBNAGAR"/>
    <s v="Mahabubnagar"/>
    <s v="BB SPL MOD"/>
    <s v="2024-25"/>
    <s v="28 mm+"/>
    <n v="9619516383"/>
    <s v="Sanjay Panigrahi"/>
    <n v="4056"/>
    <n v="100"/>
    <s v="Approved"/>
    <s v="Ready for Sale"/>
    <x v="1"/>
  </r>
  <r>
    <n v="7548398412"/>
    <s v="THE COTTON CORPORATION OF INDIA LIMITED - AURANGABAD"/>
    <s v="AURANGABAD"/>
    <s v="BB MOD"/>
    <s v="2024-25"/>
    <s v="29mm+"/>
    <n v="9619516383"/>
    <s v="Sanjay Panigrahi"/>
    <n v="11"/>
    <n v="100"/>
    <s v="Approved"/>
    <s v="Ready for Sale"/>
    <x v="1"/>
  </r>
  <r>
    <n v="9372019388"/>
    <s v="THE COTTON CORPORATION OF INDIA LIMITED - MAHABUBNAGAR"/>
    <s v="Mahabubnagar"/>
    <s v="BB SPL MOD"/>
    <s v="2024-25"/>
    <s v="29mm+"/>
    <n v="9619516383"/>
    <s v="Sanjay Panigrahi"/>
    <n v="4060"/>
    <n v="100"/>
    <s v="Approved"/>
    <s v="Ready for Sale"/>
    <x v="1"/>
  </r>
  <r>
    <n v="9515820538"/>
    <s v="THE COTTON CORPORATION OF INDIA LIMITED - MAHABUBNAGAR"/>
    <s v="Mahabubnagar"/>
    <s v="MECH MOD"/>
    <s v="2024-25"/>
    <s v="29mm+"/>
    <n v="9619516383"/>
    <s v="Sanjay Panigrahi"/>
    <n v="7023"/>
    <n v="100"/>
    <s v="Approved"/>
    <s v="Ready for Sale"/>
    <x v="1"/>
  </r>
  <r>
    <n v="1122744911"/>
    <s v="THE COTTON CORPORATION OF INDIA LIMITED - MAHABUBNAGAR"/>
    <s v="Mahabubnagar"/>
    <s v="BB SPL MOD"/>
    <s v="2024-25"/>
    <s v="29mm+"/>
    <n v="9619516383"/>
    <s v="Sanjay Panigrahi"/>
    <n v="4028"/>
    <n v="100"/>
    <s v="Approved"/>
    <s v="Ready for Sale"/>
    <x v="1"/>
  </r>
  <r>
    <n v="2320932731"/>
    <s v="THE COTTON CORPORATION OF INDIA LIMITED - MAHABUBNAGAR"/>
    <s v="Mahabubnagar"/>
    <s v="BB SPL MOD"/>
    <s v="2024-25"/>
    <s v="29mm+"/>
    <n v="9619516383"/>
    <s v="Sanjay Panigrahi"/>
    <n v="4058"/>
    <n v="100"/>
    <s v="Approved"/>
    <s v="Ready for Sale"/>
    <x v="1"/>
  </r>
  <r>
    <n v="4659500345"/>
    <s v="THE COTTON CORPORATION OF INDIA LIMITED - MAHABUBNAGAR"/>
    <s v="Mahabubnagar"/>
    <s v="BB SPL MOD"/>
    <s v="2024-25"/>
    <s v="29mm+"/>
    <n v="9619516383"/>
    <s v="Sanjay Panigrahi"/>
    <n v="4057"/>
    <n v="100"/>
    <s v="Approved"/>
    <s v="Ready for Sale"/>
    <x v="1"/>
  </r>
  <r>
    <n v="5328190736"/>
    <s v="THE COTTON CORPORATION OF INDIA LIMITED - MAHABUBNAGAR"/>
    <s v="Mahabubnagar"/>
    <s v="BB SPL MOD"/>
    <s v="2024-25"/>
    <s v="29mm+"/>
    <n v="9619516383"/>
    <s v="Sanjay Panigrahi"/>
    <n v="4051"/>
    <n v="100"/>
    <s v="Approved"/>
    <s v="Ready for Sale"/>
    <x v="1"/>
  </r>
  <r>
    <n v="9148047124"/>
    <s v="THE COTTON CORPORATION OF INDIA LIMITED - MAHABUBNAGAR"/>
    <s v="Mahabubnagar"/>
    <s v="BB SPL MOD"/>
    <s v="2024-25"/>
    <s v="29mm+"/>
    <n v="9619516383"/>
    <s v="Sanjay Panigrahi"/>
    <n v="4053"/>
    <n v="100"/>
    <s v="Approved"/>
    <s v="Ready for Sale"/>
    <x v="1"/>
  </r>
  <r>
    <n v="5202397716"/>
    <s v="The Cotton Corporation of India Hubli"/>
    <s v="HUBALI"/>
    <s v="BB SPL MOD"/>
    <s v="2024-25"/>
    <s v="29mm+"/>
    <n v="9619516383"/>
    <s v="Sanjay Panigrahi"/>
    <n v="508"/>
    <n v="100"/>
    <s v="Approved"/>
    <s v="Ready for Sale"/>
    <x v="1"/>
  </r>
  <r>
    <n v="7178505575"/>
    <s v="THE COTTON CORPORATION OF INDIA LIMITED - ADILABAD"/>
    <s v="ADILABAD"/>
    <s v="BB MOD"/>
    <s v="2024-25"/>
    <s v="28 mm+"/>
    <n v="9619516383"/>
    <s v="Sanjay Panigrahi"/>
    <n v="1129"/>
    <n v="100"/>
    <s v="Approved"/>
    <s v="Ready for Sale"/>
    <x v="1"/>
  </r>
  <r>
    <n v="8945928064"/>
    <s v="The Cotton Corporation of India Hubli"/>
    <s v="HUBALI"/>
    <s v="BB SPL MOD"/>
    <s v="2024-25"/>
    <s v="28 mm+"/>
    <n v="9619516383"/>
    <s v="Sanjay Panigrahi"/>
    <n v="429"/>
    <n v="100"/>
    <s v="Approved"/>
    <s v="Ready for Sale"/>
    <x v="1"/>
  </r>
  <r>
    <n v="2111224720"/>
    <s v="The Cotton Corporation of India Hubli"/>
    <s v="HUBALI"/>
    <s v="BB SPL MOD"/>
    <s v="2024-25"/>
    <s v="28 mm+"/>
    <n v="9619516383"/>
    <s v="Sanjay Panigrahi"/>
    <n v="427"/>
    <n v="100"/>
    <s v="Approved"/>
    <s v="Ready for Sale"/>
    <x v="1"/>
  </r>
  <r>
    <n v="3571886564"/>
    <s v="THE COTTON CORPORATION OF INDIA LIMITED - MAHABUBNAGAR"/>
    <s v="Mahabubnagar"/>
    <s v="MECH MOD"/>
    <s v="2024-25"/>
    <s v="29mm+"/>
    <n v="9619516383"/>
    <s v="Sanjay Panigrahi"/>
    <n v="7006"/>
    <n v="100"/>
    <s v="Approved"/>
    <s v="Ready for Sale"/>
    <x v="1"/>
  </r>
  <r>
    <n v="4186805071"/>
    <s v="The Cotton Corporation of India Hubli"/>
    <s v="HUBALI"/>
    <s v="BB SPL MOD"/>
    <s v="2024-25"/>
    <s v="28 mm+"/>
    <n v="9619516383"/>
    <s v="Sanjay Panigrahi"/>
    <n v="463"/>
    <n v="100"/>
    <s v="Approved"/>
    <s v="Ready for Sale"/>
    <x v="1"/>
  </r>
  <r>
    <n v="4519569923"/>
    <s v="The Cotton Corporation of India Hubli"/>
    <s v="HUBALI"/>
    <s v="BB SPL MOD"/>
    <s v="2024-25"/>
    <s v="29mm+"/>
    <n v="9619516383"/>
    <s v="Sanjay Panigrahi"/>
    <n v="454"/>
    <n v="100"/>
    <s v="Approved"/>
    <s v="Ready for Sale"/>
    <x v="1"/>
  </r>
  <r>
    <n v="4542468817"/>
    <s v="The Cotton Corporation of India Hubli"/>
    <s v="HUBALI"/>
    <s v="BB SPL MOD"/>
    <s v="2024-25"/>
    <s v="28 mm+"/>
    <n v="9619516383"/>
    <s v="Sanjay Panigrahi"/>
    <n v="428"/>
    <n v="100"/>
    <s v="Approved"/>
    <s v="Ready for Sale"/>
    <x v="1"/>
  </r>
  <r>
    <n v="4912222464"/>
    <s v="The Cotton Corporation of India Hubli"/>
    <s v="HUBALI"/>
    <s v="BB SPL MOD"/>
    <s v="2024-25"/>
    <s v="30mm+"/>
    <n v="9619516383"/>
    <s v="Sanjay Panigrahi"/>
    <n v="424"/>
    <n v="100"/>
    <s v="Approved"/>
    <s v="Ready for Sale"/>
    <x v="1"/>
  </r>
  <r>
    <n v="5318331957"/>
    <s v="The Cotton Corporation of India Hubli"/>
    <s v="HUBALI"/>
    <s v="BB SPL MOD"/>
    <s v="2024-25"/>
    <s v="28 mm+"/>
    <n v="9619516383"/>
    <s v="Sanjay Panigrahi"/>
    <n v="453"/>
    <n v="100"/>
    <s v="Approved"/>
    <s v="Ready for Sale"/>
    <x v="1"/>
  </r>
  <r>
    <n v="6478911612"/>
    <s v="The Cotton Corporation of India Hubli"/>
    <s v="HUBALI"/>
    <s v="BB SPL MOD"/>
    <s v="2024-25"/>
    <s v="28 mm+"/>
    <n v="9619516383"/>
    <s v="Sanjay Panigrahi"/>
    <n v="458"/>
    <n v="100"/>
    <s v="Approved"/>
    <s v="Ready for Sale"/>
    <x v="1"/>
  </r>
  <r>
    <n v="8073691013"/>
    <s v="The Cotton Corporation of India Hubli"/>
    <s v="HUBALI"/>
    <s v="BB SPL MOD"/>
    <s v="2024-25"/>
    <s v="29mm+"/>
    <n v="9619516383"/>
    <s v="Sanjay Panigrahi"/>
    <n v="459"/>
    <n v="100"/>
    <s v="Approved"/>
    <s v="Ready for Sale"/>
    <x v="1"/>
  </r>
  <r>
    <n v="1422118963"/>
    <s v="The Cotton Corporation of India Hubli"/>
    <s v="HUBALI"/>
    <s v="BB SPL MOD"/>
    <s v="2024-25"/>
    <s v="29mm+"/>
    <n v="9619516383"/>
    <s v="Sanjay Panigrahi"/>
    <n v="422"/>
    <n v="100"/>
    <s v="Approved"/>
    <s v="Ready for Sale"/>
    <x v="1"/>
  </r>
  <r>
    <n v="1552090728"/>
    <s v="The Cotton Corporation of India Hubli"/>
    <s v="HUBALI"/>
    <s v="BB SPL MOD"/>
    <s v="2024-25"/>
    <s v="28 mm+"/>
    <n v="9619516383"/>
    <s v="Sanjay Panigrahi"/>
    <n v="447"/>
    <n v="100"/>
    <s v="Approved"/>
    <s v="Ready for Sale"/>
    <x v="1"/>
  </r>
  <r>
    <n v="3446958096"/>
    <s v="The Cotton Corporation of India Hubli"/>
    <s v="HUBALI"/>
    <s v="BB SPL MOD"/>
    <s v="2024-25"/>
    <s v="28 mm+"/>
    <n v="9619516383"/>
    <s v="Sanjay Panigrahi"/>
    <n v="431"/>
    <n v="100"/>
    <s v="Approved"/>
    <s v="Ready for Sale"/>
    <x v="1"/>
  </r>
  <r>
    <n v="3692500897"/>
    <s v="The Cotton Corporation of India Hubli"/>
    <s v="HUBALI"/>
    <s v="BB SPL MOD"/>
    <s v="2024-25"/>
    <s v="29mm+"/>
    <n v="9619516383"/>
    <s v="Sanjay Panigrahi"/>
    <n v="416"/>
    <n v="100"/>
    <s v="Approved"/>
    <s v="Ready for Sale"/>
    <x v="1"/>
  </r>
  <r>
    <n v="4278025245"/>
    <s v="The Cotton Corporation of India Hubli"/>
    <s v="HUBALI"/>
    <s v="BB SPL MOD"/>
    <s v="2024-25"/>
    <s v="29mm+"/>
    <n v="9619516383"/>
    <s v="Sanjay Panigrahi"/>
    <n v="431"/>
    <n v="100"/>
    <s v="Approved"/>
    <s v="Ready for Sale"/>
    <x v="1"/>
  </r>
  <r>
    <n v="4309206772"/>
    <s v="The Cotton Corporation of India Hubli"/>
    <s v="HUBALI"/>
    <s v="BB SPL MOD"/>
    <s v="2024-25"/>
    <s v="28 mm+"/>
    <n v="9619516383"/>
    <s v="Sanjay Panigrahi"/>
    <n v="432"/>
    <n v="100"/>
    <s v="Approved"/>
    <s v="Ready for Sale"/>
    <x v="1"/>
  </r>
  <r>
    <n v="6040508242"/>
    <s v="The Cotton Corporation of India Hubli"/>
    <s v="HUBALI"/>
    <s v="BB SPL MOD"/>
    <s v="2024-25"/>
    <s v="28 mm+"/>
    <n v="9619516383"/>
    <s v="Sanjay Panigrahi"/>
    <n v="452"/>
    <n v="100"/>
    <s v="Approved"/>
    <s v="Ready for Sale"/>
    <x v="1"/>
  </r>
  <r>
    <n v="6301214185"/>
    <s v="The Cotton Corporation of India Hubli"/>
    <s v="HUBALI"/>
    <s v="BB SPL MOD"/>
    <s v="2024-25"/>
    <s v="28 mm+"/>
    <n v="9619516383"/>
    <s v="Sanjay Panigrahi"/>
    <n v="427"/>
    <n v="100"/>
    <s v="Approved"/>
    <s v="Ready for Sale"/>
    <x v="1"/>
  </r>
  <r>
    <n v="8010418717"/>
    <s v="The Cotton Corporation of India Hubli"/>
    <s v="HUBALI"/>
    <s v="BB SPL MOD"/>
    <s v="2024-25"/>
    <s v="28 mm+"/>
    <n v="9619516383"/>
    <s v="Sanjay Panigrahi"/>
    <n v="412"/>
    <n v="100"/>
    <s v="Approved"/>
    <s v="Ready for Sale"/>
    <x v="1"/>
  </r>
  <r>
    <n v="8381722080"/>
    <s v="The Cotton Corporation of India Hubli"/>
    <s v="HUBALI"/>
    <s v="BB SPL MOD"/>
    <s v="2024-25"/>
    <s v="28 mm+"/>
    <n v="9619516383"/>
    <s v="Sanjay Panigrahi"/>
    <n v="439"/>
    <n v="100"/>
    <s v="Approved"/>
    <s v="Ready for Sale"/>
    <x v="1"/>
  </r>
  <r>
    <n v="9733625830"/>
    <s v="The Cotton Corporation of India Hubli"/>
    <s v="HUBALI"/>
    <s v="BB SPL MOD"/>
    <s v="2024-25"/>
    <s v="29mm+"/>
    <n v="9619516383"/>
    <s v="Sanjay Panigrahi"/>
    <n v="423"/>
    <n v="100"/>
    <s v="Approved"/>
    <s v="Ready for Sale"/>
    <x v="1"/>
  </r>
  <r>
    <n v="4456729672"/>
    <s v="THE COTTON CORPORATION OF INDIA LIMITED RAJKOT"/>
    <s v="RAJKOT"/>
    <s v="S6 SUPER"/>
    <s v="2024-25"/>
    <s v="29mm+"/>
    <n v="9619516383"/>
    <s v="Sanjay Panigrahi"/>
    <n v="159"/>
    <n v="100"/>
    <s v="Approved"/>
    <s v="Sold"/>
    <x v="25"/>
  </r>
  <r>
    <n v="7743991620"/>
    <s v="The Cotton Corporation of India Hubli"/>
    <s v="HUBALI"/>
    <s v="BB SPL MOD"/>
    <s v="2024-25"/>
    <s v="28 mm+"/>
    <n v="9619516383"/>
    <s v="Sanjay Panigrahi"/>
    <n v="440"/>
    <n v="100"/>
    <s v="Approved"/>
    <s v="Ready for Sale"/>
    <x v="1"/>
  </r>
  <r>
    <n v="8524694341"/>
    <s v="The Cotton Corporation of India Hubli"/>
    <s v="HUBALI"/>
    <s v="BB SPL MOD"/>
    <s v="2024-25"/>
    <s v="28 mm+"/>
    <n v="9619516383"/>
    <s v="Sanjay Panigrahi"/>
    <n v="432"/>
    <n v="100"/>
    <s v="Approved"/>
    <s v="Ready for Sale"/>
    <x v="1"/>
  </r>
  <r>
    <n v="9909425218"/>
    <s v="The Cotton Corporation of India Hubli"/>
    <s v="HUBALI"/>
    <s v="BB SPL MOD"/>
    <s v="2024-25"/>
    <s v="29mm+"/>
    <n v="9619516383"/>
    <s v="Sanjay Panigrahi"/>
    <n v="434"/>
    <n v="100"/>
    <s v="Approved"/>
    <s v="Ready for Sale"/>
    <x v="1"/>
  </r>
  <r>
    <n v="1085844388"/>
    <s v="The Cotton Corporation of India Hubli"/>
    <s v="HUBALI"/>
    <s v="BB SPL MOD"/>
    <s v="2024-25"/>
    <s v="29mm+"/>
    <n v="9619516383"/>
    <s v="Sanjay Panigrahi"/>
    <n v="430"/>
    <n v="100"/>
    <s v="Approved"/>
    <s v="Ready for Sale"/>
    <x v="1"/>
  </r>
  <r>
    <n v="4918720662"/>
    <s v="THE COTTON CORPORATION OF INDIA LIMITED - ADILABAD"/>
    <s v="ADILABAD"/>
    <s v="BB MOD"/>
    <s v="2024-25"/>
    <s v="28 mm+"/>
    <n v="9619516383"/>
    <s v="Sanjay Panigrahi"/>
    <n v="1321"/>
    <n v="100"/>
    <s v="Approved"/>
    <s v="Ready for Sale"/>
    <x v="1"/>
  </r>
  <r>
    <n v="5074880935"/>
    <s v="The Cotton Corporation of India Hubli"/>
    <s v="HUBALI"/>
    <s v="BB SPL MOD"/>
    <s v="2024-25"/>
    <s v="28 mm+"/>
    <n v="9619516383"/>
    <s v="Sanjay Panigrahi"/>
    <n v="441"/>
    <n v="100"/>
    <s v="Approved"/>
    <s v="Ready for Sale"/>
    <x v="1"/>
  </r>
  <r>
    <n v="5591221905"/>
    <s v="The Cotton Corporation of India Hubli"/>
    <s v="HUBALI"/>
    <s v="BB SPL MOD"/>
    <s v="2024-25"/>
    <s v="29mm+"/>
    <n v="9619516383"/>
    <s v="Sanjay Panigrahi"/>
    <n v="456"/>
    <n v="100"/>
    <s v="Approved"/>
    <s v="Ready for Sale"/>
    <x v="1"/>
  </r>
  <r>
    <n v="5664884232"/>
    <s v="The Cotton Corporation of India Hubli"/>
    <s v="HUBALI"/>
    <s v="BB SPL MOD"/>
    <s v="2024-25"/>
    <s v="28 mm+"/>
    <n v="9619516383"/>
    <s v="Sanjay Panigrahi"/>
    <n v="454"/>
    <n v="100"/>
    <s v="Approved"/>
    <s v="Ready for Sale"/>
    <x v="1"/>
  </r>
  <r>
    <n v="6276874090"/>
    <s v="THE COTTON CORPORATION OF INDIA LIMITED RAJKOT"/>
    <s v="RAJKOT"/>
    <s v="S6 SUP"/>
    <s v="2024-25"/>
    <s v="29mm+"/>
    <n v="9619516383"/>
    <s v="Sanjay Panigrahi"/>
    <n v="140"/>
    <n v="100"/>
    <s v="Approved"/>
    <s v="Sold"/>
    <x v="20"/>
  </r>
  <r>
    <n v="6903680894"/>
    <s v="THE COTTON CORPORATION OF INDIA LIMITED RAJKOT"/>
    <s v="RAJKOT"/>
    <s v="S6 SUPER"/>
    <s v="2024-25"/>
    <s v="29mm+"/>
    <n v="9619516383"/>
    <s v="Sanjay Panigrahi"/>
    <n v="134"/>
    <n v="100"/>
    <s v="Approved"/>
    <s v="Sold"/>
    <x v="20"/>
  </r>
  <r>
    <n v="7719500546"/>
    <s v="THE COTTON CORPORATION OF INDIA LIMITED RAJKOT"/>
    <s v="RAJKOT"/>
    <s v="S6 SUPER"/>
    <s v="2024-25"/>
    <s v="29mm+"/>
    <n v="9619516383"/>
    <s v="Sanjay Panigrahi"/>
    <n v="133"/>
    <n v="100"/>
    <s v="Approved"/>
    <s v="Sold"/>
    <x v="20"/>
  </r>
  <r>
    <n v="9837649161"/>
    <s v="THE COTTON CORPORATION OF INDIA LIMITED RAJKOT"/>
    <s v="RAJKOT"/>
    <s v="S6 SUP"/>
    <s v="2024-25"/>
    <s v="29mm+"/>
    <n v="9619516383"/>
    <s v="Sanjay Panigrahi"/>
    <n v="163"/>
    <n v="100"/>
    <s v="Approved"/>
    <s v="Sold"/>
    <x v="20"/>
  </r>
  <r>
    <n v="3621308855"/>
    <s v="THE COTTON CORPORATION OF INDIA LIMITED - ADILABAD"/>
    <s v="ADILABAD"/>
    <s v="BB MOD"/>
    <s v="2024-25"/>
    <s v="28 mm+"/>
    <n v="9619516383"/>
    <s v="Sanjay Panigrahi"/>
    <n v="1303"/>
    <n v="100"/>
    <s v="Approved"/>
    <s v="Ready for Sale"/>
    <x v="1"/>
  </r>
  <r>
    <n v="2816425717"/>
    <s v="The Cotton Corporation of India Hubli"/>
    <s v="HUBALI"/>
    <s v="BB SPL MOD"/>
    <s v="2024-25"/>
    <s v="29mm+"/>
    <n v="9619516383"/>
    <s v="Sanjay Panigrahi"/>
    <n v="428"/>
    <n v="100"/>
    <s v="Approved"/>
    <s v="Ready for Sale"/>
    <x v="1"/>
  </r>
  <r>
    <n v="3531947459"/>
    <s v="The Cotton Corporation of India Hubli"/>
    <s v="HUBALI"/>
    <s v="BB SPL MOD"/>
    <s v="2024-25"/>
    <s v="29mm+"/>
    <n v="9619516383"/>
    <s v="Sanjay Panigrahi"/>
    <n v="459"/>
    <n v="100"/>
    <s v="Approved"/>
    <s v="Ready for Sale"/>
    <x v="1"/>
  </r>
  <r>
    <n v="4874224849"/>
    <s v="The Cotton Corporation of India Hubli"/>
    <s v="HUBALI"/>
    <s v="BB SPL MOD"/>
    <s v="2024-25"/>
    <s v="28 mm+"/>
    <n v="9619516383"/>
    <s v="Sanjay Panigrahi"/>
    <n v="465"/>
    <n v="100"/>
    <s v="Approved"/>
    <s v="Ready for Sale"/>
    <x v="1"/>
  </r>
  <r>
    <n v="7808971273"/>
    <s v="The Cotton Corporation of India Hubli"/>
    <s v="HUBALI"/>
    <s v="BB SPL MOD"/>
    <s v="2024-25"/>
    <s v="29mm+"/>
    <n v="9619516383"/>
    <s v="Sanjay Panigrahi"/>
    <n v="423"/>
    <n v="100"/>
    <s v="Approved"/>
    <s v="Ready for Sale"/>
    <x v="1"/>
  </r>
  <r>
    <n v="8322475015"/>
    <s v="The Cotton Corporation of India Hubli"/>
    <s v="HUBALI"/>
    <s v="BB SPL MOD"/>
    <s v="2024-25"/>
    <s v="28 mm+"/>
    <n v="9619516383"/>
    <s v="Sanjay Panigrahi"/>
    <n v="436"/>
    <n v="100"/>
    <s v="Approved"/>
    <s v="Ready for Sale"/>
    <x v="1"/>
  </r>
  <r>
    <n v="8471289877"/>
    <s v="The Cotton Corporation of India Hubli"/>
    <s v="HUBALI"/>
    <s v="BB SPL MOD"/>
    <s v="2024-25"/>
    <s v="29mm+"/>
    <n v="9619516383"/>
    <s v="Sanjay Panigrahi"/>
    <n v="442"/>
    <n v="100"/>
    <s v="Approved"/>
    <s v="Ready for Sale"/>
    <x v="1"/>
  </r>
  <r>
    <n v="8572197552"/>
    <s v="The Cotton Corporation of India Hubli"/>
    <s v="HUBALI"/>
    <s v="BB SPL MOD"/>
    <s v="2024-25"/>
    <s v="28 mm+"/>
    <n v="9619516383"/>
    <s v="Sanjay Panigrahi"/>
    <n v="437"/>
    <n v="100"/>
    <s v="Approved"/>
    <s v="Ready for Sale"/>
    <x v="1"/>
  </r>
  <r>
    <n v="9159044302"/>
    <s v="The Cotton Corporation of India Hubli"/>
    <s v="HUBALI"/>
    <s v="BB SPL MOD"/>
    <s v="2024-25"/>
    <s v="29mm+"/>
    <n v="9619516383"/>
    <s v="Sanjay Panigrahi"/>
    <n v="404"/>
    <n v="100"/>
    <s v="Approved"/>
    <s v="Ready for Sale"/>
    <x v="1"/>
  </r>
  <r>
    <n v="9293307273"/>
    <s v="The Cotton Corporation of India Hubli"/>
    <s v="HUBALI"/>
    <s v="BB SPL MOD"/>
    <s v="2024-25"/>
    <s v="29mm+"/>
    <n v="9619516383"/>
    <s v="Sanjay Panigrahi"/>
    <n v="427"/>
    <n v="100"/>
    <s v="Approved"/>
    <s v="Ready for Sale"/>
    <x v="1"/>
  </r>
  <r>
    <n v="9855227896"/>
    <s v="The Cotton Corporation of India Hubli"/>
    <s v="HUBALI"/>
    <s v="BB SPL MOD"/>
    <s v="2024-25"/>
    <s v="29mm+"/>
    <n v="9619516383"/>
    <s v="Sanjay Panigrahi"/>
    <n v="422"/>
    <n v="100"/>
    <s v="Approved"/>
    <s v="Ready for Sale"/>
    <x v="1"/>
  </r>
  <r>
    <n v="1599531173"/>
    <s v="The Cotton Corporation of India Hubli"/>
    <s v="HUBALI"/>
    <s v="BB SPL MOD"/>
    <s v="2024-25"/>
    <s v="29mm+"/>
    <n v="9619516383"/>
    <s v="Sanjay Panigrahi"/>
    <n v="409"/>
    <n v="100"/>
    <s v="Approved"/>
    <s v="Ready for Sale"/>
    <x v="1"/>
  </r>
  <r>
    <n v="2128594485"/>
    <s v="THE COTTON CORPORATION OF INDIA LIMITED - ADILABAD"/>
    <s v="ADILABAD"/>
    <s v="BB MOD"/>
    <s v="2024-25"/>
    <s v="30mm+"/>
    <n v="9619516383"/>
    <s v="Sanjay Panigrahi"/>
    <n v="1166"/>
    <n v="100"/>
    <s v="Approved"/>
    <s v="Sold"/>
    <x v="3"/>
  </r>
  <r>
    <n v="2584864963"/>
    <s v="The Cotton Corporation of India Hubli"/>
    <s v="HUBALI"/>
    <s v="BB SPL MOD"/>
    <s v="2024-25"/>
    <s v="29mm+"/>
    <n v="9619516383"/>
    <s v="Sanjay Panigrahi"/>
    <n v="428"/>
    <n v="100"/>
    <s v="Approved"/>
    <s v="Ready for Sale"/>
    <x v="1"/>
  </r>
  <r>
    <n v="2632427103"/>
    <s v="THE COTTON CORPORATION OF INDIA LIMITED - ADILABAD"/>
    <s v="ADILABAD"/>
    <s v="BB MOD"/>
    <s v="2024-25"/>
    <s v="30mm+"/>
    <n v="9619516383"/>
    <s v="Sanjay Panigrahi"/>
    <n v="1032"/>
    <n v="100"/>
    <s v="Approved"/>
    <s v="Sold"/>
    <x v="3"/>
  </r>
  <r>
    <n v="2825658288"/>
    <s v="THE COTTON CORPORATION OF INDIA LIMITED - ADILABAD"/>
    <s v="ADILABAD"/>
    <s v="BB MOD"/>
    <s v="2024-25"/>
    <s v="28 mm+"/>
    <n v="9619516383"/>
    <s v="Sanjay Panigrahi"/>
    <n v="1231"/>
    <n v="100"/>
    <s v="Approved"/>
    <s v="Ready for Sale"/>
    <x v="1"/>
  </r>
  <r>
    <n v="2876562621"/>
    <s v="THE COTTON CORPORATION OF INDIA LIMITED - ADILABAD"/>
    <s v="ADILABAD"/>
    <s v="BB MOD"/>
    <s v="2024-25"/>
    <s v="30mm+"/>
    <n v="9619516383"/>
    <s v="Sanjay Panigrahi"/>
    <n v="1072"/>
    <n v="100"/>
    <s v="Approved"/>
    <s v="Sold"/>
    <x v="3"/>
  </r>
  <r>
    <n v="2982044465"/>
    <s v="The Cotton Corporation of India Hubli"/>
    <s v="HUBALI"/>
    <s v="BB SPL MOD"/>
    <s v="2024-25"/>
    <s v="29mm+"/>
    <n v="9619516383"/>
    <s v="Sanjay Panigrahi"/>
    <n v="405"/>
    <n v="100"/>
    <s v="Approved"/>
    <s v="Ready for Sale"/>
    <x v="1"/>
  </r>
  <r>
    <n v="3387775762"/>
    <s v="The Cotton Corporation of India Hubli"/>
    <s v="HUBALI"/>
    <s v="BB SPL MOD"/>
    <s v="2024-25"/>
    <s v="28 mm+"/>
    <n v="9619516383"/>
    <s v="Sanjay Panigrahi"/>
    <n v="413"/>
    <n v="100"/>
    <s v="Approved"/>
    <s v="Ready for Sale"/>
    <x v="1"/>
  </r>
  <r>
    <n v="3464135318"/>
    <s v="The Cotton Corporation of India Hubli"/>
    <s v="HUBALI"/>
    <s v="BB SPL MOD"/>
    <s v="2024-25"/>
    <s v="29mm+"/>
    <n v="9619516383"/>
    <s v="Sanjay Panigrahi"/>
    <n v="425"/>
    <n v="100"/>
    <s v="Approved"/>
    <s v="Ready for Sale"/>
    <x v="1"/>
  </r>
  <r>
    <n v="3624360821"/>
    <s v="The Cotton Corporation of India Hubli"/>
    <s v="HUBALI"/>
    <s v="BB SPL MOD"/>
    <s v="2024-25"/>
    <s v="29mm+"/>
    <n v="9619516383"/>
    <s v="Sanjay Panigrahi"/>
    <n v="422"/>
    <n v="100"/>
    <s v="Approved"/>
    <s v="Ready for Sale"/>
    <x v="1"/>
  </r>
  <r>
    <n v="3955117579"/>
    <s v="THE COTTON CORPORATION OF INDIA LIMITED - ADILABAD"/>
    <s v="ADILABAD"/>
    <s v="BB MOD"/>
    <s v="2024-25"/>
    <s v="30mm+"/>
    <n v="9619516383"/>
    <s v="Sanjay Panigrahi"/>
    <n v="1007"/>
    <n v="100"/>
    <s v="Approved"/>
    <s v="Sold"/>
    <x v="3"/>
  </r>
  <r>
    <n v="4390052808"/>
    <s v="THE COTTON CORPORATION OF INDIA LIMITED - ADILABAD"/>
    <s v="ADILABAD"/>
    <s v="BB MOD"/>
    <s v="2024-25"/>
    <s v="30mm+"/>
    <n v="9619516383"/>
    <s v="Sanjay Panigrahi"/>
    <n v="1006"/>
    <n v="100"/>
    <s v="Approved"/>
    <s v="Sold"/>
    <x v="3"/>
  </r>
  <r>
    <n v="5637529572"/>
    <s v="THE COTTON CORPORATION OF INDIA LIMITED - ADILABAD"/>
    <s v="ADILABAD"/>
    <s v="BB MOD"/>
    <s v="2024-25"/>
    <s v="30mm+"/>
    <n v="9619516383"/>
    <s v="Sanjay Panigrahi"/>
    <n v="1053"/>
    <n v="100"/>
    <s v="Approved"/>
    <s v="Sold"/>
    <x v="3"/>
  </r>
  <r>
    <n v="6237088939"/>
    <s v="THE COTTON CORPORATION OF INDIA LIMITED - ADILABAD"/>
    <s v="ADILABAD"/>
    <s v="BB MOD"/>
    <s v="2024-25"/>
    <s v="30mm+"/>
    <n v="9619516383"/>
    <s v="Sanjay Panigrahi"/>
    <n v="1020"/>
    <n v="100"/>
    <s v="Approved"/>
    <s v="Sold"/>
    <x v="3"/>
  </r>
  <r>
    <n v="6458332250"/>
    <s v="The Cotton Corporation of India Hubli"/>
    <s v="HUBALI"/>
    <s v="BB SPL MOD"/>
    <s v="2024-25"/>
    <s v="29mm+"/>
    <n v="9619516383"/>
    <s v="Sanjay Panigrahi"/>
    <n v="426"/>
    <n v="100"/>
    <s v="Approved"/>
    <s v="Ready for Sale"/>
    <x v="1"/>
  </r>
  <r>
    <n v="6762588159"/>
    <s v="The Cotton Corporation of India Hubli"/>
    <s v="HUBALI"/>
    <s v="BB SPL MOD"/>
    <s v="2024-25"/>
    <s v="29mm+"/>
    <n v="9619516383"/>
    <s v="Sanjay Panigrahi"/>
    <n v="408"/>
    <n v="100"/>
    <s v="Approved"/>
    <s v="Ready for Sale"/>
    <x v="1"/>
  </r>
  <r>
    <n v="7128122138"/>
    <s v="The Cotton Corporation of India Hubli"/>
    <s v="HUBALI"/>
    <s v="BB SPL MOD"/>
    <s v="2024-25"/>
    <s v="29mm+"/>
    <n v="9619516383"/>
    <s v="Sanjay Panigrahi"/>
    <n v="401"/>
    <n v="100"/>
    <s v="Approved"/>
    <s v="Ready for Sale"/>
    <x v="1"/>
  </r>
  <r>
    <n v="7155409159"/>
    <s v="The Cotton Corporation of India Hubli"/>
    <s v="HUBALI"/>
    <s v="BB SPL MOD"/>
    <s v="2024-25"/>
    <s v="29mm+"/>
    <n v="9619516383"/>
    <s v="Sanjay Panigrahi"/>
    <n v="410"/>
    <n v="100"/>
    <s v="Approved"/>
    <s v="Ready for Sale"/>
    <x v="1"/>
  </r>
  <r>
    <n v="7160408092"/>
    <s v="THE COTTON CORPORATION OF INDIA LIMITED - ADILABAD"/>
    <s v="ADILABAD"/>
    <s v="BB MOD"/>
    <s v="2024-25"/>
    <s v="30mm+"/>
    <n v="9619516383"/>
    <s v="Sanjay Panigrahi"/>
    <n v="1055"/>
    <n v="100"/>
    <s v="Approved"/>
    <s v="Sold"/>
    <x v="3"/>
  </r>
  <r>
    <n v="7329502406"/>
    <s v="The Cotton Corporation of India Hubli"/>
    <s v="HUBALI"/>
    <s v="BB SPL MOD"/>
    <s v="2024-25"/>
    <s v="28 mm+"/>
    <n v="9619516383"/>
    <s v="Sanjay Panigrahi"/>
    <n v="474"/>
    <n v="100"/>
    <s v="Approved"/>
    <s v="Ready for Sale"/>
    <x v="1"/>
  </r>
  <r>
    <n v="8001170514"/>
    <s v="The Cotton Corporation of India Hubli"/>
    <s v="HUBALI"/>
    <s v="BB SPL MOD"/>
    <s v="2024-25"/>
    <s v="29mm+"/>
    <n v="9619516383"/>
    <s v="Sanjay Panigrahi"/>
    <n v="424"/>
    <n v="100"/>
    <s v="Approved"/>
    <s v="Ready for Sale"/>
    <x v="1"/>
  </r>
  <r>
    <n v="8863645480"/>
    <s v="THE COTTON CORPORATION OF INDIA LIMITED - ADILABAD"/>
    <s v="ADILABAD"/>
    <s v="BB MOD"/>
    <s v="2024-25"/>
    <s v="29mm+"/>
    <n v="9619516383"/>
    <s v="Sanjay Panigrahi"/>
    <n v="1046"/>
    <n v="100"/>
    <s v="Approved"/>
    <s v="Sold"/>
    <x v="12"/>
  </r>
  <r>
    <n v="1296375805"/>
    <s v="The Cotton Corporation of India Hubli"/>
    <s v="HUBALI"/>
    <s v="BB SPL MOD"/>
    <s v="2024-25"/>
    <s v="29mm+"/>
    <n v="9619516383"/>
    <s v="Sanjay Panigrahi"/>
    <n v="411"/>
    <n v="100"/>
    <s v="Approved"/>
    <s v="Ready for Sale"/>
    <x v="1"/>
  </r>
  <r>
    <n v="1597709100"/>
    <s v="The Cotton Corporation of India Hubli"/>
    <s v="HUBALI"/>
    <s v="BB SPL MOD"/>
    <s v="2024-25"/>
    <s v="28 mm+"/>
    <n v="9619516383"/>
    <s v="Sanjay Panigrahi"/>
    <n v="508"/>
    <n v="100"/>
    <s v="Approved"/>
    <s v="Ready for Sale"/>
    <x v="1"/>
  </r>
  <r>
    <n v="1669492641"/>
    <s v="THE COTTON CORPORATION OF INDIA LIMITED - ADILABAD"/>
    <s v="ADILABAD"/>
    <s v="BB MOD"/>
    <s v="2024-25"/>
    <s v="30mm+"/>
    <n v="9619516383"/>
    <s v="Sanjay Panigrahi"/>
    <n v="1031"/>
    <n v="100"/>
    <s v="Approved"/>
    <s v="Sold"/>
    <x v="3"/>
  </r>
  <r>
    <n v="1708223366"/>
    <s v="The Cotton Corporation of India Hubli"/>
    <s v="HUBALI"/>
    <s v="BB SPL MOD"/>
    <s v="2024-25"/>
    <s v="29mm+"/>
    <n v="9619516383"/>
    <s v="Sanjay Panigrahi"/>
    <n v="568"/>
    <n v="100"/>
    <s v="Approved"/>
    <s v="Ready for Sale"/>
    <x v="1"/>
  </r>
  <r>
    <n v="1717023676"/>
    <s v="THE COTTON  CORPORATION OF INDIA LTD - ODISHA"/>
    <s v="ODISHA"/>
    <s v="BB SPL MOD"/>
    <s v="2024-25"/>
    <s v="29mm+"/>
    <n v="9619516383"/>
    <s v="Sanjay Panigrahi"/>
    <n v="4049"/>
    <n v="100"/>
    <s v="Approved"/>
    <s v="Ready for Sale"/>
    <x v="1"/>
  </r>
  <r>
    <n v="1860114166"/>
    <s v="THE COTTON  CORPORATION OF INDIA LTD - ODISHA"/>
    <s v="ODISHA"/>
    <s v="BB MOD"/>
    <s v="2024-25"/>
    <s v="29mm+"/>
    <n v="9619516383"/>
    <s v="Sanjay Panigrahi"/>
    <n v="3229"/>
    <n v="100"/>
    <s v="Approved"/>
    <s v="Sold"/>
    <x v="2"/>
  </r>
  <r>
    <n v="1970556034"/>
    <s v="The Cotton Corporation of India Hubli"/>
    <s v="HUBALI"/>
    <s v="BB SPL MOD"/>
    <s v="2024-25"/>
    <s v="28 mm+"/>
    <n v="9619516383"/>
    <s v="Sanjay Panigrahi"/>
    <n v="468"/>
    <n v="100"/>
    <s v="Approved"/>
    <s v="Ready for Sale"/>
    <x v="1"/>
  </r>
  <r>
    <n v="2128767737"/>
    <s v="THE COTTON CORPORATION OF INDIA LIMITED - ADILABAD"/>
    <s v="ADILABAD"/>
    <s v="BB MOD"/>
    <s v="2024-25"/>
    <s v="30mm+"/>
    <n v="9619516383"/>
    <s v="Sanjay Panigrahi"/>
    <n v="1005"/>
    <n v="100"/>
    <s v="Approved"/>
    <s v="Sold"/>
    <x v="3"/>
  </r>
  <r>
    <n v="2477074350"/>
    <s v="THE COTTON  CORPORATION OF INDIA LTD - ODISHA"/>
    <s v="ODISHA"/>
    <s v="BB SPL MOD"/>
    <s v="2024-25"/>
    <s v="29mm+"/>
    <n v="9619516383"/>
    <s v="Sanjay Panigrahi"/>
    <n v="4304"/>
    <n v="100"/>
    <s v="Approved"/>
    <s v="Ready for Sale"/>
    <x v="1"/>
  </r>
  <r>
    <n v="2505144137"/>
    <s v="The Cotton Corporation of India Hubli"/>
    <s v="HUBALI"/>
    <s v="BB SPL MOD"/>
    <s v="2024-25"/>
    <s v="29mm+"/>
    <n v="9619516383"/>
    <s v="Sanjay Panigrahi"/>
    <n v="492"/>
    <n v="100"/>
    <s v="Approved"/>
    <s v="Ready for Sale"/>
    <x v="1"/>
  </r>
  <r>
    <n v="2533731850"/>
    <s v="THE COTTON  CORPORATION OF INDIA LTD - ODISHA"/>
    <s v="ODISHA"/>
    <s v="BB MOD"/>
    <s v="2024-25"/>
    <s v="29mm+"/>
    <n v="9619516383"/>
    <s v="Sanjay Panigrahi"/>
    <n v="3107"/>
    <n v="100"/>
    <s v="Approved"/>
    <s v="Ready for Sale"/>
    <x v="1"/>
  </r>
  <r>
    <n v="2554456912"/>
    <s v="THE COTTON  CORPORATION OF INDIA LTD - ODISHA"/>
    <s v="ODISHA"/>
    <s v="BB MOD"/>
    <s v="2024-25"/>
    <s v="29mm+"/>
    <n v="9619516383"/>
    <s v="Sanjay Panigrahi"/>
    <n v="3028"/>
    <n v="100"/>
    <s v="Approved"/>
    <s v="Ready for Sale"/>
    <x v="1"/>
  </r>
  <r>
    <n v="2748449316"/>
    <s v="The Cotton Corporation of India Hubli"/>
    <s v="HUBALI"/>
    <s v="BB SPL MOD"/>
    <s v="2024-25"/>
    <s v="29mm+"/>
    <n v="9619516383"/>
    <s v="Sanjay Panigrahi"/>
    <n v="425"/>
    <n v="100"/>
    <s v="Approved"/>
    <s v="Ready for Sale"/>
    <x v="1"/>
  </r>
  <r>
    <n v="2838436568"/>
    <s v="THE COTTON  CORPORATION OF INDIA LTD - ODISHA"/>
    <s v="ODISHA"/>
    <s v="BB SPL MOD"/>
    <s v="2024-25"/>
    <s v="29mm+"/>
    <n v="9619516383"/>
    <s v="Sanjay Panigrahi"/>
    <n v="4031"/>
    <n v="100"/>
    <s v="Approved"/>
    <s v="Ready for Sale"/>
    <x v="1"/>
  </r>
  <r>
    <n v="2978168064"/>
    <s v="The Cotton Corporation of India Hubli"/>
    <s v="HUBALI"/>
    <s v="BB SPL MOD"/>
    <s v="2024-25"/>
    <s v="28 mm+"/>
    <n v="9619516383"/>
    <s v="Sanjay Panigrahi"/>
    <n v="419"/>
    <n v="100"/>
    <s v="Approved"/>
    <s v="Ready for Sale"/>
    <x v="1"/>
  </r>
  <r>
    <n v="3032968531"/>
    <s v="THE COTTON  CORPORATION OF INDIA LTD - ODISHA"/>
    <s v="ODISHA"/>
    <s v="MECH MOD"/>
    <s v="2024-25"/>
    <s v="29mm+"/>
    <n v="9619516383"/>
    <s v="Sanjay Panigrahi"/>
    <n v="5004"/>
    <n v="100"/>
    <s v="Approved"/>
    <s v="Ready for Sale"/>
    <x v="1"/>
  </r>
  <r>
    <n v="3133464185"/>
    <s v="THE COTTON  CORPORATION OF INDIA LTD - ODISHA"/>
    <s v="ODISHA"/>
    <s v="BB MOD"/>
    <s v="2024-25"/>
    <s v="28 mm+"/>
    <n v="9619516383"/>
    <s v="Sanjay Panigrahi"/>
    <n v="3071"/>
    <n v="100"/>
    <s v="Approved"/>
    <s v="Ready for Sale"/>
    <x v="1"/>
  </r>
  <r>
    <n v="3163388563"/>
    <s v="The Cotton Corporation of India Hubli"/>
    <s v="HUBALI"/>
    <s v="BB SPL MOD"/>
    <s v="2024-25"/>
    <s v="29mm+"/>
    <n v="9619516383"/>
    <s v="Sanjay Panigrahi"/>
    <n v="485"/>
    <n v="100"/>
    <s v="Approved"/>
    <s v="Ready for Sale"/>
    <x v="1"/>
  </r>
  <r>
    <n v="3552563556"/>
    <s v="THE COTTON CORPORATION OF INDIA LIMITED - ADILABAD"/>
    <s v="ADILABAD"/>
    <s v="BB MOD"/>
    <s v="2024-25"/>
    <s v="28 mm+"/>
    <n v="9619516383"/>
    <s v="Sanjay Panigrahi"/>
    <n v="1308"/>
    <n v="100"/>
    <s v="Approved"/>
    <s v="Ready for Sale"/>
    <x v="1"/>
  </r>
  <r>
    <n v="3866316850"/>
    <s v="THE COTTON  CORPORATION OF INDIA LTD - ODISHA"/>
    <s v="ODISHA"/>
    <s v="BB MOD"/>
    <s v="2024-25"/>
    <s v="29mm+"/>
    <n v="9619516383"/>
    <s v="Sanjay Panigrahi"/>
    <n v="3023"/>
    <n v="100"/>
    <s v="Approved"/>
    <s v="Ready for Sale"/>
    <x v="1"/>
  </r>
  <r>
    <n v="4085264155"/>
    <s v="THE COTTON  CORPORATION OF INDIA LTD - ODISHA"/>
    <s v="ODISHA"/>
    <s v="BB MOD"/>
    <s v="2024-25"/>
    <s v="29mm+"/>
    <n v="9619516383"/>
    <s v="Sanjay Panigrahi"/>
    <n v="3324"/>
    <n v="100"/>
    <s v="Approved"/>
    <s v="Ready for Sale"/>
    <x v="1"/>
  </r>
  <r>
    <n v="4138075308"/>
    <s v="The Cotton Corporation of India Hubli"/>
    <s v="HUBALI"/>
    <s v="BB SPL MOD"/>
    <s v="2024-25"/>
    <s v="29mm+"/>
    <n v="9619516383"/>
    <s v="Sanjay Panigrahi"/>
    <n v="580"/>
    <n v="100"/>
    <s v="Approved"/>
    <s v="Ready for Sale"/>
    <x v="1"/>
  </r>
  <r>
    <n v="4192608606"/>
    <s v="THE COTTON  CORPORATION OF INDIA LTD - ODISHA"/>
    <s v="ODISHA"/>
    <s v="BB SPL MOD"/>
    <s v="2024-25"/>
    <s v="28 mm+"/>
    <n v="9619516383"/>
    <s v="Sanjay Panigrahi"/>
    <n v="4225"/>
    <n v="100"/>
    <s v="Approved"/>
    <s v="Ready for Sale"/>
    <x v="1"/>
  </r>
  <r>
    <n v="4290797416"/>
    <s v="THE COTTON  CORPORATION OF INDIA LTD - ODISHA"/>
    <s v="ODISHA"/>
    <s v="BB SPL MOD"/>
    <s v="2024-25"/>
    <s v="29mm+"/>
    <n v="9619516383"/>
    <s v="Sanjay Panigrahi"/>
    <n v="4006"/>
    <n v="100"/>
    <s v="Approved"/>
    <s v="Ready for Sale"/>
    <x v="1"/>
  </r>
  <r>
    <n v="5074939132"/>
    <s v="THE COTTON CORPORATION OF INDIA LIMITED - ADILABAD"/>
    <s v="ADILABAD"/>
    <s v="BB MOD"/>
    <s v="2024-25"/>
    <s v="28 mm+"/>
    <n v="9619516383"/>
    <s v="Sanjay Panigrahi"/>
    <n v="1309"/>
    <n v="100"/>
    <s v="Approved"/>
    <s v="Ready for Sale"/>
    <x v="1"/>
  </r>
  <r>
    <n v="5114608393"/>
    <s v="THE COTTON  CORPORATION OF INDIA LTD - ODISHA"/>
    <s v="ODISHA"/>
    <s v="BB MOD"/>
    <s v="2024-25"/>
    <s v="29mm+"/>
    <n v="9619516383"/>
    <s v="Sanjay Panigrahi"/>
    <n v="3062"/>
    <n v="100"/>
    <s v="Approved"/>
    <s v="Sold"/>
    <x v="2"/>
  </r>
  <r>
    <n v="5140424528"/>
    <s v="THE COTTON  CORPORATION OF INDIA LTD - ODISHA"/>
    <s v="ODISHA"/>
    <s v="BB MOD"/>
    <s v="2024-25"/>
    <s v="29mm+"/>
    <n v="9619516383"/>
    <s v="Sanjay Panigrahi"/>
    <n v="3048"/>
    <n v="100"/>
    <s v="Approved"/>
    <s v="Ready for Sale"/>
    <x v="1"/>
  </r>
  <r>
    <n v="5560152804"/>
    <s v="The Cotton Corporation of India Hubli"/>
    <s v="HUBALI"/>
    <s v="BB SPL MOD"/>
    <s v="2024-25"/>
    <s v="29mm+"/>
    <n v="9619516383"/>
    <s v="Sanjay Panigrahi"/>
    <n v="560"/>
    <n v="100"/>
    <s v="Approved"/>
    <s v="Ready for Sale"/>
    <x v="1"/>
  </r>
  <r>
    <n v="5588207196"/>
    <s v="The Cotton Corporation of India Ltd Warangal"/>
    <s v="WARANGA WARANGAL"/>
    <s v="BB MOD"/>
    <s v="2024-25"/>
    <s v="30mm+"/>
    <n v="9619516383"/>
    <s v="Sanjay Panigrahi"/>
    <n v="1020"/>
    <n v="100"/>
    <s v="Approved"/>
    <s v="Ready for Sale"/>
    <x v="1"/>
  </r>
  <r>
    <n v="5688983117"/>
    <s v="The Cotton Corporation of India Hubli"/>
    <s v="HUBALI"/>
    <s v="BB SPL MOD"/>
    <s v="2024-25"/>
    <s v="28 mm+"/>
    <n v="9619516383"/>
    <s v="Sanjay Panigrahi"/>
    <n v="506"/>
    <n v="100"/>
    <s v="Approved"/>
    <s v="Ready for Sale"/>
    <x v="1"/>
  </r>
  <r>
    <n v="5867064483"/>
    <s v="The Cotton Corporation of India Hubli"/>
    <s v="HUBALI"/>
    <s v="BB SPL MOD"/>
    <s v="2024-25"/>
    <s v="28 mm+"/>
    <n v="9619516383"/>
    <s v="Sanjay Panigrahi"/>
    <n v="507"/>
    <n v="100"/>
    <s v="Approved"/>
    <s v="Ready for Sale"/>
    <x v="1"/>
  </r>
  <r>
    <n v="6092850322"/>
    <s v="THE COTTON  CORPORATION OF INDIA LTD - ODISHA"/>
    <s v="ODISHA"/>
    <s v="BB SPL MOD"/>
    <s v="2024-25"/>
    <s v="29mm+"/>
    <n v="9619516383"/>
    <s v="Sanjay Panigrahi"/>
    <n v="4026"/>
    <n v="100"/>
    <s v="Approved"/>
    <s v="Ready for Sale"/>
    <x v="1"/>
  </r>
  <r>
    <n v="6470104221"/>
    <s v="THE COTTON  CORPORATION OF INDIA LTD - ODISHA"/>
    <s v="ODISHA"/>
    <s v="BB MOD"/>
    <s v="2024-25"/>
    <s v="29mm+"/>
    <n v="9619516383"/>
    <s v="Sanjay Panigrahi"/>
    <n v="3318"/>
    <n v="100"/>
    <s v="Approved"/>
    <s v="Ready for Sale"/>
    <x v="1"/>
  </r>
  <r>
    <n v="6501330159"/>
    <s v="The Cotton Corporation of India Hubli"/>
    <s v="HUBALI"/>
    <s v="BB SPL MOD"/>
    <s v="2024-25"/>
    <s v="29mm+"/>
    <n v="9619516383"/>
    <s v="Sanjay Panigrahi"/>
    <n v="454"/>
    <n v="100"/>
    <s v="Approved"/>
    <s v="Ready for Sale"/>
    <x v="1"/>
  </r>
  <r>
    <n v="6503700300"/>
    <s v="THE COTTON CORPORATION OF INDIA LIMITED - AURANGABAD"/>
    <s v="AURANGABAD"/>
    <s v="H4 MOD"/>
    <s v="2024-25"/>
    <s v="28 mm+"/>
    <n v="9619516383"/>
    <s v="Sanjay Panigrahi"/>
    <n v="553"/>
    <n v="100"/>
    <s v="Approved"/>
    <s v="Ready for Sale"/>
    <x v="1"/>
  </r>
  <r>
    <n v="6554567710"/>
    <s v="The Cotton Corporation of India Hubli"/>
    <s v="HUBALI"/>
    <s v="BB SPL MOD"/>
    <s v="2024-25"/>
    <s v="29mm+"/>
    <n v="9619516383"/>
    <s v="Sanjay Panigrahi"/>
    <n v="415"/>
    <n v="100"/>
    <s v="Approved"/>
    <s v="Ready for Sale"/>
    <x v="1"/>
  </r>
  <r>
    <n v="6751531894"/>
    <s v="The Cotton Corporation of India Hubli"/>
    <s v="HUBALI"/>
    <s v="BB SPL MOD"/>
    <s v="2024-25"/>
    <s v="29mm+"/>
    <n v="9619516383"/>
    <s v="Sanjay Panigrahi"/>
    <n v="566"/>
    <n v="100"/>
    <s v="Approved"/>
    <s v="Ready for Sale"/>
    <x v="1"/>
  </r>
  <r>
    <n v="7053715463"/>
    <s v="THE COTTON CORPORATION OF INDIA LIMITED - ADILABAD"/>
    <s v="ADILABAD"/>
    <s v="BB MOD"/>
    <s v="2024-25"/>
    <s v="28 mm+"/>
    <n v="9619516383"/>
    <s v="Sanjay Panigrahi"/>
    <n v="1323"/>
    <n v="100"/>
    <s v="Approved"/>
    <s v="Ready for Sale"/>
    <x v="1"/>
  </r>
  <r>
    <n v="7063696479"/>
    <s v="THE COTTON  CORPORATION OF INDIA LTD - ODISHA"/>
    <s v="ODISHA"/>
    <s v="BB MOD"/>
    <s v="2024-25"/>
    <s v="29mm+"/>
    <n v="9619516383"/>
    <s v="Sanjay Panigrahi"/>
    <n v="3088"/>
    <n v="100"/>
    <s v="Approved"/>
    <s v="Ready for Sale"/>
    <x v="1"/>
  </r>
  <r>
    <n v="7077862249"/>
    <s v="THE COTTON  CORPORATION OF INDIA LTD - ODISHA"/>
    <s v="ODISHA"/>
    <s v="BB MOD"/>
    <s v="2024-25"/>
    <s v="29mm+"/>
    <n v="9619516383"/>
    <s v="Sanjay Panigrahi"/>
    <n v="3027"/>
    <n v="100"/>
    <s v="Approved"/>
    <s v="Ready for Sale"/>
    <x v="1"/>
  </r>
  <r>
    <n v="7640854234"/>
    <s v="THE COTTON  CORPORATION OF INDIA LTD - ODISHA"/>
    <s v="ODISHA"/>
    <s v="BB SPL MOD"/>
    <s v="2024-25"/>
    <s v="29mm+"/>
    <n v="9619516383"/>
    <s v="Sanjay Panigrahi"/>
    <n v="4449"/>
    <n v="100"/>
    <s v="Approved"/>
    <s v="Ready for Sale"/>
    <x v="1"/>
  </r>
  <r>
    <n v="7695290942"/>
    <s v="THE COTTON CORPORATION OF INDIA LIMITED - ADILABAD"/>
    <s v="ADILABAD"/>
    <s v="BB MOD"/>
    <s v="2024-25"/>
    <s v="28 mm+"/>
    <n v="9619516383"/>
    <s v="Sanjay Panigrahi"/>
    <n v="1012"/>
    <n v="100"/>
    <s v="Approved"/>
    <s v="Ready for Sale"/>
    <x v="1"/>
  </r>
  <r>
    <n v="7845504364"/>
    <s v="The Cotton Corporation of India Hubli"/>
    <s v="HUBALI"/>
    <s v="BB SPL MOD"/>
    <s v="2024-25"/>
    <s v="30mm+"/>
    <n v="9619516383"/>
    <s v="Sanjay Panigrahi"/>
    <n v="415"/>
    <n v="100"/>
    <s v="Approved"/>
    <s v="Ready for Sale"/>
    <x v="1"/>
  </r>
  <r>
    <n v="7989816482"/>
    <s v="The Cotton Corporation of India Hubli"/>
    <s v="HUBALI"/>
    <s v="BB SPL MOD"/>
    <s v="2024-25"/>
    <s v="30mm+"/>
    <n v="9619516383"/>
    <s v="Sanjay Panigrahi"/>
    <n v="414"/>
    <n v="100"/>
    <s v="Approved"/>
    <s v="Ready for Sale"/>
    <x v="1"/>
  </r>
  <r>
    <n v="8052820740"/>
    <s v="THE COTTON  CORPORATION OF INDIA LTD - ODISHA"/>
    <s v="ODISHA"/>
    <s v="BB SPL MOD"/>
    <s v="2024-25"/>
    <s v="29mm+"/>
    <n v="9619516383"/>
    <s v="Sanjay Panigrahi"/>
    <n v="4034"/>
    <n v="100"/>
    <s v="Approved"/>
    <s v="Ready for Sale"/>
    <x v="1"/>
  </r>
  <r>
    <n v="8075676051"/>
    <s v="The Cotton Corporation of India Hubli"/>
    <s v="HUBALI"/>
    <s v="BB SPL MOD"/>
    <s v="2024-25"/>
    <s v="29mm+"/>
    <n v="9619516383"/>
    <s v="Sanjay Panigrahi"/>
    <n v="503"/>
    <n v="100"/>
    <s v="Approved"/>
    <s v="Ready for Sale"/>
    <x v="1"/>
  </r>
  <r>
    <n v="8234557664"/>
    <s v="THE COTTON  CORPORATION OF INDIA LTD - ODISHA"/>
    <s v="ODISHA"/>
    <s v="BB SPL MOD"/>
    <s v="2024-25"/>
    <s v="29mm+"/>
    <n v="9619516383"/>
    <s v="Sanjay Panigrahi"/>
    <n v="4040"/>
    <n v="100"/>
    <s v="Approved"/>
    <s v="Ready for Sale"/>
    <x v="1"/>
  </r>
  <r>
    <n v="8305730081"/>
    <s v="The Cotton Corporation of India Hubli"/>
    <s v="HUBALI"/>
    <s v="BB SPL MOD"/>
    <s v="2024-25"/>
    <s v="29mm+"/>
    <n v="9619516383"/>
    <s v="Sanjay Panigrahi"/>
    <n v="464"/>
    <n v="100"/>
    <s v="Approved"/>
    <s v="Ready for Sale"/>
    <x v="1"/>
  </r>
  <r>
    <n v="8323195377"/>
    <s v="THE COTTON  CORPORATION OF INDIA LTD - ODISHA"/>
    <s v="ODISHA"/>
    <s v="BB SPL MOD"/>
    <s v="2024-25"/>
    <s v="29mm+"/>
    <n v="9619516383"/>
    <s v="Sanjay Panigrahi"/>
    <n v="4002"/>
    <n v="100"/>
    <s v="Approved"/>
    <s v="Ready for Sale"/>
    <x v="1"/>
  </r>
  <r>
    <n v="8403991456"/>
    <s v="The Cotton Corporation of India Hubli"/>
    <s v="HUBALI"/>
    <s v="BB SPL MOD"/>
    <s v="2024-25"/>
    <s v="28 mm+"/>
    <n v="9619516383"/>
    <s v="Sanjay Panigrahi"/>
    <n v="490"/>
    <n v="100"/>
    <s v="Approved"/>
    <s v="Ready for Sale"/>
    <x v="1"/>
  </r>
  <r>
    <n v="8598849146"/>
    <s v="The Cotton Corporation of India Hubli"/>
    <s v="HUBALI"/>
    <s v="BB SPL MOD"/>
    <s v="2024-25"/>
    <s v="28 mm+"/>
    <n v="9619516383"/>
    <s v="Sanjay Panigrahi"/>
    <n v="511"/>
    <n v="100"/>
    <s v="Approved"/>
    <s v="Ready for Sale"/>
    <x v="1"/>
  </r>
  <r>
    <n v="8886764326"/>
    <s v="The Cotton Corporation of India Hubli"/>
    <s v="HUBALI"/>
    <s v="BB SPL MOD"/>
    <s v="2024-25"/>
    <s v="28 mm+"/>
    <n v="9619516383"/>
    <s v="Sanjay Panigrahi"/>
    <n v="454"/>
    <n v="100"/>
    <s v="Approved"/>
    <s v="Ready for Sale"/>
    <x v="1"/>
  </r>
  <r>
    <n v="8928213293"/>
    <s v="THE COTTON CORPORATION OF INDIA LIMITED - ADILABAD"/>
    <s v="ADILABAD"/>
    <s v="BB MOD"/>
    <s v="2024-25"/>
    <s v="30mm+"/>
    <n v="9619516383"/>
    <s v="Sanjay Panigrahi"/>
    <n v="1067"/>
    <n v="100"/>
    <s v="Approved"/>
    <s v="Sold"/>
    <x v="3"/>
  </r>
  <r>
    <n v="8961999215"/>
    <s v="THE COTTON CORPORATION OF INDIA LIMITED - ADILABAD"/>
    <s v="ADILABAD"/>
    <s v="BB MOD"/>
    <s v="2024-25"/>
    <s v="28 mm+"/>
    <n v="9619516383"/>
    <s v="Sanjay Panigrahi"/>
    <n v="1306"/>
    <n v="100"/>
    <s v="Approved"/>
    <s v="Ready for Sale"/>
    <x v="1"/>
  </r>
  <r>
    <n v="8994818217"/>
    <s v="THE COTTON CORPORATION OF INDIA LIMITED - ADILABAD"/>
    <s v="ADILABAD"/>
    <s v="BB MOD"/>
    <s v="2024-25"/>
    <s v="28 mm+"/>
    <n v="9619516383"/>
    <s v="Sanjay Panigrahi"/>
    <n v="1229"/>
    <n v="100"/>
    <s v="Approved"/>
    <s v="Ready for Sale"/>
    <x v="1"/>
  </r>
  <r>
    <n v="9164942951"/>
    <s v="The Cotton Corporation of India Hubli"/>
    <s v="HUBALI"/>
    <s v="BB SPL MOD"/>
    <s v="2024-25"/>
    <s v="28 mm+"/>
    <n v="9619516383"/>
    <s v="Sanjay Panigrahi"/>
    <n v="447"/>
    <n v="100"/>
    <s v="Approved"/>
    <s v="Ready for Sale"/>
    <x v="1"/>
  </r>
  <r>
    <n v="9293961428"/>
    <s v="The Cotton Corporation of India Hubli"/>
    <s v="HUBALI"/>
    <s v="BB SPL MOD"/>
    <s v="2024-25"/>
    <s v="28 mm+"/>
    <n v="9619516383"/>
    <s v="Sanjay Panigrahi"/>
    <n v="429"/>
    <n v="100"/>
    <s v="Approved"/>
    <s v="Ready for Sale"/>
    <x v="1"/>
  </r>
  <r>
    <n v="9308224562"/>
    <s v="THE COTTON  CORPORATION OF INDIA LTD - ODISHA"/>
    <s v="ODISHA"/>
    <s v="BB SPL MOD"/>
    <s v="2024-25"/>
    <s v="28 mm+"/>
    <n v="9619516383"/>
    <s v="Sanjay Panigrahi"/>
    <n v="4305"/>
    <n v="100"/>
    <s v="Approved"/>
    <s v="Ready for Sale"/>
    <x v="1"/>
  </r>
  <r>
    <n v="9570462318"/>
    <s v="THE COTTON  CORPORATION OF INDIA LTD - ODISHA"/>
    <s v="ODISHA"/>
    <s v="BB SPL MOD"/>
    <s v="2024-25"/>
    <s v="29mm+"/>
    <n v="9619516383"/>
    <s v="Sanjay Panigrahi"/>
    <n v="4003"/>
    <n v="100"/>
    <s v="Approved"/>
    <s v="Ready for Sale"/>
    <x v="1"/>
  </r>
  <r>
    <n v="9599817018"/>
    <s v="The Cotton Corporation of India Hubli"/>
    <s v="HUBALI"/>
    <s v="BB SPL MOD"/>
    <s v="2024-25"/>
    <s v="28 mm+"/>
    <n v="9619516383"/>
    <s v="Sanjay Panigrahi"/>
    <n v="509"/>
    <n v="100"/>
    <s v="Approved"/>
    <s v="Ready for Sale"/>
    <x v="1"/>
  </r>
  <r>
    <n v="9707222871"/>
    <s v="THE COTTON  CORPORATION OF INDIA LTD - ODISHA"/>
    <s v="ODISHA"/>
    <s v="BB SPL MOD"/>
    <s v="2024-25"/>
    <s v="30mm+"/>
    <n v="9619516383"/>
    <s v="Sanjay Panigrahi"/>
    <n v="4444"/>
    <n v="100"/>
    <s v="Approved"/>
    <s v="Sold"/>
    <x v="2"/>
  </r>
  <r>
    <n v="9710242586"/>
    <s v="THE COTTON CORPORATION OF INDIA LIMITED - ADILABAD"/>
    <s v="ADILABAD"/>
    <s v="BB MOD"/>
    <s v="2024-25"/>
    <s v="30mm+"/>
    <n v="9619516383"/>
    <s v="Sanjay Panigrahi"/>
    <n v="1065"/>
    <n v="100"/>
    <s v="Approved"/>
    <s v="Sold"/>
    <x v="3"/>
  </r>
  <r>
    <n v="9750931329"/>
    <s v="THE COTTON  CORPORATION OF INDIA LTD - ODISHA"/>
    <s v="ODISHA"/>
    <s v="BB SPL MOD"/>
    <s v="2024-25"/>
    <s v="29mm+"/>
    <n v="9619516383"/>
    <s v="Sanjay Panigrahi"/>
    <n v="4082"/>
    <n v="100"/>
    <s v="Approved"/>
    <s v="Ready for Sale"/>
    <x v="1"/>
  </r>
  <r>
    <n v="9792178047"/>
    <s v="THE COTTON  CORPORATION OF INDIA LTD - ODISHA"/>
    <s v="ODISHA"/>
    <s v="MECH MOD"/>
    <s v="2024-25"/>
    <s v="29mm+"/>
    <n v="9619516383"/>
    <s v="Sanjay Panigrahi"/>
    <n v="5006"/>
    <n v="100"/>
    <s v="Approved"/>
    <s v="Ready for Sale"/>
    <x v="1"/>
  </r>
  <r>
    <n v="9845710292"/>
    <s v="THE COTTON CORPORATION OF INDIA LIMITED - ADILABAD"/>
    <s v="ADILABAD"/>
    <s v="BB MOD"/>
    <s v="2024-25"/>
    <s v="30mm+"/>
    <n v="9619516383"/>
    <s v="Sanjay Panigrahi"/>
    <n v="1027"/>
    <n v="100"/>
    <s v="Approved"/>
    <s v="Sold"/>
    <x v="3"/>
  </r>
  <r>
    <n v="1794155754"/>
    <s v="THE COTTON CORPORATION OF INDIA LIMITED RAJKOT"/>
    <s v="RAJKOT"/>
    <s v="S6 SUPER"/>
    <s v="2024-25"/>
    <s v="28 mm+"/>
    <n v="9619516383"/>
    <s v="Sanjay Panigrahi"/>
    <n v="110"/>
    <n v="100"/>
    <s v="Approved"/>
    <s v="Ready for Sale"/>
    <x v="1"/>
  </r>
  <r>
    <n v="2186945207"/>
    <s v="The Cotton Corporation of India Hubli"/>
    <s v="HUBALI"/>
    <s v="BB SPL MOD"/>
    <s v="2024-25"/>
    <s v="30mm+"/>
    <n v="9619516383"/>
    <s v="Sanjay Panigrahi"/>
    <n v="730"/>
    <n v="100"/>
    <s v="Approved"/>
    <s v="Ready for Sale"/>
    <x v="1"/>
  </r>
  <r>
    <n v="2258224984"/>
    <s v="THE COTTON CORPORATION OF INDIA LIMITED - AURANGABAD"/>
    <s v="AURANGABAD"/>
    <s v="H4 MOD"/>
    <s v="2024-25"/>
    <s v="29mm+"/>
    <n v="9619516383"/>
    <s v="Sanjay Panigrahi"/>
    <n v="536"/>
    <n v="100"/>
    <s v="Approved"/>
    <s v="Ready for Sale"/>
    <x v="1"/>
  </r>
  <r>
    <n v="4116459283"/>
    <s v="The Cotton Corporation of India Hubli"/>
    <s v="HUBALI"/>
    <s v="BB SPL MOD"/>
    <s v="2024-25"/>
    <s v="29mm+"/>
    <n v="9619516383"/>
    <s v="Sanjay Panigrahi"/>
    <n v="437"/>
    <n v="100"/>
    <s v="Approved"/>
    <s v="Ready for Sale"/>
    <x v="1"/>
  </r>
  <r>
    <n v="4447688317"/>
    <s v="THE COTTON  CORPORATION OF INDIA LTD - ODISHA"/>
    <s v="ODISHA"/>
    <s v="BB MOD"/>
    <s v="2024-25"/>
    <s v="28 mm+"/>
    <n v="9619516383"/>
    <s v="Sanjay Panigrahi"/>
    <n v="3039"/>
    <n v="100"/>
    <s v="Approved"/>
    <s v="Ready for Sale"/>
    <x v="1"/>
  </r>
  <r>
    <n v="4709078720"/>
    <s v="The Cotton Corporation of India Hubli"/>
    <s v="HUBALI"/>
    <s v="BB SPL MOD"/>
    <s v="2024-25"/>
    <s v="29mm+"/>
    <n v="9619516383"/>
    <s v="Sanjay Panigrahi"/>
    <n v="581"/>
    <n v="100"/>
    <s v="Approved"/>
    <s v="Ready for Sale"/>
    <x v="1"/>
  </r>
  <r>
    <n v="4970047578"/>
    <s v="The Cotton Corporation of India Hubli"/>
    <s v="HUBALI"/>
    <s v="BB SPL MOD"/>
    <s v="2024-25"/>
    <s v="29mm+"/>
    <n v="9619516383"/>
    <s v="Sanjay Panigrahi"/>
    <n v="569"/>
    <n v="100"/>
    <s v="Approved"/>
    <s v="Ready for Sale"/>
    <x v="1"/>
  </r>
  <r>
    <n v="5822938815"/>
    <s v="The Cotton Corporation of India Hubli"/>
    <s v="HUBALI"/>
    <s v="BB SPL MOD"/>
    <s v="2024-25"/>
    <s v="29mm+"/>
    <n v="9619516383"/>
    <s v="Sanjay Panigrahi"/>
    <n v="445"/>
    <n v="100"/>
    <s v="Approved"/>
    <s v="Ready for Sale"/>
    <x v="1"/>
  </r>
  <r>
    <n v="6696385741"/>
    <s v="The Cotton Corporation of India Hubli"/>
    <s v="HUBALI"/>
    <s v="BB SPL MOD"/>
    <s v="2024-25"/>
    <s v="29mm+"/>
    <n v="9619516383"/>
    <s v="Sanjay Panigrahi"/>
    <n v="555"/>
    <n v="100"/>
    <s v="Approved"/>
    <s v="Ready for Sale"/>
    <x v="1"/>
  </r>
  <r>
    <n v="7692486909"/>
    <s v="The Cotton Corporation of India Hubli"/>
    <s v="HUBALI"/>
    <s v="BB SPL MOD"/>
    <s v="2024-25"/>
    <s v="29mm+"/>
    <n v="9619516383"/>
    <s v="Sanjay Panigrahi"/>
    <n v="414"/>
    <n v="100"/>
    <s v="Approved"/>
    <s v="Ready for Sale"/>
    <x v="1"/>
  </r>
  <r>
    <n v="8372067954"/>
    <s v="THE COTTON  CORPORATION OF INDIA LTD - ODISHA"/>
    <s v="ODISHA"/>
    <s v="MECH MOD"/>
    <s v="2024-25"/>
    <s v="28 mm+"/>
    <n v="9619516383"/>
    <s v="Sanjay Panigrahi"/>
    <n v="5008"/>
    <n v="100"/>
    <s v="Approved"/>
    <s v="Ready for Sale"/>
    <x v="1"/>
  </r>
  <r>
    <n v="8963814093"/>
    <s v="The Cotton Corporation of India Hubli"/>
    <s v="HUBALI"/>
    <s v="BB SPL MOD"/>
    <s v="2024-25"/>
    <s v="29mm+"/>
    <n v="9619516383"/>
    <s v="Sanjay Panigrahi"/>
    <n v="405"/>
    <n v="100"/>
    <s v="Approved"/>
    <s v="Ready for Sale"/>
    <x v="1"/>
  </r>
  <r>
    <n v="1179036798"/>
    <s v="THE COTTON CORPORATION OF INDIA LIMITED - ADILABAD"/>
    <s v="ADILABAD"/>
    <s v="BB MOD"/>
    <s v="2024-25"/>
    <s v="29mm+"/>
    <n v="9619516383"/>
    <s v="Sanjay Panigrahi"/>
    <n v="1038"/>
    <n v="100"/>
    <s v="Approved"/>
    <s v="Sold"/>
    <x v="3"/>
  </r>
  <r>
    <n v="1312310919"/>
    <s v="THE COTTON CORPORATION OF INDIA LIMITED - ADILABAD"/>
    <s v="ADILABAD"/>
    <s v="BB MOD"/>
    <s v="2024-25"/>
    <s v="29mm+"/>
    <n v="9619516383"/>
    <s v="Sanjay Panigrahi"/>
    <n v="1039"/>
    <n v="100"/>
    <s v="Approved"/>
    <s v="Sold"/>
    <x v="3"/>
  </r>
  <r>
    <n v="1522946019"/>
    <s v="THE COTTON  CORPORATION OF INDIA LTD - ODISHA"/>
    <s v="ODISHA"/>
    <s v="MECH MOD"/>
    <s v="2024-25"/>
    <s v="28 mm+"/>
    <n v="9619516383"/>
    <s v="Sanjay Panigrahi"/>
    <n v="5011"/>
    <n v="100"/>
    <s v="Approved"/>
    <s v="Ready for Sale"/>
    <x v="1"/>
  </r>
  <r>
    <n v="1679788547"/>
    <s v="THE COTTON CORPORATION OF INDIA LIMITED - AURANGABAD"/>
    <s v="AURANGABAD"/>
    <s v="H4 MOD"/>
    <s v="2024-25"/>
    <s v="29mm+"/>
    <n v="9619516383"/>
    <s v="Sanjay Panigrahi"/>
    <n v="501"/>
    <n v="100"/>
    <s v="Approved"/>
    <s v="Ready for Sale"/>
    <x v="1"/>
  </r>
  <r>
    <n v="1747986656"/>
    <s v="The Cotton Corporation of India Hubli"/>
    <s v="Hubli"/>
    <s v="BB SPL MOD"/>
    <s v="2024-25"/>
    <s v="29mm+"/>
    <n v="9619516383"/>
    <s v="Sanjay Panigrahi"/>
    <n v="401"/>
    <n v="100"/>
    <s v="Approved"/>
    <s v="Ready for Sale"/>
    <x v="1"/>
  </r>
  <r>
    <n v="1873959160"/>
    <s v="THE COTTON CORPORATION OF INDIA LIMITED - ADILABAD"/>
    <s v="ADILABAD"/>
    <s v="BB MOD"/>
    <s v="2024-25"/>
    <s v="29mm+"/>
    <n v="9619516383"/>
    <s v="Sanjay Panigrahi"/>
    <n v="1037"/>
    <n v="100"/>
    <s v="Approved"/>
    <s v="Sold"/>
    <x v="3"/>
  </r>
  <r>
    <n v="2537031523"/>
    <s v="The Cotton Corporation of India Limited - Akola"/>
    <s v="AKOLA"/>
    <s v="BB MOD"/>
    <s v="2024-25"/>
    <s v="30mm+"/>
    <n v="9619516383"/>
    <s v="Sanjay Panigrahi"/>
    <n v="207"/>
    <n v="100"/>
    <s v="Approved"/>
    <s v="Sold"/>
    <x v="3"/>
  </r>
  <r>
    <n v="4745902545"/>
    <s v="The Cotton Corporation of India Limited - Akola"/>
    <s v="AKOLA"/>
    <s v="H4 MOD"/>
    <s v="2024-25"/>
    <s v="28 mm+"/>
    <n v="9619516383"/>
    <s v="Sanjay Panigrahi"/>
    <n v="2079"/>
    <n v="100"/>
    <s v="Approved"/>
    <s v="Ready for Sale"/>
    <x v="1"/>
  </r>
  <r>
    <n v="5258248784"/>
    <s v="THE COTTON CORPORATION OF INDIA LIMITED - AURANGABAD"/>
    <s v="AURANGABAD"/>
    <s v="BB SPL MOD"/>
    <s v="2024-25"/>
    <s v="29mm+"/>
    <n v="9619516383"/>
    <s v="Sanjay Panigrahi"/>
    <n v="245"/>
    <n v="100"/>
    <s v="Approved"/>
    <s v="Ready for Sale"/>
    <x v="1"/>
  </r>
  <r>
    <n v="5625525955"/>
    <s v="THE COTTON CORPORATION OF INDIA LIMITED - ADILABAD"/>
    <s v="ADILABAD"/>
    <s v="BB MOD"/>
    <s v="2024-25"/>
    <s v="28 mm+"/>
    <n v="9619516383"/>
    <s v="Sanjay Panigrahi"/>
    <n v="1422"/>
    <n v="100"/>
    <s v="Approved"/>
    <s v="Ready for Sale"/>
    <x v="1"/>
  </r>
  <r>
    <n v="6373467451"/>
    <s v="The Cotton Corporation of India Limited - Akola"/>
    <s v="AKOLA"/>
    <s v="BB MOD"/>
    <s v="2024-25"/>
    <s v="30mm+"/>
    <n v="9619516383"/>
    <s v="Sanjay Panigrahi"/>
    <n v="172"/>
    <n v="100"/>
    <s v="Approved"/>
    <s v="Sold"/>
    <x v="3"/>
  </r>
  <r>
    <n v="6492738811"/>
    <s v="The Cotton Corporation of India Ltd Warangal"/>
    <s v="Warangal"/>
    <s v="BB SPL MOD"/>
    <s v="2024-25"/>
    <s v="28 mm+"/>
    <n v="9619516383"/>
    <s v="Sanjay Panigrahi"/>
    <n v="3021"/>
    <n v="100"/>
    <s v="Approved"/>
    <s v="Ready for Sale"/>
    <x v="1"/>
  </r>
  <r>
    <n v="6657590605"/>
    <s v="The Cotton Corporation of India Hubli"/>
    <s v="Hubli"/>
    <s v="BB SPL MOD"/>
    <s v="2024-25"/>
    <s v="29mm+"/>
    <n v="9619516383"/>
    <s v="Sanjay Panigrahi"/>
    <n v="402"/>
    <n v="100"/>
    <s v="Approved"/>
    <s v="Ready for Sale"/>
    <x v="1"/>
  </r>
  <r>
    <n v="7103366234"/>
    <s v="THE COTTON CORPORATION OF INDIA LIMITED - ADILABAD"/>
    <s v="ADILABAD"/>
    <s v="BB MOD"/>
    <s v="2024-25"/>
    <s v="29mm+"/>
    <n v="9619516383"/>
    <s v="Sanjay Panigrahi"/>
    <n v="1036"/>
    <n v="100"/>
    <s v="Approved"/>
    <s v="Sold"/>
    <x v="3"/>
  </r>
  <r>
    <n v="7959585178"/>
    <s v="THE COTTON  CORPORATION OF INDIA LTD - ODISHA"/>
    <s v="ODISHA"/>
    <s v="BB SPL MOD"/>
    <s v="2024-25"/>
    <s v="30mm+"/>
    <n v="9619516383"/>
    <s v="Sanjay Panigrahi"/>
    <n v="4443"/>
    <n v="100"/>
    <s v="Approved"/>
    <s v="Sold"/>
    <x v="2"/>
  </r>
  <r>
    <n v="8585821458"/>
    <s v="THE COTTON CORPORATION OF INDIA LIMITED - ADILABAD"/>
    <s v="ADILABAD"/>
    <s v="BB MOD"/>
    <s v="2024-25"/>
    <s v="28 mm+"/>
    <n v="9619516383"/>
    <s v="Sanjay Panigrahi"/>
    <n v="1307"/>
    <n v="100"/>
    <s v="Approved"/>
    <s v="Ready for Sale"/>
    <x v="1"/>
  </r>
  <r>
    <n v="8669534692"/>
    <s v="THE COTTON CORPORATION OF INDIA LIMITED - AURANGABAD"/>
    <s v="AURANGABAD"/>
    <s v="H4 MOD"/>
    <s v="2024-25"/>
    <s v="28 mm+"/>
    <n v="9619516383"/>
    <s v="Sanjay Panigrahi"/>
    <n v="515"/>
    <n v="100"/>
    <s v="Approved"/>
    <s v="Ready for Sale"/>
    <x v="1"/>
  </r>
  <r>
    <n v="2264708371"/>
    <s v="THE COTTON CORPORATION OF INDIA LIMITED - AURANGABAD"/>
    <s v="AURANGABAD"/>
    <s v="BB SPL MOD"/>
    <s v="2024-25"/>
    <s v="29mm+"/>
    <n v="9619516383"/>
    <s v="Sanjay Panigrahi"/>
    <n v="244"/>
    <n v="100"/>
    <s v="Approved"/>
    <s v="Ready for Sale"/>
    <x v="1"/>
  </r>
  <r>
    <n v="2689251842"/>
    <s v="THE COTTON  CORPORATION OF INDIA LTD - ODISHA"/>
    <s v="ODISHA"/>
    <s v="BB SPL MOD"/>
    <s v="2024-25"/>
    <s v="28 mm+"/>
    <n v="9619516383"/>
    <s v="Sanjay Panigrahi"/>
    <n v="4042"/>
    <n v="100"/>
    <s v="Approved"/>
    <s v="Ready for Sale"/>
    <x v="1"/>
  </r>
  <r>
    <n v="2882149536"/>
    <s v="The Cotton Corporation of India Hubli"/>
    <s v="Hubli"/>
    <s v="BB SPL MOD"/>
    <s v="2024-25"/>
    <s v="29mm+"/>
    <n v="9619516383"/>
    <s v="Sanjay Panigrahi"/>
    <n v="404"/>
    <n v="100"/>
    <s v="Approved"/>
    <s v="Ready for Sale"/>
    <x v="1"/>
  </r>
  <r>
    <n v="3065406468"/>
    <s v="THE COTTON  CORPORATION OF INDIA LTD - ODISHA"/>
    <s v="ODISHA"/>
    <s v="BB SPL MOD"/>
    <s v="2024-25"/>
    <s v="29mm+"/>
    <n v="9619516383"/>
    <s v="Sanjay Panigrahi"/>
    <n v="4051"/>
    <n v="100"/>
    <s v="Approved"/>
    <s v="Ready for Sale"/>
    <x v="1"/>
  </r>
  <r>
    <n v="3859849660"/>
    <s v="THE COTTON  CORPORATION OF INDIA LTD - ODISHA"/>
    <s v="ODISHA"/>
    <s v="BB SPL MOD"/>
    <s v="2024-25"/>
    <s v="28 mm+"/>
    <n v="9619516383"/>
    <s v="Sanjay Panigrahi"/>
    <n v="4045"/>
    <n v="100"/>
    <s v="Approved"/>
    <s v="Ready for Sale"/>
    <x v="1"/>
  </r>
  <r>
    <n v="3906562862"/>
    <s v="The Cotton Corporation of India Ltd Warangal"/>
    <s v="Warangal"/>
    <s v="BB SPL MOD"/>
    <s v="2024-25"/>
    <s v="28 mm+"/>
    <n v="9619516383"/>
    <s v="Sanjay Panigrahi"/>
    <n v="3020"/>
    <n v="100"/>
    <s v="Approved"/>
    <s v="Ready for Sale"/>
    <x v="1"/>
  </r>
  <r>
    <n v="3911438224"/>
    <s v="THE COTTON  CORPORATION OF INDIA LTD - ODISHA"/>
    <s v="ODISHA"/>
    <s v="BB SPL MOD"/>
    <s v="2024-25"/>
    <s v="28 mm+"/>
    <n v="9619516383"/>
    <s v="Sanjay Panigrahi"/>
    <n v="4046"/>
    <n v="100"/>
    <s v="Approved"/>
    <s v="Ready for Sale"/>
    <x v="1"/>
  </r>
  <r>
    <n v="5453687461"/>
    <s v="The Cotton Corporation of India Hubli"/>
    <s v="Hubli"/>
    <s v="BB SPL MOD"/>
    <s v="2024-25"/>
    <s v="29mm+"/>
    <n v="9619516383"/>
    <s v="Sanjay Panigrahi"/>
    <n v="546"/>
    <n v="100"/>
    <s v="Approved"/>
    <s v="Ready for Sale"/>
    <x v="1"/>
  </r>
  <r>
    <n v="5865129951"/>
    <s v="THE COTTON  CORPORATION OF INDIA LTD - ODISHA"/>
    <s v="ODISHA"/>
    <s v="BB SPL MOD"/>
    <s v="2024-25"/>
    <s v="28 mm+"/>
    <n v="9619516383"/>
    <s v="Sanjay Panigrahi"/>
    <n v="4055"/>
    <n v="100"/>
    <s v="Approved"/>
    <s v="Ready for Sale"/>
    <x v="1"/>
  </r>
  <r>
    <n v="6952071762"/>
    <s v="The Cotton Corporation of India Ltd Warangal"/>
    <s v="Warangal"/>
    <s v="BB SPL MOD"/>
    <s v="2024-25"/>
    <s v="29mm+"/>
    <n v="9619516383"/>
    <s v="Sanjay Panigrahi"/>
    <n v="3048"/>
    <n v="100"/>
    <s v="Approved"/>
    <s v="Ready for Sale"/>
    <x v="1"/>
  </r>
  <r>
    <n v="7197066246"/>
    <s v="THE COTTON  CORPORATION OF INDIA LTD - ODISHA"/>
    <s v="ODISHA"/>
    <s v="BB SPL MOD"/>
    <s v="2024-25"/>
    <s v="29mm+"/>
    <n v="9619516383"/>
    <s v="Sanjay Panigrahi"/>
    <n v="4020"/>
    <n v="100"/>
    <s v="Approved"/>
    <s v="Ready for Sale"/>
    <x v="1"/>
  </r>
  <r>
    <n v="9820002211"/>
    <s v="THE COTTON CORPORATION OF INDIA LIMITED - AURANGABAD"/>
    <s v="AURANGABAD"/>
    <s v="BB SPL MOD"/>
    <s v="2024-25"/>
    <s v="29mm+"/>
    <n v="9619516383"/>
    <s v="Sanjay Panigrahi"/>
    <n v="204"/>
    <n v="100"/>
    <s v="Approved"/>
    <s v="Ready for Sale"/>
    <x v="1"/>
  </r>
  <r>
    <n v="9951260326"/>
    <s v="THE COTTON  CORPORATION OF INDIA LTD - ODISHA"/>
    <s v="ODISHA"/>
    <s v="BB SPL MOD"/>
    <s v="2024-25"/>
    <s v="29mm+"/>
    <n v="9619516383"/>
    <s v="Sanjay Panigrahi"/>
    <n v="4006"/>
    <n v="100"/>
    <s v="Approved"/>
    <s v="Ready for Sale"/>
    <x v="1"/>
  </r>
  <r>
    <n v="2927450196"/>
    <s v="The Cotton Corporation of India Ltd Warangal"/>
    <s v="Warangal"/>
    <s v="BB MOD"/>
    <s v="2024-25"/>
    <s v="29mm+"/>
    <n v="9619516383"/>
    <s v="Sanjay Panigrahi"/>
    <n v="1149"/>
    <n v="100"/>
    <s v="Approved"/>
    <s v="Ready for Sale"/>
    <x v="1"/>
  </r>
  <r>
    <n v="3890029390"/>
    <s v="THE COTTON  CORPORATION OF INDIA LTD - ODISHA"/>
    <s v="ODISHA"/>
    <s v="BB SPL MOD"/>
    <s v="2024-25"/>
    <s v="28 mm+"/>
    <n v="9619516383"/>
    <s v="Sanjay Panigrahi"/>
    <n v="4012"/>
    <n v="100"/>
    <s v="Approved"/>
    <s v="Ready for Sale"/>
    <x v="1"/>
  </r>
  <r>
    <n v="4595949746"/>
    <s v="THE COTTON  CORPORATION OF INDIA LTD - ODISHA"/>
    <s v="ODISHA"/>
    <s v="BB SPL MOD"/>
    <s v="2024-25"/>
    <s v="28 mm+"/>
    <n v="9619516383"/>
    <s v="Sanjay Panigrahi"/>
    <n v="4027"/>
    <n v="100"/>
    <s v="Approved"/>
    <s v="Ready for Sale"/>
    <x v="1"/>
  </r>
  <r>
    <n v="7647083314"/>
    <s v="The Cotton Corporation of India Ltd Warangal"/>
    <s v="Warangal"/>
    <s v="BB MOD"/>
    <s v="2024-25"/>
    <s v="29mm+"/>
    <n v="9619516383"/>
    <s v="Sanjay Panigrahi"/>
    <n v="1136"/>
    <n v="100"/>
    <s v="Approved"/>
    <s v="Ready for Sale"/>
    <x v="1"/>
  </r>
  <r>
    <n v="9047468207"/>
    <s v="The Cotton Corporation of India Ltd Warangal"/>
    <s v="Warangal"/>
    <s v="BB SPL MOD"/>
    <s v="2024-25"/>
    <s v="29mm+"/>
    <n v="9619516383"/>
    <s v="Sanjay Panigrahi"/>
    <n v="3018"/>
    <n v="100"/>
    <s v="Approved"/>
    <s v="Ready for Sale"/>
    <x v="1"/>
  </r>
  <r>
    <n v="9252962462"/>
    <s v="The Cotton Corporation of India Ltd Warangal"/>
    <s v="Warangal"/>
    <s v="BB SPL MOD"/>
    <s v="2024-25"/>
    <s v="29mm+"/>
    <n v="9619516383"/>
    <s v="Sanjay Panigrahi"/>
    <n v="3021"/>
    <n v="100"/>
    <s v="Approved"/>
    <s v="Ready for Sale"/>
    <x v="1"/>
  </r>
  <r>
    <n v="9283320947"/>
    <s v="The Cotton Corporation of India Ltd Warangal"/>
    <s v="Warangal"/>
    <s v="BB MOD"/>
    <s v="2024-25"/>
    <s v="29mm+"/>
    <n v="9619516383"/>
    <s v="Sanjay Panigrahi"/>
    <n v="1139"/>
    <n v="100"/>
    <s v="Approved"/>
    <s v="Ready for Sale"/>
    <x v="1"/>
  </r>
  <r>
    <n v="2020033051"/>
    <s v="THE COTTON CORPORATION OF INDIA LIMITED - ADILABAD"/>
    <s v="ADILABAD"/>
    <s v="BB MOD"/>
    <s v="2024-25"/>
    <s v="29mm+"/>
    <n v="9619516383"/>
    <s v="Sanjay Panigrahi"/>
    <n v="1088"/>
    <n v="100"/>
    <s v="Approved"/>
    <s v="Sold"/>
    <x v="12"/>
  </r>
  <r>
    <n v="2804390016"/>
    <s v="The Cotton Corporation of India Ltd Warangal"/>
    <s v="Warangal"/>
    <s v="BB SPL MOD"/>
    <s v="2024-25"/>
    <s v="29mm+"/>
    <n v="9619516383"/>
    <s v="Sanjay Panigrahi"/>
    <n v="3015"/>
    <n v="100"/>
    <s v="Approved"/>
    <s v="Ready for Sale"/>
    <x v="1"/>
  </r>
  <r>
    <n v="5679401006"/>
    <s v="THE COTTON  CORPORATION OF INDIA LTD - ODISHA"/>
    <s v="ODISHA"/>
    <s v="BB SPL MOD"/>
    <s v="2024-25"/>
    <s v="29mm+"/>
    <n v="9619516383"/>
    <s v="Sanjay Panigrahi"/>
    <n v="4014"/>
    <n v="100"/>
    <s v="Approved"/>
    <s v="Ready for Sale"/>
    <x v="1"/>
  </r>
  <r>
    <n v="5822967196"/>
    <s v="THE COTTON CORPORATION OF INDIA LIMITED - ADILABAD"/>
    <s v="ADILABAD"/>
    <s v="BB MOD"/>
    <s v="2024-25"/>
    <s v="29mm+"/>
    <n v="9619516383"/>
    <s v="Sanjay Panigrahi"/>
    <n v="1087"/>
    <n v="100"/>
    <s v="Approved"/>
    <s v="Sold"/>
    <x v="12"/>
  </r>
  <r>
    <n v="7285961656"/>
    <s v="THE COTTON CORPORATION OF INDIA LIMITED - ADILABAD"/>
    <s v="ADILABAD"/>
    <s v="BB MOD"/>
    <s v="2024-25"/>
    <s v="29mm+"/>
    <n v="9619516383"/>
    <s v="Sanjay Panigrahi"/>
    <n v="1094"/>
    <n v="100"/>
    <s v="Approved"/>
    <s v="Sold"/>
    <x v="3"/>
  </r>
  <r>
    <n v="7786981764"/>
    <s v="THE COTTON CORPORATION OF INDIA LIMITED - ADILABAD"/>
    <s v="ADILABAD"/>
    <s v="BB MOD"/>
    <s v="2024-25"/>
    <s v="29mm+"/>
    <n v="9619516383"/>
    <s v="Sanjay Panigrahi"/>
    <n v="1092"/>
    <n v="100"/>
    <s v="Approved"/>
    <s v="Sold"/>
    <x v="12"/>
  </r>
  <r>
    <n v="8047085474"/>
    <s v="The Cotton Corporation of India Ltd Warangal"/>
    <s v="Warangal"/>
    <s v="BB SPL MOD"/>
    <s v="2024-25"/>
    <s v="29mm+"/>
    <n v="9619516383"/>
    <s v="Sanjay Panigrahi"/>
    <n v="3024"/>
    <n v="100"/>
    <s v="Approved"/>
    <s v="Ready for Sale"/>
    <x v="1"/>
  </r>
  <r>
    <n v="5071672881"/>
    <s v="THE COTTON  CORPORATION OF INDIA LTD - ODISHA"/>
    <s v="ODISHA"/>
    <s v="BB SPL MOD"/>
    <s v="2024-25"/>
    <s v="28 mm+"/>
    <n v="9619516383"/>
    <s v="Sanjay Panigrahi"/>
    <n v="4028"/>
    <n v="100"/>
    <s v="Approved"/>
    <s v="Ready for Sale"/>
    <x v="1"/>
  </r>
  <r>
    <n v="6719526312"/>
    <s v="The Cotton Corporation of India Ltd Warangal"/>
    <s v="Warangal"/>
    <s v="MECH MOD"/>
    <s v="2024-25"/>
    <s v="29mm+"/>
    <n v="9619516383"/>
    <s v="Sanjay Panigrahi"/>
    <n v="4017"/>
    <n v="100"/>
    <s v="Approved"/>
    <s v="Ready for Sale"/>
    <x v="1"/>
  </r>
  <r>
    <n v="1426905323"/>
    <s v="The Cotton Corporation of India Hubli"/>
    <s v="Hubli"/>
    <s v="BB SPL MOD"/>
    <s v="2024-25"/>
    <s v="29mm+"/>
    <n v="9619516383"/>
    <s v="Sanjay Panigrahi"/>
    <n v="472"/>
    <n v="100"/>
    <s v="Approved"/>
    <s v="Ready for Sale"/>
    <x v="1"/>
  </r>
  <r>
    <n v="2263962721"/>
    <s v="The Cotton Corporation of India Hubli"/>
    <s v="Hubli"/>
    <s v="BB SPL MOD"/>
    <s v="2024-25"/>
    <s v="28 mm+"/>
    <n v="9619516383"/>
    <s v="Sanjay Panigrahi"/>
    <n v="426"/>
    <n v="100"/>
    <s v="Approved"/>
    <s v="Ready for Sale"/>
    <x v="1"/>
  </r>
  <r>
    <n v="2626527388"/>
    <s v="The Cotton Corporation of India Ltd Warangal"/>
    <s v="Warangal"/>
    <s v="BB SPL MOD"/>
    <s v="2024-25"/>
    <s v="29mm+"/>
    <n v="9619516383"/>
    <s v="Sanjay Panigrahi"/>
    <n v="3001"/>
    <n v="100"/>
    <s v="Approved"/>
    <s v="Ready for Sale"/>
    <x v="1"/>
  </r>
  <r>
    <n v="2810388167"/>
    <s v="The Cotton Corporation of India Hubli"/>
    <s v="Hubli"/>
    <s v="BB SPL MOD"/>
    <s v="2024-25"/>
    <s v="29mm+"/>
    <n v="9619516383"/>
    <s v="Sanjay Panigrahi"/>
    <n v="484"/>
    <n v="100"/>
    <s v="Approved"/>
    <s v="Ready for Sale"/>
    <x v="1"/>
  </r>
  <r>
    <n v="2838214853"/>
    <s v="The Cotton Corporation of India Hubli"/>
    <s v="Hubli"/>
    <s v="BB SPL MOD"/>
    <s v="2024-25"/>
    <s v="28 mm+"/>
    <n v="9619516383"/>
    <s v="Sanjay Panigrahi"/>
    <n v="513"/>
    <n v="100"/>
    <s v="Approved"/>
    <s v="Ready for Sale"/>
    <x v="1"/>
  </r>
  <r>
    <n v="3637423891"/>
    <s v="The Cotton Corporation of India Hubli"/>
    <s v="Hubli"/>
    <s v="BB SPL MOD"/>
    <s v="2024-25"/>
    <s v="30mm+"/>
    <n v="9619516383"/>
    <s v="Sanjay Panigrahi"/>
    <n v="471"/>
    <n v="100"/>
    <s v="Approved"/>
    <s v="Ready for Sale"/>
    <x v="1"/>
  </r>
  <r>
    <n v="4395831774"/>
    <s v="THE COTTON CORPORATION OF INDIA LIMITED - ADILABAD"/>
    <s v="ADILABAD"/>
    <s v="BB MOD"/>
    <s v="2024-25"/>
    <s v="28 mm+"/>
    <n v="9619516383"/>
    <s v="Sanjay Panigrahi"/>
    <n v="1467"/>
    <n v="100"/>
    <s v="Approved"/>
    <s v="Ready for Sale"/>
    <x v="1"/>
  </r>
  <r>
    <n v="4494517823"/>
    <s v="The Cotton Corporation of India Hubli"/>
    <s v="Hubli"/>
    <s v="BB SPL MOD"/>
    <s v="2024-25"/>
    <s v="29mm+"/>
    <n v="9619516383"/>
    <s v="Sanjay Panigrahi"/>
    <n v="409"/>
    <n v="100"/>
    <s v="Approved"/>
    <s v="Ready for Sale"/>
    <x v="1"/>
  </r>
  <r>
    <n v="4911773237"/>
    <s v="The Cotton Corporation of India Ltd Warangal"/>
    <s v="Warangal"/>
    <s v="BB MOD"/>
    <s v="2024-25"/>
    <s v="29mm+"/>
    <n v="9619516383"/>
    <s v="Sanjay Panigrahi"/>
    <n v="1018"/>
    <n v="100"/>
    <s v="Approved"/>
    <s v="Ready for Sale"/>
    <x v="1"/>
  </r>
  <r>
    <n v="4925459340"/>
    <s v="The Cotton Corporation of India Ltd Warangal"/>
    <s v="Warangal"/>
    <s v="BB SPL MOD"/>
    <s v="2024-25"/>
    <s v="28 mm+"/>
    <n v="9619516383"/>
    <s v="Sanjay Panigrahi"/>
    <n v="3039"/>
    <n v="100"/>
    <s v="Approved"/>
    <s v="Ready for Sale"/>
    <x v="1"/>
  </r>
  <r>
    <n v="5879109494"/>
    <s v="THE COTTON CORPORATION OF INDIA LIMITED - ADILABAD"/>
    <s v="ADILABAD"/>
    <s v="BB MOD"/>
    <s v="2024-25"/>
    <s v="28 mm+"/>
    <n v="9619516383"/>
    <s v="Sanjay Panigrahi"/>
    <n v="1194"/>
    <n v="100"/>
    <s v="Approved"/>
    <s v="Ready for Sale"/>
    <x v="1"/>
  </r>
  <r>
    <n v="6140007317"/>
    <s v="The Cotton Corporation of India Hubli"/>
    <s v="Hubli"/>
    <s v="BB SPL MOD"/>
    <s v="2024-25"/>
    <s v="29mm+"/>
    <n v="9619516383"/>
    <s v="Sanjay Panigrahi"/>
    <n v="487"/>
    <n v="100"/>
    <s v="Approved"/>
    <s v="Ready for Sale"/>
    <x v="1"/>
  </r>
  <r>
    <n v="7896225069"/>
    <s v="The Cotton Corporation of India Hubli"/>
    <s v="Hubli"/>
    <s v="BB SPL MOD"/>
    <s v="2024-25"/>
    <s v="28 mm+"/>
    <n v="9619516383"/>
    <s v="Sanjay Panigrahi"/>
    <n v="506"/>
    <n v="100"/>
    <s v="Approved"/>
    <s v="Ready for Sale"/>
    <x v="1"/>
  </r>
  <r>
    <n v="8333376788"/>
    <s v="The Cotton Corporation of India Hubli"/>
    <s v="Hubli"/>
    <s v="BB SPL MOD"/>
    <s v="2024-25"/>
    <s v="29mm+"/>
    <n v="9619516383"/>
    <s v="Sanjay Panigrahi"/>
    <n v="486"/>
    <n v="100"/>
    <s v="Approved"/>
    <s v="Ready for Sale"/>
    <x v="1"/>
  </r>
  <r>
    <n v="8473430440"/>
    <s v="The Cotton Corporation of India Hubli"/>
    <s v="Hubli"/>
    <s v="BB SPL MOD"/>
    <s v="2024-25"/>
    <s v="29mm+"/>
    <n v="9619516383"/>
    <s v="Sanjay Panigrahi"/>
    <n v="406"/>
    <n v="100"/>
    <s v="Approved"/>
    <s v="Ready for Sale"/>
    <x v="1"/>
  </r>
  <r>
    <n v="9289006952"/>
    <s v="The Cotton Corporation of India Hubli"/>
    <s v="Hubli"/>
    <s v="BB SPL MOD"/>
    <s v="2024-25"/>
    <s v="29mm+"/>
    <n v="9619516383"/>
    <s v="Sanjay Panigrahi"/>
    <n v="501"/>
    <n v="100"/>
    <s v="Approved"/>
    <s v="Ready for Sale"/>
    <x v="1"/>
  </r>
  <r>
    <n v="9892375796"/>
    <s v="The Cotton Corporation of India Ltd Warangal"/>
    <s v="Warangal"/>
    <s v="BB SPL MOD"/>
    <s v="2024-25"/>
    <s v="29mm+"/>
    <n v="9619516383"/>
    <s v="Sanjay Panigrahi"/>
    <n v="3014"/>
    <n v="100"/>
    <s v="Approved"/>
    <s v="Ready for Sale"/>
    <x v="1"/>
  </r>
  <r>
    <n v="9981689676"/>
    <s v="The Cotton Corporation of India Hubli"/>
    <s v="Hubli"/>
    <s v="BB SPL MOD"/>
    <s v="2024-25"/>
    <s v="29mm+"/>
    <n v="9619516383"/>
    <s v="Sanjay Panigrahi"/>
    <n v="502"/>
    <n v="100"/>
    <s v="Approved"/>
    <s v="Ready for Sale"/>
    <x v="1"/>
  </r>
  <r>
    <n v="1093956854"/>
    <s v="THE COTTON CORPORATION OF INDIA LIMITED - ADILABAD"/>
    <s v="ADILABAD"/>
    <s v="BB MOD"/>
    <s v="2024-25"/>
    <s v="28 mm+"/>
    <n v="9619516383"/>
    <s v="Sanjay Panigrahi"/>
    <n v="1082"/>
    <n v="100"/>
    <s v="Approved"/>
    <s v="Ready for Sale"/>
    <x v="1"/>
  </r>
  <r>
    <n v="1247880477"/>
    <s v="THE COTTON CORPORATION OF INDIA LIMITED - AURANGABAD"/>
    <s v="AURANGABAD"/>
    <s v="BB SPL MOD"/>
    <s v="2024-25"/>
    <s v="29mm+"/>
    <n v="9619516383"/>
    <s v="Sanjay Panigrahi"/>
    <n v="208"/>
    <n v="100"/>
    <s v="Approved"/>
    <s v="Ready for Sale"/>
    <x v="1"/>
  </r>
  <r>
    <n v="1285273202"/>
    <s v="THE COTTON CORPORATION OF INDIA LIMITED - ADILABAD"/>
    <s v="ADILABAD"/>
    <s v="BB MOD"/>
    <s v="2024-25"/>
    <s v="28 mm+"/>
    <n v="9619516383"/>
    <s v="Sanjay Panigrahi"/>
    <n v="1108"/>
    <n v="100"/>
    <s v="Approved"/>
    <s v="Ready for Sale"/>
    <x v="1"/>
  </r>
  <r>
    <n v="1569966073"/>
    <s v="THE COTTON CORPORATION OF INDIA LIMITED - AURANGABAD"/>
    <s v="AURANGABAD"/>
    <s v="BB SPL MOD"/>
    <s v="2024-25"/>
    <s v="30mm+"/>
    <n v="9619516383"/>
    <s v="Sanjay Panigrahi"/>
    <n v="214"/>
    <n v="100"/>
    <s v="Approved"/>
    <s v="Ready for Sale"/>
    <x v="1"/>
  </r>
  <r>
    <n v="1835903187"/>
    <s v="THE COTTON CORPORATION OF INDIA LIMITED - AURANGABAD"/>
    <s v="AURANGABAD"/>
    <s v="H4 MOD"/>
    <s v="2024-25"/>
    <s v="30mm+"/>
    <n v="9619516383"/>
    <s v="Sanjay Panigrahi"/>
    <n v="818"/>
    <n v="100"/>
    <s v="Approved"/>
    <s v="Ready for Sale"/>
    <x v="1"/>
  </r>
  <r>
    <n v="2058670854"/>
    <s v="The Cotton Corporation of India Hubli"/>
    <s v="Hubli"/>
    <s v="BB SPL MOD"/>
    <s v="2024-25"/>
    <s v="29mm+"/>
    <n v="9619516383"/>
    <s v="Sanjay Panigrahi"/>
    <n v="459"/>
    <n v="100"/>
    <s v="Approved"/>
    <s v="Ready for Sale"/>
    <x v="1"/>
  </r>
  <r>
    <n v="2165027240"/>
    <s v="THE COTTON CORPORATION OF INDIA LIMITED - ADILABAD"/>
    <s v="ADILABAD"/>
    <s v="BB MOD"/>
    <s v="2024-25"/>
    <s v="28 mm+"/>
    <n v="9619516383"/>
    <s v="Sanjay Panigrahi"/>
    <n v="1172"/>
    <n v="100"/>
    <s v="Approved"/>
    <s v="Ready for Sale"/>
    <x v="1"/>
  </r>
  <r>
    <n v="3069993627"/>
    <s v="The Cotton Corporation of India Hubli"/>
    <s v="Hubli"/>
    <s v="MECH MOD"/>
    <s v="2024-25"/>
    <s v="29mm+"/>
    <n v="9619516383"/>
    <s v="Sanjay Panigrahi"/>
    <n v="1085"/>
    <n v="100"/>
    <s v="Approved"/>
    <s v="Ready for Sale"/>
    <x v="1"/>
  </r>
  <r>
    <n v="3930107195"/>
    <s v="THE COTTON CORPORATION OF INDIA LIMITED - ADILABAD"/>
    <s v="ADILABAD"/>
    <s v="BB MOD"/>
    <s v="2024-25"/>
    <s v="30mm+"/>
    <n v="9619516383"/>
    <s v="Sanjay Panigrahi"/>
    <n v="1570"/>
    <n v="100"/>
    <s v="Approved"/>
    <s v="Sold"/>
    <x v="3"/>
  </r>
  <r>
    <n v="4161125999"/>
    <s v="THE COTTON CORPORATION OF INDIA LIMITED - AURANGABAD"/>
    <s v="AURANGABAD"/>
    <s v="H4 MOD"/>
    <s v="2024-25"/>
    <s v="29mm+"/>
    <n v="9619516383"/>
    <s v="Sanjay Panigrahi"/>
    <n v="605"/>
    <n v="100"/>
    <s v="Approved"/>
    <s v="Ready for Sale"/>
    <x v="1"/>
  </r>
  <r>
    <n v="4213560575"/>
    <s v="THE COTTON CORPORATION OF INDIA LIMITED - ADILABAD"/>
    <s v="ADILABAD"/>
    <s v="BB MOD"/>
    <s v="2024-25"/>
    <s v="28 mm+"/>
    <n v="9619516383"/>
    <s v="Sanjay Panigrahi"/>
    <n v="1099"/>
    <n v="100"/>
    <s v="Approved"/>
    <s v="Ready for Sale"/>
    <x v="1"/>
  </r>
  <r>
    <n v="4338698280"/>
    <s v="THE COTTON CORPORATION OF INDIA LIMITED - ADILABAD"/>
    <s v="ADILABAD"/>
    <s v="BB MOD"/>
    <s v="2024-25"/>
    <s v="29mm+"/>
    <n v="9619516383"/>
    <s v="Sanjay Panigrahi"/>
    <n v="1098"/>
    <n v="100"/>
    <s v="Approved"/>
    <s v="Ready for Sale"/>
    <x v="1"/>
  </r>
  <r>
    <n v="4401369549"/>
    <s v="THE COTTON CORPORATION OF INDIA LIMITED - ADILABAD"/>
    <s v="ADILABAD"/>
    <s v="MECH MOD"/>
    <s v="2024-25"/>
    <s v="28 mm+"/>
    <n v="9619516383"/>
    <s v="Sanjay Panigrahi"/>
    <n v="3215"/>
    <n v="100"/>
    <s v="Approved"/>
    <s v="Ready for Sale"/>
    <x v="1"/>
  </r>
  <r>
    <n v="5211673580"/>
    <s v="The Cotton Corporation of India Hubli"/>
    <s v="Hubli"/>
    <s v="MECH MOD"/>
    <s v="2024-25"/>
    <s v="29mm+"/>
    <n v="9619516383"/>
    <s v="Sanjay Panigrahi"/>
    <n v="1003"/>
    <n v="100"/>
    <s v="Approved"/>
    <s v="Ready for Sale"/>
    <x v="1"/>
  </r>
  <r>
    <n v="5810399863"/>
    <s v="The Cotton Corporation of India Hubli"/>
    <s v="Hubli"/>
    <s v="MECH MOD"/>
    <s v="2024-25"/>
    <s v="29mm+"/>
    <n v="9619516383"/>
    <s v="Sanjay Panigrahi"/>
    <n v="1078"/>
    <n v="100"/>
    <s v="Approved"/>
    <s v="Ready for Sale"/>
    <x v="1"/>
  </r>
  <r>
    <n v="6761507337"/>
    <s v="The Cotton Corporation of India Hubli"/>
    <s v="Hubli"/>
    <s v="BB SPL MOD"/>
    <s v="2024-25"/>
    <s v="28 mm+"/>
    <n v="9619516383"/>
    <s v="Sanjay Panigrahi"/>
    <n v="447"/>
    <n v="100"/>
    <s v="Approved"/>
    <s v="Ready for Sale"/>
    <x v="1"/>
  </r>
  <r>
    <n v="7239851941"/>
    <s v="THE COTTON CORPORATION OF INDIA LIMITED - ADILABAD"/>
    <s v="ADILABAD"/>
    <s v="MECH MOD"/>
    <s v="2024-25"/>
    <s v="28 mm+"/>
    <n v="9619516383"/>
    <s v="Sanjay Panigrahi"/>
    <n v="3220"/>
    <n v="100"/>
    <s v="Approved"/>
    <s v="Ready for Sale"/>
    <x v="1"/>
  </r>
  <r>
    <n v="7310880117"/>
    <s v="THE COTTON CORPORATION OF INDIA LIMITED - AURANGABAD"/>
    <s v="AURANGABAD"/>
    <s v="BB SPL MOD"/>
    <s v="2024-25"/>
    <s v="29mm+"/>
    <n v="9619516383"/>
    <s v="Sanjay Panigrahi"/>
    <n v="221"/>
    <n v="100"/>
    <s v="Approved"/>
    <s v="Ready for Sale"/>
    <x v="1"/>
  </r>
  <r>
    <n v="7477569175"/>
    <s v="The Cotton Corporation of India Hubli"/>
    <s v="Hubli"/>
    <s v="BB SPL MOD"/>
    <s v="2024-25"/>
    <s v="29mm+"/>
    <n v="9619516383"/>
    <s v="Sanjay Panigrahi"/>
    <n v="448"/>
    <n v="100"/>
    <s v="Approved"/>
    <s v="Ready for Sale"/>
    <x v="1"/>
  </r>
  <r>
    <n v="7553125030"/>
    <s v="The Cotton Corporation of India Hubli"/>
    <s v="Hubli"/>
    <s v="BB SPL MOD"/>
    <s v="2024-25"/>
    <s v="29mm+"/>
    <n v="9619516383"/>
    <s v="Sanjay Panigrahi"/>
    <n v="408"/>
    <n v="100"/>
    <s v="Approved"/>
    <s v="Ready for Sale"/>
    <x v="1"/>
  </r>
  <r>
    <n v="7629256225"/>
    <s v="The Cotton Corporation of India Hubli"/>
    <s v="Hubli"/>
    <s v="BB SPL MOD"/>
    <s v="2024-25"/>
    <s v="29mm+"/>
    <n v="9619516383"/>
    <s v="Sanjay Panigrahi"/>
    <n v="407"/>
    <n v="100"/>
    <s v="Approved"/>
    <s v="Ready for Sale"/>
    <x v="1"/>
  </r>
  <r>
    <n v="9539750897"/>
    <s v="THE COTTON CORPORATION OF INDIA LIMITED - ADILABAD"/>
    <s v="ADILABAD"/>
    <s v="MECH MOD"/>
    <s v="2024-25"/>
    <s v="28 mm+"/>
    <n v="9619516383"/>
    <s v="Sanjay Panigrahi"/>
    <n v="3022"/>
    <n v="100"/>
    <s v="Approved"/>
    <s v="Ready for Sale"/>
    <x v="1"/>
  </r>
  <r>
    <n v="9764638758"/>
    <s v="The Cotton Corporation of India Hubli"/>
    <s v="Hubli"/>
    <s v="BB SPL MOD"/>
    <s v="2024-25"/>
    <s v="28 mm+"/>
    <n v="9619516383"/>
    <s v="Sanjay Panigrahi"/>
    <n v="458"/>
    <n v="100"/>
    <s v="Approved"/>
    <s v="Ready for Sale"/>
    <x v="1"/>
  </r>
  <r>
    <n v="1945742279"/>
    <s v="The Cotton Corporation of India Hubli"/>
    <s v="Hubli"/>
    <s v="BB SPL MOD"/>
    <s v="2024-25"/>
    <s v="28 mm+"/>
    <n v="9619516383"/>
    <s v="Sanjay Panigrahi"/>
    <n v="517"/>
    <n v="100"/>
    <s v="Approved"/>
    <s v="Ready for Sale"/>
    <x v="1"/>
  </r>
  <r>
    <n v="2301706063"/>
    <s v="The Cotton Corporation of India Hubli"/>
    <s v="Hubli"/>
    <s v="BB SPL MOD"/>
    <s v="2024-25"/>
    <s v="29mm+"/>
    <n v="9619516383"/>
    <s v="Sanjay Panigrahi"/>
    <n v="540"/>
    <n v="100"/>
    <s v="Approved"/>
    <s v="Ready for Sale"/>
    <x v="1"/>
  </r>
  <r>
    <n v="3099727831"/>
    <s v="The Cotton Corporation of India Hubli"/>
    <s v="Hubli"/>
    <s v="BB SPL MOD"/>
    <s v="2024-25"/>
    <s v="29mm+"/>
    <n v="9619516383"/>
    <s v="Sanjay Panigrahi"/>
    <n v="552"/>
    <n v="100"/>
    <s v="Approved"/>
    <s v="Ready for Sale"/>
    <x v="1"/>
  </r>
  <r>
    <n v="3135722029"/>
    <s v="The Cotton Corporation of India Hubli"/>
    <s v="Hubli"/>
    <s v="BB SPL MOD"/>
    <s v="2024-25"/>
    <s v="29mm+"/>
    <n v="9619516383"/>
    <s v="Sanjay Panigrahi"/>
    <n v="545"/>
    <n v="100"/>
    <s v="Approved"/>
    <s v="Ready for Sale"/>
    <x v="1"/>
  </r>
  <r>
    <n v="4069646494"/>
    <s v="The Cotton Corporation of India Hubli"/>
    <s v="Hubli"/>
    <s v="BB SPL MOD"/>
    <s v="2024-25"/>
    <s v="28 mm+"/>
    <n v="9619516383"/>
    <s v="Sanjay Panigrahi"/>
    <n v="554"/>
    <n v="100"/>
    <s v="Approved"/>
    <s v="Ready for Sale"/>
    <x v="1"/>
  </r>
  <r>
    <n v="4961138321"/>
    <s v="The Cotton Corporation of India Hubli"/>
    <s v="Hubli"/>
    <s v="BB SPL MOD"/>
    <s v="2024-25"/>
    <s v="28 mm+"/>
    <n v="9619516383"/>
    <s v="Sanjay Panigrahi"/>
    <n v="427"/>
    <n v="100"/>
    <s v="Approved"/>
    <s v="Ready for Sale"/>
    <x v="1"/>
  </r>
  <r>
    <n v="5080518311"/>
    <s v="The Cotton Corporation of India Hubli"/>
    <s v="Hubli"/>
    <s v="BB SPL MOD"/>
    <s v="2024-25"/>
    <s v="28 mm+"/>
    <n v="9619516383"/>
    <s v="Sanjay Panigrahi"/>
    <n v="553"/>
    <n v="100"/>
    <s v="Approved"/>
    <s v="Ready for Sale"/>
    <x v="1"/>
  </r>
  <r>
    <n v="8417992462"/>
    <s v="The Cotton Corporation of India Ltd Warangal"/>
    <s v="Warangal"/>
    <s v="MECH MOD"/>
    <s v="2024-25"/>
    <s v="29mm+"/>
    <n v="9619516383"/>
    <s v="Sanjay Panigrahi"/>
    <n v="4109"/>
    <n v="100"/>
    <s v="Approved"/>
    <s v="Ready for Sale"/>
    <x v="1"/>
  </r>
  <r>
    <n v="9494621394"/>
    <s v="The Cotton Corporation of India Hubli"/>
    <s v="Hubli"/>
    <s v="BB SPL MOD"/>
    <s v="2024-25"/>
    <s v="28 mm+"/>
    <n v="9619516383"/>
    <s v="Sanjay Panigrahi"/>
    <n v="444"/>
    <n v="100"/>
    <s v="Approved"/>
    <s v="Ready for Sale"/>
    <x v="1"/>
  </r>
  <r>
    <n v="3327432488"/>
    <s v="The Cotton Corporation of India Hubli"/>
    <s v="Hubli"/>
    <s v="BB SPL MOD"/>
    <s v="2024-25"/>
    <s v="29mm+"/>
    <n v="9619516383"/>
    <s v="Sanjay Panigrahi"/>
    <n v="534"/>
    <n v="100"/>
    <s v="Approved"/>
    <s v="Ready for Sale"/>
    <x v="1"/>
  </r>
  <r>
    <n v="3579304233"/>
    <s v="The Cotton Corporation of India Hubli"/>
    <s v="Hubli"/>
    <s v="BB SPL MOD"/>
    <s v="2024-25"/>
    <s v="28 mm+"/>
    <n v="9619516383"/>
    <s v="Sanjay Panigrahi"/>
    <n v="480"/>
    <n v="100"/>
    <s v="Approved"/>
    <s v="Ready for Sale"/>
    <x v="1"/>
  </r>
  <r>
    <n v="4834750861"/>
    <s v="The Cotton Corporation of India Hubli"/>
    <s v="Hubli"/>
    <s v="BB SPL MOD"/>
    <s v="2024-25"/>
    <s v="29mm+"/>
    <n v="9619516383"/>
    <s v="Sanjay Panigrahi"/>
    <n v="508"/>
    <n v="100"/>
    <s v="Approved"/>
    <s v="Ready for Sale"/>
    <x v="1"/>
  </r>
  <r>
    <n v="6839154762"/>
    <s v="The Cotton Corporation of India Hubli"/>
    <s v="Hubli"/>
    <s v="BB SPL MOD"/>
    <s v="2024-25"/>
    <s v="28 mm+"/>
    <n v="9619516383"/>
    <s v="Sanjay Panigrahi"/>
    <n v="521"/>
    <n v="100"/>
    <s v="Approved"/>
    <s v="Ready for Sale"/>
    <x v="1"/>
  </r>
  <r>
    <n v="8061128156"/>
    <s v="The Cotton Corporation of India Hubli"/>
    <s v="Hubli"/>
    <s v="BB SPL MOD"/>
    <s v="2024-25"/>
    <s v="29mm+"/>
    <n v="9619516383"/>
    <s v="Sanjay Panigrahi"/>
    <n v="538"/>
    <n v="100"/>
    <s v="Approved"/>
    <s v="Ready for Sale"/>
    <x v="1"/>
  </r>
  <r>
    <n v="9966669096"/>
    <s v="The Cotton Corporation of India Hubli"/>
    <s v="Hubli"/>
    <s v="BB SPL MOD"/>
    <s v="2024-25"/>
    <s v="28 mm+"/>
    <n v="9619516383"/>
    <s v="Sanjay Panigrahi"/>
    <n v="402"/>
    <n v="100"/>
    <s v="Approved"/>
    <s v="Ready for Sale"/>
    <x v="1"/>
  </r>
  <r>
    <n v="1700986567"/>
    <s v="THE COTTON CORPORATION OF INDIA LIMITED - ADILABAD"/>
    <s v="ADILABAD"/>
    <s v="BBSPL MOD"/>
    <s v="2024-25"/>
    <s v="29mm+"/>
    <n v="9619516383"/>
    <s v="Sanjay Panigrahi"/>
    <n v="2017"/>
    <n v="100"/>
    <s v="Approved"/>
    <s v="Ready for Sale"/>
    <x v="1"/>
  </r>
  <r>
    <n v="1867106124"/>
    <s v="THE COTTON CORPORATION OF INDIA LIMITED - ADILABAD"/>
    <s v="ADILABAD"/>
    <s v="BB MOD"/>
    <s v="2024-25"/>
    <s v="28 mm+"/>
    <n v="9619516383"/>
    <s v="Sanjay Panigrahi"/>
    <n v="1512"/>
    <n v="100"/>
    <s v="Approved"/>
    <s v="Ready for Sale"/>
    <x v="1"/>
  </r>
  <r>
    <n v="2801316902"/>
    <s v="The Cotton Corporation of India Hubli"/>
    <s v="Hubli"/>
    <s v="BB SPL MOD"/>
    <s v="2024-25"/>
    <s v="28 mm+"/>
    <n v="9619516383"/>
    <s v="Sanjay Panigrahi"/>
    <n v="514"/>
    <n v="100"/>
    <s v="Approved"/>
    <s v="Ready for Sale"/>
    <x v="1"/>
  </r>
  <r>
    <n v="2960108682"/>
    <s v="The Cotton Corporation of India Hubli"/>
    <s v="Hubli"/>
    <s v="BB SPL MOD"/>
    <s v="2024-25"/>
    <s v="28 mm+"/>
    <n v="9619516383"/>
    <s v="Sanjay Panigrahi"/>
    <n v="541"/>
    <n v="100"/>
    <s v="Approved"/>
    <s v="Ready for Sale"/>
    <x v="1"/>
  </r>
  <r>
    <n v="4040175874"/>
    <s v="The Cotton Corporation of India Hubli"/>
    <s v="Hubli"/>
    <s v="BB SPL MOD"/>
    <s v="2024-25"/>
    <s v="29mm+"/>
    <n v="9619516383"/>
    <s v="Sanjay Panigrahi"/>
    <n v="537"/>
    <n v="100"/>
    <s v="Approved"/>
    <s v="Ready for Sale"/>
    <x v="1"/>
  </r>
  <r>
    <n v="4412202913"/>
    <s v="The Cotton Corporation of India Hubli"/>
    <s v="Hubli"/>
    <s v="BB SPL MOD"/>
    <s v="2024-25"/>
    <s v="28 mm+"/>
    <n v="9619516383"/>
    <s v="Sanjay Panigrahi"/>
    <n v="441"/>
    <n v="100"/>
    <s v="Approved"/>
    <s v="Ready for Sale"/>
    <x v="1"/>
  </r>
  <r>
    <n v="5533649290"/>
    <s v="The Cotton Corporation of India Ltd Warangal"/>
    <s v="Warangal"/>
    <s v="BB MOD"/>
    <s v="2024-25"/>
    <s v="29mm+"/>
    <n v="9619516383"/>
    <s v="Sanjay Panigrahi"/>
    <n v="1067"/>
    <n v="100"/>
    <s v="Approved"/>
    <s v="Ready for Sale"/>
    <x v="1"/>
  </r>
  <r>
    <n v="6154828886"/>
    <s v="The Cotton Corporation of India Hubli"/>
    <s v="Hubli"/>
    <s v="BB SPL MOD"/>
    <s v="2024-25"/>
    <s v="28 mm+"/>
    <n v="9619516383"/>
    <s v="Sanjay Panigrahi"/>
    <n v="408"/>
    <n v="100"/>
    <s v="Approved"/>
    <s v="Ready for Sale"/>
    <x v="1"/>
  </r>
  <r>
    <n v="6345152185"/>
    <s v="The Cotton Corporation of India Hubli"/>
    <s v="Hubli"/>
    <s v="BB SPL MOD"/>
    <s v="2024-25"/>
    <s v="29mm+"/>
    <n v="9619516383"/>
    <s v="Sanjay Panigrahi"/>
    <n v="442"/>
    <n v="100"/>
    <s v="Approved"/>
    <s v="Ready for Sale"/>
    <x v="1"/>
  </r>
  <r>
    <n v="6778190940"/>
    <s v="The Cotton Corporation of India Ltd Warangal"/>
    <s v="Warangal"/>
    <s v="BB SPL MOD"/>
    <s v="2024-25"/>
    <s v="30mm+"/>
    <n v="9619516383"/>
    <s v="Sanjay Panigrahi"/>
    <n v="3081"/>
    <n v="100"/>
    <s v="Approved"/>
    <s v="Ready for Sale"/>
    <x v="1"/>
  </r>
  <r>
    <n v="6837052268"/>
    <s v="The Cotton Corporation of India Ltd Warangal"/>
    <s v="Warangal"/>
    <s v="BB SPL MOD"/>
    <s v="2024-25"/>
    <s v="28 mm+"/>
    <n v="9619516383"/>
    <s v="Sanjay Panigrahi"/>
    <n v="3076"/>
    <n v="100"/>
    <s v="Approved"/>
    <s v="Ready for Sale"/>
    <x v="1"/>
  </r>
  <r>
    <n v="8920852478"/>
    <s v="The Cotton Corporation of India Ltd Warangal"/>
    <s v="Warangal"/>
    <s v="BB MOD"/>
    <s v="2024-25"/>
    <s v="29mm+"/>
    <n v="9619516383"/>
    <s v="Sanjay Panigrahi"/>
    <n v="1053"/>
    <n v="100"/>
    <s v="Approved"/>
    <s v="Ready for Sale"/>
    <x v="1"/>
  </r>
  <r>
    <n v="1611818120"/>
    <s v="The Cotton Corporation of India Hubli"/>
    <s v="Hubli"/>
    <s v="MECH MOD"/>
    <s v="2024-25"/>
    <s v="29mm+"/>
    <n v="9619516383"/>
    <s v="Sanjay Panigrahi"/>
    <n v="1052"/>
    <n v="100"/>
    <s v="Approved"/>
    <s v="Ready for Sale"/>
    <x v="1"/>
  </r>
  <r>
    <n v="7720790281"/>
    <s v="The Cotton Corporation of India Hubli"/>
    <s v="Hubli"/>
    <s v="MECH MOD"/>
    <s v="2024-25"/>
    <s v="29mm+"/>
    <n v="9619516383"/>
    <s v="Sanjay Panigrahi"/>
    <n v="1053"/>
    <n v="100"/>
    <s v="Approved"/>
    <s v="Ready for Sale"/>
    <x v="1"/>
  </r>
  <r>
    <n v="8808476204"/>
    <s v="The Cotton Corporation of India Hubli"/>
    <s v="Hubli"/>
    <s v="BB SPL MOD"/>
    <s v="2024-25"/>
    <s v="29mm+"/>
    <n v="9619516383"/>
    <s v="Sanjay Panigrahi"/>
    <n v="567"/>
    <n v="100"/>
    <s v="Approved"/>
    <s v="Ready for Sale"/>
    <x v="1"/>
  </r>
  <r>
    <n v="2790394492"/>
    <s v="THE COTTON CORPORATION OF INDIA LIMITED - MAHABUBNAGAR"/>
    <s v="Mahabubnagar"/>
    <s v="BB SPL MOD"/>
    <s v="2024-25"/>
    <s v="29mm+"/>
    <n v="9619516383"/>
    <s v="Sanjay Panigrahi"/>
    <n v="4049"/>
    <n v="100"/>
    <s v="Approved"/>
    <s v="Ready for Sale"/>
    <x v="1"/>
  </r>
  <r>
    <n v="3662848260"/>
    <s v="THE COTTON CORPORATION OF INDIA LIMITED - MAHABUBNAGAR"/>
    <s v="Mahabubnagar"/>
    <s v="BB SPL MOD"/>
    <s v="2024-25"/>
    <s v="29mm+"/>
    <n v="9619516383"/>
    <s v="Sanjay Panigrahi"/>
    <n v="4033"/>
    <n v="100"/>
    <s v="Approved"/>
    <s v="Ready for Sale"/>
    <x v="1"/>
  </r>
  <r>
    <n v="5209740749"/>
    <s v="THE COTTON CORPORATION OF INDIA LIMITED - MAHABUBNAGAR"/>
    <s v="Mahabubnagar"/>
    <s v="BB SPL MOD"/>
    <s v="2024-25"/>
    <s v="28 mm+"/>
    <n v="9619516383"/>
    <s v="Sanjay Panigrahi"/>
    <n v="4085"/>
    <n v="100"/>
    <s v="Approved"/>
    <s v="Ready for Sale"/>
    <x v="1"/>
  </r>
  <r>
    <n v="7876550208"/>
    <s v="THE COTTON CORPORATION OF INDIA LIMITED - MAHABUBNAGAR"/>
    <s v="Mahabubnagar"/>
    <s v="MECH MOD"/>
    <s v="2024-25"/>
    <s v="29mm+"/>
    <n v="9619516383"/>
    <s v="Sanjay Panigrahi"/>
    <n v="7041"/>
    <n v="100"/>
    <s v="Approved"/>
    <s v="Ready for Sale"/>
    <x v="1"/>
  </r>
  <r>
    <n v="7923927108"/>
    <s v="THE COTTON CORPORATION OF INDIA LIMITED - MAHABUBNAGAR"/>
    <s v="Mahabubnagar"/>
    <s v="BB SPL MOD"/>
    <s v="2024-25"/>
    <s v="29mm+"/>
    <n v="9619516383"/>
    <s v="Sanjay Panigrahi"/>
    <n v="4056"/>
    <n v="100"/>
    <s v="Approved"/>
    <s v="Ready for Sale"/>
    <x v="1"/>
  </r>
  <r>
    <n v="8695931169"/>
    <s v="THE COTTON CORPORATION OF INDIA LIMITED - MAHABUBNAGAR"/>
    <s v="Mahabubnagar"/>
    <s v="BB SPL MOD"/>
    <s v="2024-25"/>
    <s v="29mm+"/>
    <n v="9619516383"/>
    <s v="Sanjay Panigrahi"/>
    <n v="4050"/>
    <n v="100"/>
    <s v="Approved"/>
    <s v="Ready for Sale"/>
    <x v="1"/>
  </r>
  <r>
    <n v="1665804549"/>
    <s v="The Cotton Corporation of India Ltd Warangal"/>
    <s v="Warangal"/>
    <s v="BB MOD"/>
    <s v="2024-25"/>
    <s v="30mm+"/>
    <n v="9619516383"/>
    <s v="Sanjay Panigrahi"/>
    <n v="1163"/>
    <n v="100"/>
    <s v="Approved"/>
    <s v="Ready for Sale"/>
    <x v="1"/>
  </r>
  <r>
    <n v="3533848600"/>
    <s v="The Cotton Corporation of India Hubli"/>
    <s v="Hubli"/>
    <s v="BB SPL MOD"/>
    <s v="2024-25"/>
    <s v="28 mm+"/>
    <n v="9619516383"/>
    <s v="Sanjay Panigrahi"/>
    <n v="470"/>
    <n v="100"/>
    <s v="Approved"/>
    <s v="Ready for Sale"/>
    <x v="1"/>
  </r>
  <r>
    <n v="4495170995"/>
    <s v="The Cotton Corporation of India Ltd Warangal"/>
    <s v="Warangal"/>
    <s v="BB SPL MOD"/>
    <s v="2024-25"/>
    <s v="30mm+"/>
    <n v="9619516383"/>
    <s v="Sanjay Panigrahi"/>
    <n v="3088"/>
    <n v="100"/>
    <s v="Approved"/>
    <s v="Ready for Sale"/>
    <x v="1"/>
  </r>
  <r>
    <n v="4615339566"/>
    <s v="The Cotton Corporation of India Ltd Warangal"/>
    <s v="Warangal"/>
    <s v="BB SPL MOD"/>
    <s v="2024-25"/>
    <s v="29mm+"/>
    <n v="9619516383"/>
    <s v="Sanjay Panigrahi"/>
    <n v="3094"/>
    <n v="100"/>
    <s v="Approved"/>
    <s v="Ready for Sale"/>
    <x v="1"/>
  </r>
  <r>
    <n v="5487236832"/>
    <s v="The Cotton Corporation of India Ltd Warangal"/>
    <s v="Warangal"/>
    <s v="BB SPL MOD"/>
    <s v="2024-25"/>
    <s v="30mm+"/>
    <n v="9619516383"/>
    <s v="Sanjay Panigrahi"/>
    <n v="3160"/>
    <n v="100"/>
    <s v="Approved"/>
    <s v="Ready for Sale"/>
    <x v="1"/>
  </r>
  <r>
    <n v="7016916093"/>
    <s v="The Cotton Corporation of India Ltd Warangal"/>
    <s v="Warangal"/>
    <s v="BB SPL MOD"/>
    <s v="2024-25"/>
    <s v="29mm+"/>
    <n v="9619516383"/>
    <s v="Sanjay Panigrahi"/>
    <n v="3154"/>
    <n v="100"/>
    <s v="Approved"/>
    <s v="Ready for Sale"/>
    <x v="1"/>
  </r>
  <r>
    <n v="7182189193"/>
    <s v="The Cotton Corporation of India Ltd Warangal"/>
    <s v="Warangal"/>
    <s v="BB SPL MOD"/>
    <s v="2024-25"/>
    <s v="29mm+"/>
    <n v="9619516383"/>
    <s v="Sanjay Panigrahi"/>
    <n v="3130"/>
    <n v="100"/>
    <s v="Approved"/>
    <s v="Ready for Sale"/>
    <x v="1"/>
  </r>
  <r>
    <n v="7422073027"/>
    <s v="The Cotton Corporation of India Ltd Warangal"/>
    <s v="Warangal"/>
    <s v="BB SPL MOD"/>
    <s v="2024-25"/>
    <s v="29mm+"/>
    <n v="9619516383"/>
    <s v="Sanjay Panigrahi"/>
    <n v="3173"/>
    <n v="100"/>
    <s v="Approved"/>
    <s v="Ready for Sale"/>
    <x v="1"/>
  </r>
  <r>
    <n v="7843804987"/>
    <s v="The Cotton Corporation of India Ltd Warangal"/>
    <s v="Warangal"/>
    <s v="BB SPL MOD"/>
    <s v="2024-25"/>
    <s v="30mm+"/>
    <n v="9619516383"/>
    <s v="Sanjay Panigrahi"/>
    <n v="3150"/>
    <n v="100"/>
    <s v="Approved"/>
    <s v="Ready for Sale"/>
    <x v="1"/>
  </r>
  <r>
    <n v="8036396783"/>
    <s v="The Cotton Corporation of India Ltd Warangal"/>
    <s v="Warangal"/>
    <s v="BB SPL MOD"/>
    <s v="2024-25"/>
    <s v="30mm+"/>
    <n v="9619516383"/>
    <s v="Sanjay Panigrahi"/>
    <n v="3174"/>
    <n v="100"/>
    <s v="Approved"/>
    <s v="Ready for Sale"/>
    <x v="1"/>
  </r>
  <r>
    <n v="8767057792"/>
    <s v="The Cotton Corporation of India Ltd Warangal"/>
    <s v="Warangal"/>
    <s v="BB SPL MOD"/>
    <s v="2024-25"/>
    <s v="30mm+"/>
    <n v="9619516383"/>
    <s v="Sanjay Panigrahi"/>
    <n v="3147"/>
    <n v="100"/>
    <s v="Approved"/>
    <s v="Ready for Sale"/>
    <x v="1"/>
  </r>
  <r>
    <n v="9003811846"/>
    <s v="The Cotton Corporation of India Ltd Warangal"/>
    <s v="Warangal"/>
    <s v="BB SPL MOD"/>
    <s v="2024-25"/>
    <s v="29mm+"/>
    <n v="9619516383"/>
    <s v="Sanjay Panigrahi"/>
    <n v="3034"/>
    <n v="100"/>
    <s v="Approved"/>
    <s v="Ready for Sale"/>
    <x v="1"/>
  </r>
  <r>
    <n v="9836891425"/>
    <s v="The Cotton Corporation of India Ltd Warangal"/>
    <s v="Warangal"/>
    <s v="BB MOD"/>
    <s v="2024-25"/>
    <s v="30mm+"/>
    <n v="9619516383"/>
    <s v="Sanjay Panigrahi"/>
    <n v="1164"/>
    <n v="100"/>
    <s v="Approved"/>
    <s v="Ready for Sale"/>
    <x v="1"/>
  </r>
  <r>
    <n v="1372264711"/>
    <s v="The Cotton Corporation of India Hubli"/>
    <s v="Hubli"/>
    <s v="BB SPL MOD"/>
    <s v="2024-25"/>
    <s v="29mm+"/>
    <n v="9619516383"/>
    <s v="Sanjay Panigrahi"/>
    <n v="457"/>
    <n v="100"/>
    <s v="Approved"/>
    <s v="Ready for Sale"/>
    <x v="1"/>
  </r>
  <r>
    <n v="1493919052"/>
    <s v="The Cotton Corporation of India Hubli"/>
    <s v="Hubli"/>
    <s v="BB SPL MOD"/>
    <s v="2024-25"/>
    <s v="29mm+"/>
    <n v="9619516383"/>
    <s v="Sanjay Panigrahi"/>
    <n v="585"/>
    <n v="100"/>
    <s v="Approved"/>
    <s v="Ready for Sale"/>
    <x v="1"/>
  </r>
  <r>
    <n v="1739486739"/>
    <s v="The Cotton Corporation of India Hubli"/>
    <s v="Hubli"/>
    <s v="BB SPL MOD"/>
    <s v="2024-25"/>
    <s v="29mm+"/>
    <n v="9619516383"/>
    <s v="Sanjay Panigrahi"/>
    <n v="480"/>
    <n v="100"/>
    <s v="Approved"/>
    <s v="Ready for Sale"/>
    <x v="1"/>
  </r>
  <r>
    <n v="2051009641"/>
    <s v="The Cotton Corporation of India Hubli"/>
    <s v="Hubli"/>
    <s v="BB SPL MOD"/>
    <s v="2024-25"/>
    <s v="28 mm+"/>
    <n v="9619516383"/>
    <s v="Sanjay Panigrahi"/>
    <n v="587"/>
    <n v="100"/>
    <s v="Approved"/>
    <s v="Ready for Sale"/>
    <x v="1"/>
  </r>
  <r>
    <n v="3343703691"/>
    <s v="The Cotton Corporation of India Ltd Warangal"/>
    <s v="Warangal"/>
    <s v="BB SPL MOD"/>
    <s v="2024-25"/>
    <s v="30mm+"/>
    <n v="9619516383"/>
    <s v="Sanjay Panigrahi"/>
    <n v="3119"/>
    <n v="100"/>
    <s v="Approved"/>
    <s v="Ready for Sale"/>
    <x v="1"/>
  </r>
  <r>
    <n v="3922271559"/>
    <s v="The Cotton Corporation of India Hubli"/>
    <s v="Hubli"/>
    <s v="BB SPL MOD"/>
    <s v="2024-25"/>
    <s v="28 mm+"/>
    <n v="9619516383"/>
    <s v="Sanjay Panigrahi"/>
    <n v="677"/>
    <n v="100"/>
    <s v="Approved"/>
    <s v="Ready for Sale"/>
    <x v="1"/>
  </r>
  <r>
    <n v="3943889361"/>
    <s v="THE COTTON  CORPORATION OF INDIA LTD - ODISHA"/>
    <s v="ODISHA"/>
    <s v="MECH MOD"/>
    <s v="2024-25"/>
    <s v="28 mm+"/>
    <n v="9619516383"/>
    <s v="Sanjay Panigrahi"/>
    <n v="5015"/>
    <n v="100"/>
    <s v="Approved"/>
    <s v="Ready for Sale"/>
    <x v="1"/>
  </r>
  <r>
    <n v="6758062706"/>
    <s v="The Cotton Corporation of India Hubli"/>
    <s v="Hubli"/>
    <s v="BB SPL MOD"/>
    <s v="2024-25"/>
    <s v="29mm+"/>
    <n v="9619516383"/>
    <s v="Sanjay Panigrahi"/>
    <n v="459"/>
    <n v="100"/>
    <s v="Approved"/>
    <s v="Ready for Sale"/>
    <x v="1"/>
  </r>
  <r>
    <n v="6874352699"/>
    <s v="The Cotton Corporation of India Hubli"/>
    <s v="Hubli"/>
    <s v="MECH MOD"/>
    <s v="2024-25"/>
    <s v="29mm+"/>
    <n v="9619516383"/>
    <s v="Sanjay Panigrahi"/>
    <n v="1048"/>
    <n v="100"/>
    <s v="Approved"/>
    <s v="Ready for Sale"/>
    <x v="1"/>
  </r>
  <r>
    <n v="8473025464"/>
    <s v="The Cotton Corporation of India Hubli"/>
    <s v="Hubli"/>
    <s v="BB SPL MOD"/>
    <s v="2024-25"/>
    <s v="28 mm+"/>
    <n v="9619516383"/>
    <s v="Sanjay Panigrahi"/>
    <n v="540"/>
    <n v="100"/>
    <s v="Approved"/>
    <s v="Ready for Sale"/>
    <x v="1"/>
  </r>
  <r>
    <n v="9852320930"/>
    <s v="The Cotton Corporation of India Hubli"/>
    <s v="Hubli"/>
    <s v="BB SPL MOD"/>
    <s v="2024-25"/>
    <s v="29mm+"/>
    <n v="9619516383"/>
    <s v="Sanjay Panigrahi"/>
    <n v="538"/>
    <n v="100"/>
    <s v="Approved"/>
    <s v="Ready for Sale"/>
    <x v="1"/>
  </r>
  <r>
    <n v="9984898751"/>
    <s v="THE COTTON  CORPORATION OF INDIA LTD - ODISHA"/>
    <s v="ODISHA"/>
    <s v="BB SPL MOD"/>
    <s v="2024-25"/>
    <s v="28 mm+"/>
    <n v="9619516383"/>
    <s v="Sanjay Panigrahi"/>
    <n v="4040"/>
    <n v="100"/>
    <s v="Approved"/>
    <s v="Ready for Sale"/>
    <x v="1"/>
  </r>
  <r>
    <n v="3432993584"/>
    <s v="THE COTTON  CORPORATION OF INDIA LTD - ODISHA"/>
    <s v="ODISHA"/>
    <s v="MECH MOD"/>
    <s v="2024-25"/>
    <s v="30mm+"/>
    <n v="9619516383"/>
    <s v="Sanjay Panigrahi"/>
    <n v="5034"/>
    <n v="100"/>
    <s v="Approved"/>
    <s v="Ready for Sale"/>
    <x v="1"/>
  </r>
  <r>
    <n v="3940397318"/>
    <s v="The Cotton Corporation of India Ltd Warangal"/>
    <s v="Warangal"/>
    <s v="MECH MOD"/>
    <s v="2024-25"/>
    <s v="30mm+"/>
    <n v="9619516383"/>
    <s v="Sanjay Panigrahi"/>
    <n v="4060"/>
    <n v="100"/>
    <s v="Approved"/>
    <s v="Ready for Sale"/>
    <x v="1"/>
  </r>
  <r>
    <n v="4120467989"/>
    <s v="THE COTTON  CORPORATION OF INDIA LTD - ODISHA"/>
    <s v="ODISHA"/>
    <s v="MECH MOD"/>
    <s v="2024-25"/>
    <s v="30mm+"/>
    <n v="9619516383"/>
    <s v="Sanjay Panigrahi"/>
    <n v="5010"/>
    <n v="100"/>
    <s v="Approved"/>
    <s v="Ready for Sale"/>
    <x v="1"/>
  </r>
  <r>
    <n v="4320718157"/>
    <s v="THE COTTON  CORPORATION OF INDIA LTD - ODISHA"/>
    <s v="ODISHA"/>
    <s v="MECH MOD"/>
    <s v="2024-25"/>
    <s v="29mm+"/>
    <n v="9619516383"/>
    <s v="Sanjay Panigrahi"/>
    <n v="5019"/>
    <n v="100"/>
    <s v="Approved"/>
    <s v="Ready for Sale"/>
    <x v="1"/>
  </r>
  <r>
    <n v="4770695289"/>
    <s v="The Cotton Corporation of India Ltd Warangal"/>
    <s v="Warangal"/>
    <s v="BB MOD"/>
    <s v="2024-25"/>
    <s v="29mm+"/>
    <n v="9619516383"/>
    <s v="Sanjay Panigrahi"/>
    <n v="1198"/>
    <n v="100"/>
    <s v="Approved"/>
    <s v="Ready for Sale"/>
    <x v="1"/>
  </r>
  <r>
    <n v="4932785629"/>
    <s v="THE COTTON  CORPORATION OF INDIA LTD - ODISHA"/>
    <s v="ODISHA"/>
    <s v="MECH MOD"/>
    <s v="2024-25"/>
    <s v="29mm+"/>
    <n v="9619516383"/>
    <s v="Sanjay Panigrahi"/>
    <n v="5018"/>
    <n v="100"/>
    <s v="Approved"/>
    <s v="Ready for Sale"/>
    <x v="1"/>
  </r>
  <r>
    <n v="4989032517"/>
    <s v="THE COTTON  CORPORATION OF INDIA LTD - ODISHA"/>
    <s v="ODISHA"/>
    <s v="BB SPL MOD"/>
    <s v="2024-25"/>
    <s v="30mm+"/>
    <n v="9619516383"/>
    <s v="Sanjay Panigrahi"/>
    <n v="4039"/>
    <n v="100"/>
    <s v="Approved"/>
    <s v="Ready for Sale"/>
    <x v="1"/>
  </r>
  <r>
    <n v="8134109326"/>
    <s v="The Cotton Corporation of India Ltd Warangal"/>
    <s v="Warangal"/>
    <s v="BB SPL MOD"/>
    <s v="2024-25"/>
    <s v="28 mm+"/>
    <n v="9619516383"/>
    <s v="Sanjay Panigrahi"/>
    <n v="3151"/>
    <n v="100"/>
    <s v="Approved"/>
    <s v="Ready for Sale"/>
    <x v="1"/>
  </r>
  <r>
    <n v="8674677665"/>
    <s v="The Cotton Corporation of India Ltd Warangal"/>
    <s v="Warangal"/>
    <s v="MECH MOD"/>
    <s v="2024-25"/>
    <s v="30mm+"/>
    <n v="9619516383"/>
    <s v="Sanjay Panigrahi"/>
    <n v="4252"/>
    <n v="100"/>
    <s v="Approved"/>
    <s v="Ready for Sale"/>
    <x v="1"/>
  </r>
  <r>
    <n v="8771889867"/>
    <s v="The Cotton Corporation of India Ltd Warangal"/>
    <s v="Warangal"/>
    <s v="MECH MOD"/>
    <s v="2024-25"/>
    <s v="29mm+"/>
    <n v="9619516383"/>
    <s v="Sanjay Panigrahi"/>
    <n v="4159"/>
    <n v="100"/>
    <s v="Approved"/>
    <s v="Ready for Sale"/>
    <x v="1"/>
  </r>
  <r>
    <n v="8945507169"/>
    <s v="The Cotton Corporation of India Ltd Warangal"/>
    <s v="Warangal"/>
    <s v="MECH MOD"/>
    <s v="2024-25"/>
    <s v="30mm+"/>
    <n v="9619516383"/>
    <s v="Sanjay Panigrahi"/>
    <n v="4238"/>
    <n v="100"/>
    <s v="Approved"/>
    <s v="Ready for Sale"/>
    <x v="1"/>
  </r>
  <r>
    <n v="9272816122"/>
    <s v="The Cotton Corporation of India Ltd Warangal"/>
    <s v="Warangal"/>
    <s v="BB MOD"/>
    <s v="2024-25"/>
    <s v="30mm+"/>
    <n v="9619516383"/>
    <s v="Sanjay Panigrahi"/>
    <n v="1171"/>
    <n v="100"/>
    <s v="Approved"/>
    <s v="Ready for Sale"/>
    <x v="1"/>
  </r>
  <r>
    <n v="3936099070"/>
    <s v="THE COTTON  CORPORATION OF INDIA LTD - ODISHA"/>
    <s v="ODISHA"/>
    <s v="MECH MOD"/>
    <s v="2024-25"/>
    <s v="30mm+"/>
    <n v="9619516383"/>
    <s v="Sanjay Panigrahi"/>
    <n v="5027"/>
    <n v="100"/>
    <s v="Approved"/>
    <s v="Ready for Sale"/>
    <x v="1"/>
  </r>
  <r>
    <n v="4476838895"/>
    <s v="THE COTTON  CORPORATION OF INDIA LTD - ODISHA"/>
    <s v="ODISHA"/>
    <s v="BB SPL MOD"/>
    <s v="2024-25"/>
    <s v="30mm+"/>
    <n v="9619516383"/>
    <s v="Sanjay Panigrahi"/>
    <n v="4049"/>
    <n v="100"/>
    <s v="Approved"/>
    <s v="Ready for Sale"/>
    <x v="1"/>
  </r>
  <r>
    <n v="4836296945"/>
    <s v="THE COTTON  CORPORATION OF INDIA LTD - ODISHA"/>
    <s v="ODISHA"/>
    <s v="MECH MOD"/>
    <s v="2024-25"/>
    <s v="30mm+"/>
    <n v="9619516383"/>
    <s v="Sanjay Panigrahi"/>
    <n v="5004"/>
    <n v="100"/>
    <s v="Approved"/>
    <s v="Ready for Sale"/>
    <x v="1"/>
  </r>
  <r>
    <n v="6276583678"/>
    <s v="THE COTTON CORPORATION OF INDIA LIMITED - MAHABUBNAGAR"/>
    <s v="Mahabubnagar"/>
    <s v="BB SPL MOD"/>
    <s v="2024-25"/>
    <s v="30mm+"/>
    <n v="9619516383"/>
    <s v="Sanjay Panigrahi"/>
    <n v="4088"/>
    <n v="100"/>
    <s v="Approved"/>
    <s v="Ready for Sale"/>
    <x v="1"/>
  </r>
  <r>
    <n v="6747056723"/>
    <s v="THE COTTON CORPORATION OF INDIA LIMITED - MAHABUBNAGAR"/>
    <s v="Mahabubnagar"/>
    <s v="BB SPL MOD"/>
    <s v="2024-25"/>
    <s v="30mm+"/>
    <n v="9619516383"/>
    <s v="Sanjay Panigrahi"/>
    <n v="4020"/>
    <n v="100"/>
    <s v="Approved"/>
    <s v="Ready for Sale"/>
    <x v="1"/>
  </r>
  <r>
    <n v="7011845934"/>
    <s v="THE COTTON  CORPORATION OF INDIA LTD - ODISHA"/>
    <s v="ODISHA"/>
    <s v="BB SPL MOD"/>
    <s v="2024-25"/>
    <s v="28 mm+"/>
    <n v="9619516383"/>
    <s v="Sanjay Panigrahi"/>
    <n v="4044"/>
    <n v="100"/>
    <s v="Approved"/>
    <s v="Ready for Sale"/>
    <x v="1"/>
  </r>
  <r>
    <n v="9422860802"/>
    <s v="THE COTTON  CORPORATION OF INDIA LTD - ODISHA"/>
    <s v="ODISHA"/>
    <s v="MECH MOD"/>
    <s v="2024-25"/>
    <s v="31 mm+"/>
    <n v="9619516383"/>
    <s v="Sanjay Panigrahi"/>
    <n v="5007"/>
    <n v="100"/>
    <s v="Approved"/>
    <s v="Ready for Sale"/>
    <x v="1"/>
  </r>
  <r>
    <n v="9571371574"/>
    <s v="THE COTTON  CORPORATION OF INDIA LTD - ODISHA"/>
    <s v="ODISHA"/>
    <s v="BB SPL MOD"/>
    <s v="2024-25"/>
    <s v="30mm+"/>
    <n v="9619516383"/>
    <s v="Sanjay Panigrahi"/>
    <n v="4026"/>
    <n v="100"/>
    <s v="Approved"/>
    <s v="Ready for Sale"/>
    <x v="1"/>
  </r>
  <r>
    <n v="4053408971"/>
    <s v="THE COTTON  CORPORATION OF INDIA LTD - ODISHA"/>
    <s v="ODISHA"/>
    <s v="MECH MOD"/>
    <s v="2024-25"/>
    <s v="30mm+"/>
    <n v="9619516383"/>
    <s v="Sanjay Panigrahi"/>
    <n v="5007"/>
    <n v="100"/>
    <s v="Approved"/>
    <s v="Ready for Sale"/>
    <x v="1"/>
  </r>
  <r>
    <n v="5458610673"/>
    <s v="THE COTTON CORPORATION OF INDIA LIMITED - ADILABAD"/>
    <s v="ADILABAD"/>
    <s v="MECH MOD"/>
    <s v="2024-25"/>
    <s v="29mm+"/>
    <n v="9619516383"/>
    <s v="Sanjay Panigrahi"/>
    <n v="3030"/>
    <n v="100"/>
    <s v="Approved"/>
    <s v="Ready for Sale"/>
    <x v="1"/>
  </r>
  <r>
    <n v="5663652641"/>
    <s v="The Cotton Corporation of India Hubli"/>
    <s v="Hubli"/>
    <s v="BB SPL MOD"/>
    <s v="2024-25"/>
    <s v="28 mm+"/>
    <n v="9619516383"/>
    <s v="Sanjay Panigrahi"/>
    <n v="501"/>
    <n v="100"/>
    <s v="Approved"/>
    <s v="Ready for Sale"/>
    <x v="1"/>
  </r>
  <r>
    <n v="8366249570"/>
    <s v="THE COTTON CORPORATION OF INDIA LIMITED - MAHABUBNAGAR"/>
    <s v="Mahabubnagar"/>
    <s v="BB SPL MOD"/>
    <s v="2024-25"/>
    <s v="29mm+"/>
    <n v="9619516383"/>
    <s v="Sanjay Panigrahi"/>
    <n v="4089"/>
    <n v="100"/>
    <s v="Approved"/>
    <s v="Ready for Sale"/>
    <x v="1"/>
  </r>
  <r>
    <n v="9157393546"/>
    <s v="THE COTTON CORPORATION OF INDIA LIMITED - ADILABAD"/>
    <s v="ADILABAD"/>
    <s v="MECH MOD"/>
    <s v="2024-25"/>
    <s v="28 mm+"/>
    <n v="9619516383"/>
    <s v="Sanjay Panigrahi"/>
    <n v="3029"/>
    <n v="100"/>
    <s v="Approved"/>
    <s v="Ready for Sale"/>
    <x v="1"/>
  </r>
  <r>
    <n v="1220897213"/>
    <s v="THE COTTON CORPORATION OF INDIA LIMITED - MAHABUBNAGAR"/>
    <s v="Mahabubnagar"/>
    <s v="MECH MOD"/>
    <s v="2024-25"/>
    <s v="28 mm+"/>
    <n v="9619516383"/>
    <s v="Sanjay Panigrahi"/>
    <n v="7105"/>
    <n v="100"/>
    <s v="Approved"/>
    <s v="Ready for Sale"/>
    <x v="1"/>
  </r>
  <r>
    <n v="5837784784"/>
    <s v="THE COTTON CORPORATION OF INDIA LIMITED - MAHABUBNAGAR"/>
    <s v="Mahabubnagar"/>
    <s v="MECH MOD"/>
    <s v="2024-25"/>
    <s v="29mm+"/>
    <n v="9619516383"/>
    <s v="Sanjay Panigrahi"/>
    <n v="7005"/>
    <n v="100"/>
    <s v="Approved"/>
    <s v="Ready for Sale"/>
    <x v="1"/>
  </r>
  <r>
    <n v="9245891458"/>
    <s v="THE COTTON CORPORATION OF INDIA LIMITED - MAHABUBNAGAR"/>
    <s v="Mahabubnagar"/>
    <s v="BB SPL MOD"/>
    <s v="2024-25"/>
    <s v="30mm+"/>
    <n v="9619516383"/>
    <s v="Sanjay Panigrahi"/>
    <n v="4007"/>
    <n v="100"/>
    <s v="Approved"/>
    <s v="Ready for Sale"/>
    <x v="1"/>
  </r>
  <r>
    <n v="4269905453"/>
    <s v="THE COTTON CORPORATION OF INDIA LIMITED - MAHABUBNAGAR"/>
    <s v="Mahabubnagar"/>
    <s v="BB SPL MOD"/>
    <s v="2024-25"/>
    <s v="30mm+"/>
    <n v="9619516383"/>
    <s v="Sanjay Panigrahi"/>
    <n v="4001"/>
    <n v="100"/>
    <s v="Approved"/>
    <s v="Ready for Sale"/>
    <x v="1"/>
  </r>
  <r>
    <n v="3242689108"/>
    <s v="THE COTTON CORPORATION OF INDIA LIMITED - MAHABUBNAGAR"/>
    <s v="Mahabubnagar"/>
    <s v="BB SPL MOD"/>
    <s v="2024-25"/>
    <s v="29mm+"/>
    <n v="9619516383"/>
    <s v="Sanjay Panigrahi"/>
    <n v="4315"/>
    <n v="100"/>
    <s v="Approved"/>
    <s v="Ready for Sale"/>
    <x v="1"/>
  </r>
  <r>
    <n v="1865788176"/>
    <s v="THE COTTON CORPORATION OF INDIA LIMITED - MAHABUBNAGAR"/>
    <s v="Mahabubnagar"/>
    <s v="BB SPL MOD"/>
    <s v="2024-25"/>
    <s v="29mm+"/>
    <n v="9619516383"/>
    <s v="Sanjay Panigrahi"/>
    <n v="4293"/>
    <n v="100"/>
    <s v="Approved"/>
    <s v="Ready for Sale"/>
    <x v="1"/>
  </r>
  <r>
    <n v="8384933766"/>
    <s v="THE COTTON CORPORATION OF INDIA LIMITED - MAHABUBNAGAR"/>
    <s v="Mahabubnagar"/>
    <s v="BB SPL MOD"/>
    <s v="2024-25"/>
    <s v="29mm+"/>
    <n v="9619516383"/>
    <s v="Sanjay Panigrahi"/>
    <n v="4291"/>
    <n v="100"/>
    <s v="Approved"/>
    <s v="Ready for Sale"/>
    <x v="1"/>
  </r>
  <r>
    <n v="5743105790"/>
    <s v="THE COTTON CORPORATION OF INDIA LIMITED - MAHABUBNAGAR"/>
    <s v="Mahabubnagar"/>
    <s v="BB SPL MOD"/>
    <s v="2024-25"/>
    <s v="30mm+"/>
    <n v="9619516383"/>
    <s v="Sanjay Panigrahi"/>
    <n v="4267"/>
    <n v="100"/>
    <s v="Approved"/>
    <s v="Ready for Sale"/>
    <x v="1"/>
  </r>
  <r>
    <n v="4859636236"/>
    <s v="THE COTTON CORPORATION OF INDIA LIMITED - MAHABUBNAGAR"/>
    <s v="Mahabubnagar"/>
    <s v="BB SPL MOD"/>
    <s v="2024-25"/>
    <s v="30mm+"/>
    <n v="9619516383"/>
    <s v="Sanjay Panigrahi"/>
    <n v="4266"/>
    <n v="100"/>
    <s v="Approved"/>
    <s v="Ready for Sale"/>
    <x v="1"/>
  </r>
  <r>
    <n v="8686779570"/>
    <s v="THE COTTON CORPORATION OF INDIA LIMITED - MAHABUBNAGAR"/>
    <s v="Mahabubnagar"/>
    <s v="BB SPL MOD"/>
    <s v="2024-25"/>
    <s v="30mm+"/>
    <n v="9619516383"/>
    <s v="Sanjay Panigrahi"/>
    <n v="4243"/>
    <n v="100"/>
    <s v="Approved"/>
    <s v="Ready for Sale"/>
    <x v="1"/>
  </r>
  <r>
    <n v="3167981953"/>
    <s v="THE COTTON CORPORATION OF INDIA LIMITED - MAHABUBNAGAR"/>
    <s v="Mahabubnagar"/>
    <s v="BB SPL MOD"/>
    <s v="2024-25"/>
    <s v="29mm+"/>
    <n v="9619516383"/>
    <s v="Sanjay Panigrahi"/>
    <n v="4206"/>
    <n v="100"/>
    <s v="Approved"/>
    <s v="Ready for Sale"/>
    <x v="1"/>
  </r>
  <r>
    <n v="4963568956"/>
    <s v="THE COTTON CORPORATION OF INDIA LIMITED - MAHABUBNAGAR"/>
    <s v="Mahabubnagar"/>
    <s v="BB SPL MOD"/>
    <s v="2024-25"/>
    <s v="29mm+"/>
    <n v="9619516383"/>
    <s v="Sanjay Panigrahi"/>
    <n v="4198"/>
    <n v="100"/>
    <s v="Approved"/>
    <s v="Ready for Sale"/>
    <x v="1"/>
  </r>
  <r>
    <n v="7708521766"/>
    <s v="THE COTTON CORPORATION OF INDIA LIMITED - MAHABUBNAGAR"/>
    <s v="Mahabubnagar"/>
    <s v="BB SPL MOD"/>
    <s v="2024-25"/>
    <s v="30mm+"/>
    <n v="9619516383"/>
    <s v="Sanjay Panigrahi"/>
    <n v="4169"/>
    <n v="100"/>
    <s v="Approved"/>
    <s v="Ready for Sale"/>
    <x v="1"/>
  </r>
  <r>
    <n v="6719754466"/>
    <s v="THE COTTON CORPORATION OF INDIA LIMITED - MAHABUBNAGAR"/>
    <s v="Mahabubnagar"/>
    <s v="BB SPL MOD"/>
    <s v="2024-25"/>
    <s v="30mm+"/>
    <n v="9619516383"/>
    <s v="Sanjay Panigrahi"/>
    <n v="4165"/>
    <n v="100"/>
    <s v="Approved"/>
    <s v="Ready for Sale"/>
    <x v="1"/>
  </r>
  <r>
    <n v="9019391360"/>
    <s v="THE COTTON CORPORATION OF INDIA LIMITED - MAHABUBNAGAR"/>
    <s v="Mahabubnagar"/>
    <s v="BB SPL MOD"/>
    <s v="2024-25"/>
    <s v="30mm+"/>
    <n v="9619516383"/>
    <s v="Sanjay Panigrahi"/>
    <n v="4161"/>
    <n v="100"/>
    <s v="Approved"/>
    <s v="Ready for Sale"/>
    <x v="1"/>
  </r>
  <r>
    <n v="7903570084"/>
    <s v="THE COTTON CORPORATION OF INDIA LIMITED - MAHABUBNAGAR"/>
    <s v="Mahabubnagar"/>
    <s v="BB SPL MOD"/>
    <s v="2024-25"/>
    <s v="30mm+"/>
    <n v="9619516383"/>
    <s v="Sanjay Panigrahi"/>
    <n v="4160"/>
    <n v="100"/>
    <s v="Approved"/>
    <s v="Ready for Sale"/>
    <x v="1"/>
  </r>
  <r>
    <n v="8523594214"/>
    <s v="THE COTTON CORPORATION OF INDIA LIMITED - MAHABUBNAGAR"/>
    <s v="Mahabubnagar"/>
    <s v="MECH MOD"/>
    <s v="2024-25"/>
    <s v="29mm+"/>
    <n v="9619516383"/>
    <s v="Sanjay Panigrahi"/>
    <n v="7024"/>
    <n v="100"/>
    <s v="Approved"/>
    <s v="Ready for Sale"/>
    <x v="1"/>
  </r>
  <r>
    <n v="1272813721"/>
    <s v="THE COTTON CORPORATION OF INDIA LIMITED - ADILABAD"/>
    <s v="ADILABAD"/>
    <s v="BB MOD"/>
    <s v="2024-25"/>
    <s v="29mm+"/>
    <n v="9619516383"/>
    <s v="Sanjay Panigrahi"/>
    <n v="1095"/>
    <n v="100"/>
    <s v="Approved"/>
    <s v="Ready for Sale"/>
    <x v="1"/>
  </r>
  <r>
    <n v="7226204469"/>
    <s v="THE COTTON CORPORATION OF INDIA LIMITED - ADILABAD"/>
    <s v="ADILABAD"/>
    <s v="BB MOD"/>
    <s v="2024-25"/>
    <s v="29mm+"/>
    <n v="9619516383"/>
    <s v="Sanjay Panigrahi"/>
    <n v="1094"/>
    <n v="100"/>
    <s v="Approved"/>
    <s v="Ready for Sale"/>
    <x v="1"/>
  </r>
  <r>
    <n v="1376525073"/>
    <s v="THE COTTON  CORPORATION OF INDIA LTD - ODISHA"/>
    <s v="ODISHA"/>
    <s v="MECH MOD"/>
    <s v="2024-25"/>
    <s v="30mm+"/>
    <n v="9619516383"/>
    <s v="Sanjay Panigrahi"/>
    <n v="5009"/>
    <n v="100"/>
    <s v="Approved"/>
    <s v="Ready for Sale"/>
    <x v="1"/>
  </r>
  <r>
    <n v="4818304255"/>
    <s v="THE COTTON  CORPORATION OF INDIA LTD - ODISHA"/>
    <s v="ODISHA"/>
    <s v="MECH MOD"/>
    <s v="2024-25"/>
    <s v="30mm+"/>
    <n v="9619516383"/>
    <s v="Sanjay Panigrahi"/>
    <n v="5008"/>
    <n v="100"/>
    <s v="Approved"/>
    <s v="Ready for Sale"/>
    <x v="1"/>
  </r>
  <r>
    <n v="6916729910"/>
    <s v="THE COTTON  CORPORATION OF INDIA LTD - ODISHA"/>
    <s v="ODISHA"/>
    <s v="MECH MOD"/>
    <s v="2024-25"/>
    <s v="31 mm+"/>
    <n v="9619516383"/>
    <s v="Sanjay Panigrahi"/>
    <n v="5005"/>
    <n v="100"/>
    <s v="Approved"/>
    <s v="Ready for Sale"/>
    <x v="1"/>
  </r>
  <r>
    <n v="9627670647"/>
    <s v="THE COTTON  CORPORATION OF INDIA LTD - ODISHA"/>
    <s v="ODISHA"/>
    <s v="MECH MOD"/>
    <s v="2024-25"/>
    <s v="29mm+"/>
    <n v="9619516383"/>
    <s v="Sanjay Panigrahi"/>
    <n v="5010"/>
    <n v="100"/>
    <s v="Approved"/>
    <s v="Ready for Sale"/>
    <x v="1"/>
  </r>
  <r>
    <n v="2161069459"/>
    <s v="THE COTTON  CORPORATION OF INDIA LTD - ODISHA"/>
    <s v="ODISHA"/>
    <s v="MECH MOD"/>
    <s v="2024-25"/>
    <s v="30mm+"/>
    <n v="9619516383"/>
    <s v="Sanjay Panigrahi"/>
    <n v="5026"/>
    <n v="100"/>
    <s v="Approved"/>
    <s v="Ready for Sale"/>
    <x v="1"/>
  </r>
  <r>
    <n v="9901913615"/>
    <s v="THE COTTON  CORPORATION OF INDIA LTD - ODISHA"/>
    <s v="ODISHA"/>
    <s v="MECH MOD"/>
    <s v="2024-25"/>
    <s v="30mm+"/>
    <n v="9619516383"/>
    <s v="Sanjay Panigrahi"/>
    <n v="5025"/>
    <n v="100"/>
    <s v="Approved"/>
    <s v="Ready for Sale"/>
    <x v="1"/>
  </r>
  <r>
    <n v="2114674137"/>
    <s v="THE COTTON  CORPORATION OF INDIA LTD - ODISHA"/>
    <s v="ODISHA"/>
    <s v="MECH MOD"/>
    <s v="2024-25"/>
    <s v="30mm+"/>
    <n v="9619516383"/>
    <s v="Sanjay Panigrahi"/>
    <n v="5009"/>
    <n v="100"/>
    <s v="Approved"/>
    <s v="Ready for Sale"/>
    <x v="1"/>
  </r>
  <r>
    <n v="8859246452"/>
    <s v="THE COTTON  CORPORATION OF INDIA LTD - ODISHA"/>
    <s v="ODISHA"/>
    <s v="BB SPL MOD"/>
    <s v="2024-25"/>
    <s v="28 mm+"/>
    <n v="9619516383"/>
    <s v="Sanjay Panigrahi"/>
    <n v="4043"/>
    <n v="100"/>
    <s v="Approved"/>
    <s v="Ready for Sale"/>
    <x v="1"/>
  </r>
  <r>
    <n v="5367844110"/>
    <s v="THE COTTON  CORPORATION OF INDIA LTD - ODISHA"/>
    <s v="ODISHA"/>
    <s v="BB SPL MOD"/>
    <s v="2024-25"/>
    <s v="30mm+"/>
    <n v="9619516383"/>
    <s v="Sanjay Panigrahi"/>
    <n v="4051"/>
    <n v="100"/>
    <s v="Approved"/>
    <s v="Ready for Sale"/>
    <x v="1"/>
  </r>
  <r>
    <n v="2527350420"/>
    <s v="THE COTTON  CORPORATION OF INDIA LTD - ODISHA"/>
    <s v="ODISHA"/>
    <s v="BB SPL MOD"/>
    <s v="2024-25"/>
    <s v="30mm+"/>
    <n v="9619516383"/>
    <s v="Sanjay Panigrahi"/>
    <n v="4011"/>
    <n v="100"/>
    <s v="Approved"/>
    <s v="Ready for Sale"/>
    <x v="1"/>
  </r>
  <r>
    <n v="2512310835"/>
    <s v="THE COTTON  CORPORATION OF INDIA LTD - ODISHA"/>
    <s v="ODISHA"/>
    <s v="BB SPL MOD"/>
    <s v="2024-25"/>
    <s v="28 mm+"/>
    <n v="9619516383"/>
    <s v="Sanjay Panigrahi"/>
    <n v="4048"/>
    <n v="100"/>
    <s v="Approved"/>
    <s v="Ready for Sale"/>
    <x v="1"/>
  </r>
  <r>
    <n v="5966780946"/>
    <s v="THE COTTON  CORPORATION OF INDIA LTD - ODISHA"/>
    <s v="ODISHA"/>
    <s v="BB SPL MOD"/>
    <s v="2024-25"/>
    <s v="31 mm+"/>
    <n v="9619516383"/>
    <s v="Sanjay Panigrahi"/>
    <n v="4047"/>
    <n v="100"/>
    <s v="Approved"/>
    <s v="Ready for Sale"/>
    <x v="1"/>
  </r>
  <r>
    <n v="4376310677"/>
    <s v="THE COTTON  CORPORATION OF INDIA LTD - ODISHA"/>
    <s v="ODISHA"/>
    <s v="BB SPL MOD"/>
    <s v="2024-25"/>
    <s v="28 mm+"/>
    <n v="9619516383"/>
    <s v="Sanjay Panigrahi"/>
    <n v="4015"/>
    <n v="100"/>
    <s v="Approved"/>
    <s v="Ready for Sale"/>
    <x v="1"/>
  </r>
  <r>
    <n v="5610811766"/>
    <s v="THE COTTON  CORPORATION OF INDIA LTD - ODISHA"/>
    <s v="ODISHA"/>
    <s v="BB SPL MOD"/>
    <s v="2024-25"/>
    <s v="30mm+"/>
    <n v="9619516383"/>
    <s v="Sanjay Panigrahi"/>
    <n v="4057"/>
    <n v="100"/>
    <s v="Approved"/>
    <s v="Ready for Sale"/>
    <x v="1"/>
  </r>
  <r>
    <n v="9699327606"/>
    <s v="THE COTTON  CORPORATION OF INDIA LTD - ODISHA"/>
    <s v="ODISHA"/>
    <s v="BB SPL MOD"/>
    <s v="2024-25"/>
    <s v="30mm+"/>
    <n v="9619516383"/>
    <s v="Sanjay Panigrahi"/>
    <n v="4059"/>
    <n v="100"/>
    <s v="Approved"/>
    <s v="Ready for Sale"/>
    <x v="1"/>
  </r>
  <r>
    <n v="4759694470"/>
    <s v="THE COTTON  CORPORATION OF INDIA LTD - ODISHA"/>
    <s v="ODISHA"/>
    <s v="BB SPL MOD"/>
    <s v="2024-25"/>
    <s v="29mm+"/>
    <n v="9619516383"/>
    <s v="Sanjay Panigrahi"/>
    <n v="4056"/>
    <n v="100"/>
    <s v="Approved"/>
    <s v="Ready for Sale"/>
    <x v="1"/>
  </r>
  <r>
    <n v="6941206314"/>
    <s v="The Cotton Corporation of India Hubli"/>
    <s v="Hubli"/>
    <s v="BB SPL MOD"/>
    <s v="2024-25"/>
    <s v="29mm+"/>
    <n v="9619516383"/>
    <s v="Sanjay Panigrahi"/>
    <n v="491"/>
    <n v="100"/>
    <s v="Approved"/>
    <s v="Ready for Sale"/>
    <x v="1"/>
  </r>
  <r>
    <n v="7548414693"/>
    <s v="The Cotton Corporation of India Hubli"/>
    <s v="Hubli"/>
    <s v="MECH MOD"/>
    <s v="2024-25"/>
    <s v="29mm+"/>
    <n v="9619516383"/>
    <s v="Sanjay Panigrahi"/>
    <n v="1049"/>
    <n v="100"/>
    <s v="Approved"/>
    <s v="Ready for Sale"/>
    <x v="1"/>
  </r>
  <r>
    <n v="1308273555"/>
    <s v="The Cotton Corporation of India Hubli"/>
    <s v="Hubli"/>
    <s v="MECH MOD"/>
    <s v="2024-25"/>
    <s v="28 mm+"/>
    <n v="9619516383"/>
    <s v="Sanjay Panigrahi"/>
    <n v="1125"/>
    <n v="100"/>
    <s v="Approved"/>
    <s v="Ready for Sale"/>
    <x v="1"/>
  </r>
  <r>
    <n v="2206348352"/>
    <s v="The Cotton Corporation of India Hubli"/>
    <s v="Hubli"/>
    <s v="MECH MOD"/>
    <s v="2024-25"/>
    <s v="28 mm+"/>
    <n v="9619516383"/>
    <s v="Sanjay Panigrahi"/>
    <n v="1124"/>
    <n v="100"/>
    <s v="Approved"/>
    <s v="Ready for Sale"/>
    <x v="1"/>
  </r>
  <r>
    <n v="9118122712"/>
    <s v="The Cotton Corporation of India Hubli"/>
    <s v="Hubli"/>
    <s v="MECH MOD"/>
    <s v="2024-25"/>
    <s v="29mm+"/>
    <n v="9619516383"/>
    <s v="Sanjay Panigrahi"/>
    <n v="1066"/>
    <n v="100"/>
    <s v="Approved"/>
    <s v="Ready for Sale"/>
    <x v="1"/>
  </r>
  <r>
    <n v="2027942679"/>
    <s v="The Cotton Corporation of India Hubli"/>
    <s v="Hubli"/>
    <s v="MECH MOD"/>
    <s v="2024-25"/>
    <s v="28 mm+"/>
    <n v="9619516383"/>
    <s v="Sanjay Panigrahi"/>
    <n v="1040"/>
    <n v="100"/>
    <s v="Approved"/>
    <s v="Ready for Sale"/>
    <x v="1"/>
  </r>
  <r>
    <n v="4265140687"/>
    <s v="THE COTTON CORPORATION OF INDIA LIMITED - ADILABAD"/>
    <s v="ADILABAD"/>
    <s v="BB MOD"/>
    <s v="2024-25"/>
    <s v="28 mm+"/>
    <n v="9619516383"/>
    <s v="Sanjay Panigrahi"/>
    <n v="1003"/>
    <n v="100"/>
    <s v="Approved"/>
    <s v="Ready for Sale"/>
    <x v="1"/>
  </r>
  <r>
    <n v="2153328284"/>
    <s v="THE COTTON CORPORATION OF INDIA LIMITED - ADILABAD"/>
    <s v="ADILABAD"/>
    <s v="BB MOD"/>
    <s v="2024-25"/>
    <s v="28 mm+"/>
    <n v="9619516383"/>
    <s v="Sanjay Panigrahi"/>
    <n v="1005"/>
    <n v="100"/>
    <s v="Approved"/>
    <s v="Ready for Sale"/>
    <x v="1"/>
  </r>
  <r>
    <n v="2447129368"/>
    <s v="THE COTTON CORPORATION OF INDIA LIMITED - ADILABAD"/>
    <s v="ADILABAD"/>
    <s v="BB MOD"/>
    <s v="2024-25"/>
    <s v="30mm+"/>
    <n v="9619516383"/>
    <s v="Sanjay Panigrahi"/>
    <n v="1007"/>
    <n v="100"/>
    <s v="Approved"/>
    <s v="Ready for Sale"/>
    <x v="1"/>
  </r>
  <r>
    <n v="7165943240"/>
    <s v="THE COTTON CORPORATION OF INDIA LIMITED - ADILABAD"/>
    <s v="ADILABAD"/>
    <s v="BB MOD"/>
    <s v="2024-25"/>
    <s v="28mm+"/>
    <n v="9619516383"/>
    <s v="Sanjay Panigrahi"/>
    <n v="1012"/>
    <n v="100"/>
    <s v="Approved"/>
    <s v="Ready for Sale"/>
    <x v="1"/>
  </r>
  <r>
    <n v="5023166177"/>
    <s v="THE COTTON CORPORATION OF INDIA LIMITED - ADILABAD"/>
    <s v="ADILABAD"/>
    <s v="BB MOD"/>
    <s v="2024-25"/>
    <s v="28mm+"/>
    <n v="9619516383"/>
    <s v="Sanjay Panigrahi"/>
    <n v="1022"/>
    <n v="100"/>
    <s v="Approved"/>
    <s v="Ready for Sale"/>
    <x v="1"/>
  </r>
  <r>
    <n v="1864022840"/>
    <s v="THE COTTON CORPORATION OF INDIA LIMITED - ADILABAD"/>
    <s v="ADILABAD"/>
    <s v="BB MOD"/>
    <s v="2024-25"/>
    <s v="28mm+"/>
    <n v="9619516383"/>
    <s v="Sanjay Panigrahi"/>
    <n v="1023"/>
    <n v="100"/>
    <s v="Approved"/>
    <s v="Ready for Sale"/>
    <x v="1"/>
  </r>
  <r>
    <n v="5264346487"/>
    <s v="THE COTTON CORPORATION OF INDIA LIMITED - ADILABAD"/>
    <s v="ADILABAD"/>
    <s v="BB MOD"/>
    <s v="2024-25"/>
    <s v="28mm+"/>
    <n v="9619516383"/>
    <s v="Sanjay Panigrahi"/>
    <n v="1026"/>
    <n v="100"/>
    <s v="Approved"/>
    <s v="Ready for Sale"/>
    <x v="1"/>
  </r>
  <r>
    <n v="9633903533"/>
    <s v="THE COTTON CORPORATION OF INDIA LIMITED - ADILABAD"/>
    <s v="ADILABAD"/>
    <s v="BB MOD"/>
    <s v="2024-25"/>
    <s v="28mm+"/>
    <n v="9619516383"/>
    <s v="Sanjay Panigrahi"/>
    <n v="1027"/>
    <n v="100"/>
    <s v="Approved"/>
    <s v="Ready for Sale"/>
    <x v="1"/>
  </r>
  <r>
    <n v="5893538071"/>
    <s v="THE COTTON CORPORATION OF INDIA LIMITED - ADILABAD"/>
    <s v="ADILABAD"/>
    <s v="BB MOD"/>
    <s v="2024-25"/>
    <s v="28mm+"/>
    <n v="9619516383"/>
    <s v="Sanjay Panigrahi"/>
    <n v="1043"/>
    <n v="100"/>
    <s v="Approved"/>
    <s v="Ready for Sale"/>
    <x v="1"/>
  </r>
  <r>
    <n v="2688011635"/>
    <s v="THE COTTON CORPORATION OF INDIA LIMITED - ADILABAD"/>
    <s v="ADILABAD"/>
    <s v="BB MOD"/>
    <s v="2024-25"/>
    <s v="28mm+"/>
    <n v="9619516383"/>
    <s v="Sanjay Panigrahi"/>
    <n v="1061"/>
    <n v="100"/>
    <s v="Approved"/>
    <s v="Ready for Sale"/>
    <x v="1"/>
  </r>
  <r>
    <n v="1486497286"/>
    <s v="THE COTTON CORPORATION OF INDIA LIMITED - ADILABAD"/>
    <s v="ADILABAD"/>
    <s v="BB MOD"/>
    <s v="2024-25"/>
    <s v="28mm+"/>
    <n v="9619516383"/>
    <s v="Sanjay Panigrahi"/>
    <n v="1065"/>
    <n v="100"/>
    <s v="Approved"/>
    <s v="Ready for Sale"/>
    <x v="1"/>
  </r>
  <r>
    <n v="4162870614"/>
    <s v="THE COTTON CORPORATION OF INDIA LIMITED - ADILABAD"/>
    <s v="ADILABAD"/>
    <s v="BB MOD"/>
    <s v="2024-25"/>
    <s v="28mm+"/>
    <n v="9619516383"/>
    <s v="Sanjay Panigrahi"/>
    <n v="1066"/>
    <n v="100"/>
    <s v="Approved"/>
    <s v="Ready for Sale"/>
    <x v="1"/>
  </r>
  <r>
    <n v="7060545334"/>
    <s v="THE COTTON CORPORATION OF INDIA LIMITED - ADILABAD"/>
    <s v="ADILABAD"/>
    <s v="BB MOD"/>
    <s v="2024-25"/>
    <s v="30mm+"/>
    <n v="9619516383"/>
    <s v="Sanjay Panigrahi"/>
    <n v="1007"/>
    <n v="100"/>
    <s v="Approved"/>
    <s v="Ready for Sale"/>
    <x v="1"/>
  </r>
  <r>
    <n v="7641094362"/>
    <s v="THE COTTON CORPORATION OF INDIA LIMITED - ADILABAD"/>
    <s v="ADILABAD"/>
    <s v="BB MOD"/>
    <s v="2024-25"/>
    <s v="30mm+"/>
    <n v="9619516383"/>
    <s v="Sanjay Panigrahi"/>
    <n v="1008"/>
    <n v="100"/>
    <s v="Approved"/>
    <s v="Ready for Sale"/>
    <x v="1"/>
  </r>
  <r>
    <n v="1793847666"/>
    <s v="THE COTTON CORPORATION OF INDIA LIMITED - ADILABAD"/>
    <s v="ADILABAD"/>
    <s v="BB MOD"/>
    <s v="2024-25"/>
    <s v="30mm+"/>
    <n v="9619516383"/>
    <s v="Sanjay Panigrahi"/>
    <n v="1010"/>
    <n v="100"/>
    <s v="Approved"/>
    <s v="Ready for Sale"/>
    <x v="1"/>
  </r>
  <r>
    <n v="4063399151"/>
    <s v="THE COTTON CORPORATION OF INDIA LIMITED - ADILABAD"/>
    <s v="ADILABAD"/>
    <s v="BB MOD"/>
    <s v="2024-25"/>
    <s v="30mm+"/>
    <n v="9619516383"/>
    <s v="Sanjay Panigrahi"/>
    <n v="1015"/>
    <n v="100"/>
    <s v="Approved"/>
    <s v="Ready for Sale"/>
    <x v="1"/>
  </r>
  <r>
    <n v="9850044756"/>
    <s v="THE COTTON CORPORATION OF INDIA LIMITED - ADILABAD"/>
    <s v="ADILABAD"/>
    <s v="BB MOD"/>
    <s v="2024-25"/>
    <s v="30mm+"/>
    <n v="9619516383"/>
    <s v="Sanjay Panigrahi"/>
    <n v="1017"/>
    <n v="100"/>
    <s v="Approved"/>
    <s v="Ready for Sale"/>
    <x v="1"/>
  </r>
  <r>
    <n v="6088511204"/>
    <s v="THE COTTON CORPORATION OF INDIA LIMITED - ADILABAD"/>
    <s v="ADILABAD"/>
    <s v="BB MOD"/>
    <s v="2024-25"/>
    <s v="30mm+"/>
    <n v="9619516383"/>
    <s v="Sanjay Panigrahi"/>
    <n v="1016"/>
    <n v="100"/>
    <s v="Approved"/>
    <s v="Ready for Sale"/>
    <x v="1"/>
  </r>
  <r>
    <n v="2094464008"/>
    <s v="THE COTTON CORPORATION OF INDIA LIMITED - ADILABAD"/>
    <s v="ADILABAD"/>
    <s v="BB MOD"/>
    <s v="2024-25"/>
    <s v="30mm+"/>
    <n v="9619516383"/>
    <s v="Sanjay Panigrahi"/>
    <n v="1040"/>
    <n v="100"/>
    <s v="Approved"/>
    <s v="Ready for Sale"/>
    <x v="1"/>
  </r>
  <r>
    <n v="7581100852"/>
    <s v="THE COTTON CORPORATION OF INDIA LIMITED - ADILABAD"/>
    <s v="ADILABAD"/>
    <s v="BB MOD"/>
    <s v="2024-25"/>
    <s v="28mm+"/>
    <n v="9619516383"/>
    <s v="Sanjay Panigrahi"/>
    <n v="1001"/>
    <n v="100"/>
    <s v="Approved"/>
    <s v="Ready for Sale"/>
    <x v="1"/>
  </r>
  <r>
    <n v="4750319776"/>
    <s v="THE COTTON CORPORATION OF INDIA LIMITED - ADILABAD"/>
    <s v="ADILABAD"/>
    <s v="BB MOD"/>
    <s v="2024-25"/>
    <s v="30mm+"/>
    <n v="9619516383"/>
    <s v="Sanjay Panigrahi"/>
    <n v="1015"/>
    <n v="100"/>
    <s v="Approved"/>
    <s v="Ready for Sale"/>
    <x v="1"/>
  </r>
  <r>
    <n v="4712100689"/>
    <s v="THE COTTON CORPORATION OF INDIA LIMITED - ADILABAD"/>
    <s v="ADILABAD"/>
    <s v="BB MOD"/>
    <s v="2024-25"/>
    <s v="30mm+"/>
    <n v="9619516383"/>
    <s v="Sanjay Panigrahi"/>
    <n v="1018"/>
    <n v="100"/>
    <s v="Approved"/>
    <s v="Ready for Sale"/>
    <x v="1"/>
  </r>
  <r>
    <n v="6089461255"/>
    <s v="THE COTTON CORPORATION OF INDIA LIMITED - ADILABAD"/>
    <s v="ADILABAD"/>
    <s v="BB MOD"/>
    <s v="2024-25"/>
    <s v="30mm+"/>
    <n v="9619516383"/>
    <s v="Sanjay Panigrahi"/>
    <n v="1019"/>
    <n v="100"/>
    <s v="Approved"/>
    <s v="Ready for Sale"/>
    <x v="1"/>
  </r>
  <r>
    <n v="3267773717"/>
    <s v="The Cotton Corporation of India Hubli"/>
    <s v="Hubli"/>
    <s v="MECH MOD"/>
    <s v="2024-25"/>
    <s v="29mm+"/>
    <n v="9619516383"/>
    <s v="Sanjay Panigrahi"/>
    <n v="1053"/>
    <n v="100"/>
    <s v="Approved"/>
    <s v="Ready for Sale"/>
    <x v="1"/>
  </r>
  <r>
    <n v="1757279260"/>
    <s v="THE COTTON  CORPORATION OF INDIA LTD - ODISHA"/>
    <s v="ODISHA"/>
    <s v="MECH MOD"/>
    <s v="2024-25"/>
    <s v="30mm+"/>
    <n v="9619516383"/>
    <s v="Sanjay Panigrahi"/>
    <n v="5029"/>
    <n v="100"/>
    <s v="Approved"/>
    <s v="Ready for Sale"/>
    <x v="1"/>
  </r>
  <r>
    <n v="2885670047"/>
    <s v="THE COTTON  CORPORATION OF INDIA LTD - ODISHA"/>
    <s v="ODISHA"/>
    <s v="BB SPL MOD"/>
    <s v="2024-25"/>
    <s v="29mm+"/>
    <n v="9619516383"/>
    <s v="Sanjay Panigrahi"/>
    <n v="4056"/>
    <n v="100"/>
    <s v="Approved"/>
    <s v="Ready for Sale"/>
    <x v="1"/>
  </r>
  <r>
    <n v="5299280690"/>
    <s v="THE COTTON  CORPORATION OF INDIA LTD - ODISHA"/>
    <s v="ODISHA"/>
    <s v="MECH MOD"/>
    <s v="2024-25"/>
    <s v="29mm+"/>
    <n v="9619516383"/>
    <s v="Sanjay Panigrahi"/>
    <n v="5022"/>
    <n v="100"/>
    <s v="Approved"/>
    <s v="Ready for Sale"/>
    <x v="1"/>
  </r>
  <r>
    <n v="3498179535"/>
    <s v="THE COTTON  CORPORATION OF INDIA LTD - ODISHA"/>
    <s v="ODISHA"/>
    <s v="BB SPL MOD"/>
    <s v="2024-25"/>
    <s v="30mm+"/>
    <n v="9619516383"/>
    <s v="Sanjay Panigrahi"/>
    <n v="4116"/>
    <n v="100"/>
    <s v="Approved"/>
    <s v="Ready for Sale"/>
    <x v="1"/>
  </r>
  <r>
    <n v="4719758874"/>
    <s v="THE COTTON  CORPORATION OF INDIA LTD - ODISHA"/>
    <s v="ODISHA"/>
    <s v="MECH MOD"/>
    <s v="2024-25"/>
    <s v="29mm+"/>
    <n v="9619516383"/>
    <s v="Sanjay Panigrahi"/>
    <n v="5024"/>
    <n v="100"/>
    <s v="Approved"/>
    <s v="Ready for Sale"/>
    <x v="1"/>
  </r>
  <r>
    <n v="3200244060"/>
    <s v="THE COTTON  CORPORATION OF INDIA LTD - ODISHA"/>
    <s v="ODISHA"/>
    <s v="MECH MOD"/>
    <s v="2024-25"/>
    <s v="29mm+"/>
    <n v="9619516383"/>
    <s v="Sanjay Panigrahi"/>
    <n v="5021"/>
    <n v="100"/>
    <s v="Approved"/>
    <s v="Ready for Sale"/>
    <x v="1"/>
  </r>
  <r>
    <n v="3818874813"/>
    <s v="THE COTTON  CORPORATION OF INDIA LTD - ODISHA"/>
    <s v="ODISHA"/>
    <s v="MECH MOD"/>
    <s v="2024-25"/>
    <s v="30mm+"/>
    <n v="9619516383"/>
    <s v="Sanjay Panigrahi"/>
    <n v="5006"/>
    <n v="100"/>
    <s v="Approved"/>
    <s v="Ready for Sale"/>
    <x v="1"/>
  </r>
  <r>
    <n v="6473891078"/>
    <s v="THE COTTON  CORPORATION OF INDIA LTD - ODISHA"/>
    <s v="ODISHA"/>
    <s v="MECH MOD"/>
    <s v="2024-25"/>
    <s v="30mm+"/>
    <n v="9619516383"/>
    <s v="Sanjay Panigrahi"/>
    <n v="5005"/>
    <n v="100"/>
    <s v="Approved"/>
    <s v="Ready for Sale"/>
    <x v="1"/>
  </r>
  <r>
    <n v="9690882587"/>
    <s v="THE COTTON  CORPORATION OF INDIA LTD - ODISHA"/>
    <s v="ODISHA"/>
    <s v="MECH MOD"/>
    <s v="2024-25"/>
    <s v="30mm+"/>
    <n v="9619516383"/>
    <s v="Sanjay Panigrahi"/>
    <n v="5002"/>
    <n v="100"/>
    <s v="Approved"/>
    <s v="Ready for Sale"/>
    <x v="1"/>
  </r>
  <r>
    <n v="4154801845"/>
    <s v="THE COTTON  CORPORATION OF INDIA LTD - ODISHA"/>
    <s v="ODISHA"/>
    <s v="MECH MOD"/>
    <s v="2024-25"/>
    <s v="30mm+"/>
    <n v="9619516383"/>
    <s v="Sanjay Panigrahi"/>
    <n v="5001"/>
    <n v="100"/>
    <s v="Approved"/>
    <s v="Ready for Sale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2">
  <r>
    <n v="4929444035"/>
    <s v="THE COTTON CORPORATION OF INDIA LIMITED RAJKOT"/>
    <s v="Rajkot, (GJ)"/>
    <s v="S6 SUP"/>
    <s v="2025-26"/>
    <x v="0"/>
    <n v="9500981116"/>
    <s v="Shri. Pranjal Joshi"/>
    <n v="187"/>
    <n v="100"/>
    <s v="Approved"/>
    <x v="0"/>
    <s v="Nav Hindustan Spinners Private Limited"/>
  </r>
  <r>
    <n v="3138690467"/>
    <s v="THE COTTON CORPORATION OF INDIA LIMITED RAJKOT"/>
    <s v="Rajkot, (GJ)"/>
    <s v="S6 SUP"/>
    <s v="2025-26"/>
    <x v="0"/>
    <n v="9500981116"/>
    <s v="Shri. Pranjal Joshi"/>
    <n v="311"/>
    <n v="100"/>
    <s v="Approved"/>
    <x v="0"/>
    <s v="Unitech Cotspin Limited"/>
  </r>
  <r>
    <n v="7352398056"/>
    <s v="THE COTTON CORPORATION OF INDIA LIMITED RAJKOT"/>
    <s v="Rajkot, (GJ)"/>
    <s v="S6 SUP"/>
    <s v="2025-26"/>
    <x v="1"/>
    <n v="9500981116"/>
    <s v="Shri. Pranjal Joshi"/>
    <n v="131"/>
    <n v="100"/>
    <s v="Approved"/>
    <x v="0"/>
    <s v="Unitech Cotspin Limited"/>
  </r>
  <r>
    <n v="3706662119"/>
    <s v="THE COTTON CORPORATION OF INDIA LIMITED RAJKOT"/>
    <s v="Rajkot, (GJ)"/>
    <s v="S6 SUP"/>
    <s v="2025-26"/>
    <x v="2"/>
    <n v="9500981116"/>
    <s v="Shri. Pranjal Joshi"/>
    <n v="102"/>
    <n v="100"/>
    <s v="Approved"/>
    <x v="0"/>
    <s v="Unitech Cotspin Limited"/>
  </r>
  <r>
    <n v="6358778401"/>
    <s v="THE COTTON CORPORATION OF INDIA LIMITED RAJKOT"/>
    <s v="Rajkot, (GJ)"/>
    <s v="S6 SUP"/>
    <s v="2025-26"/>
    <x v="2"/>
    <n v="9500981116"/>
    <s v="Shri. Pranjal Joshi"/>
    <n v="122"/>
    <n v="100"/>
    <s v="Approved"/>
    <x v="0"/>
    <s v="RSB COTTEX LTD"/>
  </r>
  <r>
    <n v="8375145993"/>
    <s v="THE COTTON CORPORATION OF INDIA LIMITED RAJKOT"/>
    <s v="Rajkot, (GJ)"/>
    <s v="S6 SUP"/>
    <s v="2025-26"/>
    <x v="0"/>
    <n v="9500981116"/>
    <s v="Shri. Pranjal Joshi"/>
    <n v="130"/>
    <n v="100"/>
    <s v="Approved"/>
    <x v="0"/>
    <s v="Nav Hindustan Spinners Private Limited"/>
  </r>
  <r>
    <n v="4807130113"/>
    <s v="THE COTTON CORPORATION OF INDIA LIMITED RAJKOT"/>
    <s v="Rajkot, (GJ)"/>
    <s v="S6 SUP"/>
    <s v="2025-26"/>
    <x v="2"/>
    <n v="9500981116"/>
    <s v="Shri. Pranjal Joshi"/>
    <n v="105"/>
    <n v="100"/>
    <s v="Approved"/>
    <x v="0"/>
    <s v="KAMNATH COTTON"/>
  </r>
  <r>
    <n v="1583728782"/>
    <s v="THE COTTON CORPORATION OF INDIA LIMITED RAJKOT"/>
    <s v="Rajkot, (GJ)"/>
    <s v="S6 SUP"/>
    <s v="2025-26"/>
    <x v="2"/>
    <n v="9500981116"/>
    <s v="Shri. Pranjal Joshi"/>
    <n v="102"/>
    <n v="100"/>
    <s v="Approved"/>
    <x v="0"/>
    <s v="Unitech Cotspin Limited"/>
  </r>
  <r>
    <n v="4233305206"/>
    <s v="The Cotton Corporation of India Hubli"/>
    <s v="Hubali (KA)"/>
    <s v="BB SPL MOD"/>
    <s v="2025-26"/>
    <x v="1"/>
    <n v="9500981116"/>
    <s v="Shri. Pranjal Joshi"/>
    <n v="310"/>
    <n v="100"/>
    <s v="Approved"/>
    <x v="0"/>
    <s v="Trident limited"/>
  </r>
  <r>
    <n v="1423659648"/>
    <s v="The Cotton Corporation of India Hubli"/>
    <s v="Hubali (KA)"/>
    <s v="BB SPL MOD"/>
    <s v="2025-26"/>
    <x v="2"/>
    <n v="9500981116"/>
    <s v="Shri. Pranjal Joshi"/>
    <n v="334"/>
    <n v="100"/>
    <s v="Approved"/>
    <x v="1"/>
    <m/>
  </r>
  <r>
    <n v="4108261986"/>
    <s v="The Cotton Corporation of India Hubli"/>
    <s v="Hubali (KA)"/>
    <s v="BB SPL MOD"/>
    <s v="2025-26"/>
    <x v="0"/>
    <n v="9500981116"/>
    <s v="Shri. Pranjal Joshi"/>
    <n v="339"/>
    <n v="100"/>
    <s v="Approved"/>
    <x v="0"/>
    <s v="Trident limited"/>
  </r>
  <r>
    <n v="8358086433"/>
    <s v="The Cotton Corporation of India Ltd Warangal"/>
    <s v="Warangal (TS)"/>
    <s v="BB MOD"/>
    <s v="2025-26"/>
    <x v="2"/>
    <n v="9500981116"/>
    <s v="Shri. Pranjal Joshi"/>
    <n v="104"/>
    <n v="100"/>
    <s v="Approved"/>
    <x v="1"/>
    <m/>
  </r>
  <r>
    <n v="4612500518"/>
    <s v="The Cotton Corporation of India Ltd Warangal"/>
    <s v="Warangal (TS)"/>
    <s v="BB MOD"/>
    <s v="2025-26"/>
    <x v="0"/>
    <n v="9500981116"/>
    <s v="Shri. Pranjal Joshi"/>
    <n v="103"/>
    <n v="100"/>
    <s v="Approved"/>
    <x v="1"/>
    <m/>
  </r>
  <r>
    <n v="6075358238"/>
    <s v="The Cotton Corporation of India Hubli"/>
    <s v="Hubali (KA)"/>
    <s v="BB SPL MOD"/>
    <s v="2025-26"/>
    <x v="0"/>
    <n v="9500981116"/>
    <s v="Shri. Pranjal Joshi"/>
    <n v="313"/>
    <n v="100"/>
    <s v="Approved"/>
    <x v="0"/>
    <s v="Trident limited"/>
  </r>
  <r>
    <n v="1519036175"/>
    <s v="The Cotton Corporation of India Hubli"/>
    <s v="Hubali (KA)"/>
    <s v="BB SPL MOD"/>
    <s v="2025-26"/>
    <x v="2"/>
    <n v="9500981116"/>
    <s v="Shri. Pranjal Joshi"/>
    <n v="322"/>
    <n v="100"/>
    <s v="Approved"/>
    <x v="1"/>
    <m/>
  </r>
  <r>
    <n v="9728991077"/>
    <s v="The Cotton Corporation of India Hubli"/>
    <s v="Hubali (KA)"/>
    <s v="BB SPL MOD"/>
    <s v="2025-26"/>
    <x v="1"/>
    <n v="9500981116"/>
    <s v="Shri. Pranjal Joshi"/>
    <n v="323"/>
    <n v="100"/>
    <s v="Approved"/>
    <x v="0"/>
    <s v="Trident limited"/>
  </r>
  <r>
    <n v="6188709027"/>
    <s v="The Cotton Corporation of India Hubli"/>
    <s v="Hubali (KA)"/>
    <s v="BB SPL MOD"/>
    <s v="2025-26"/>
    <x v="0"/>
    <n v="9500981116"/>
    <s v="Shri. Pranjal Joshi"/>
    <n v="337"/>
    <n v="100"/>
    <s v="Approved"/>
    <x v="0"/>
    <s v="Trident limited"/>
  </r>
  <r>
    <n v="1767153889"/>
    <s v="The Cotton Corporation of India Hubli"/>
    <s v="Hubali (KA)"/>
    <s v="BB SPL MOD"/>
    <s v="2025-26"/>
    <x v="0"/>
    <n v="9500981116"/>
    <s v="Shri. Pranjal Joshi"/>
    <n v="348"/>
    <n v="100"/>
    <s v="Approved"/>
    <x v="0"/>
    <s v="Trident limited"/>
  </r>
  <r>
    <n v="2556763338"/>
    <s v="The Cotton Corporation of India Hubli"/>
    <s v="Hubali (KA)"/>
    <s v="BB SPL MOD"/>
    <s v="2025-26"/>
    <x v="0"/>
    <n v="9500981116"/>
    <s v="Shri. Pranjal Joshi"/>
    <n v="303"/>
    <n v="100"/>
    <s v="Approved"/>
    <x v="0"/>
    <s v="Trident limited"/>
  </r>
  <r>
    <n v="6126796955"/>
    <s v="The Cotton Corporation of India Ltd Warangal"/>
    <s v="Warangal (TS)"/>
    <s v="BB MOD"/>
    <s v="2025-26"/>
    <x v="0"/>
    <n v="9500981116"/>
    <s v="Shri. Pranjal Joshi"/>
    <n v="115"/>
    <n v="100"/>
    <s v="Approved"/>
    <x v="0"/>
    <s v="SUBBURAAJ COTTON MILL PVT LTD"/>
  </r>
  <r>
    <n v="6850082147"/>
    <s v="The Cotton Corporation of India Ltd Warangal"/>
    <s v="Warangal (TS)"/>
    <s v="BB MOD"/>
    <s v="2025-26"/>
    <x v="0"/>
    <n v="9500981116"/>
    <s v="Shri. Pranjal Joshi"/>
    <n v="111"/>
    <n v="100"/>
    <s v="Approved"/>
    <x v="0"/>
    <s v="SUBBURAAJ COTTON MILL PVT LTD"/>
  </r>
  <r>
    <n v="8691751093"/>
    <s v="The Cotton Corporation of India Ltd Warangal"/>
    <s v="Warangal (TS)"/>
    <s v="BB MOD"/>
    <s v="2025-26"/>
    <x v="0"/>
    <n v="9500981116"/>
    <s v="Shri. Pranjal Joshi"/>
    <n v="101"/>
    <n v="100"/>
    <s v="Approved"/>
    <x v="1"/>
    <m/>
  </r>
  <r>
    <n v="1826646960"/>
    <s v="The Cotton Corporation of India Ltd Warangal"/>
    <s v="Warangal (TS)"/>
    <s v="BB MOD"/>
    <s v="2025-26"/>
    <x v="0"/>
    <n v="9500981116"/>
    <s v="Shri. Pranjal Joshi"/>
    <n v="126"/>
    <n v="100"/>
    <s v="Approved"/>
    <x v="0"/>
    <s v="SUBBURAAJ COTTON MILL PVT LTD"/>
  </r>
  <r>
    <n v="3268513469"/>
    <s v="The Cotton Corporation of India Ltd Warangal"/>
    <s v="Warangal (TS)"/>
    <s v="BB MOD"/>
    <s v="2025-26"/>
    <x v="1"/>
    <n v="9500981116"/>
    <s v="Shri. Pranjal Joshi"/>
    <n v="111"/>
    <n v="100"/>
    <s v="Approved"/>
    <x v="0"/>
    <s v="Trident limited"/>
  </r>
  <r>
    <n v="3720768330"/>
    <s v="The Cotton Corporation of India Limited - Akola"/>
    <s v="Akola (MH)"/>
    <s v="BB SPL MOD"/>
    <s v="2025-26"/>
    <x v="2"/>
    <n v="9500981116"/>
    <s v="Shri. Pranjal Joshi"/>
    <n v="5101"/>
    <n v="100"/>
    <s v="Approved"/>
    <x v="0"/>
    <s v="Nav Hindustan Spinners Private Limited"/>
  </r>
  <r>
    <n v="2304543713"/>
    <s v="THE COTTON CORPORATION OF INDIA LIMITED - GUNTUR"/>
    <s v="GUNTUR (AP)"/>
    <s v="BB SPL MOD"/>
    <s v="2025-26"/>
    <x v="0"/>
    <n v="9500981116"/>
    <s v="Shri. Pranjal Joshi"/>
    <n v="3033"/>
    <n v="100"/>
    <s v="Approved"/>
    <x v="1"/>
    <m/>
  </r>
  <r>
    <n v="8379088303"/>
    <s v="THE COTTON CORPORATION OF INDIA LIMITED - GUNTUR"/>
    <s v="GUNTUR (AP)"/>
    <s v="BB SPL MOD"/>
    <s v="2025-26"/>
    <x v="0"/>
    <n v="9500981116"/>
    <s v="Shri. Pranjal Joshi"/>
    <n v="3054"/>
    <n v="100"/>
    <s v="Approved"/>
    <x v="1"/>
    <m/>
  </r>
  <r>
    <n v="4120625389"/>
    <s v="THE COTTON CORPORATION OF INDIA LIMITED - GUNTUR"/>
    <s v="GUNTUR (AP)"/>
    <s v="BB SPL MOD"/>
    <s v="2025-26"/>
    <x v="0"/>
    <n v="9500981116"/>
    <s v="Shri. Pranjal Joshi"/>
    <n v="3021"/>
    <n v="100"/>
    <s v="Approved"/>
    <x v="1"/>
    <m/>
  </r>
  <r>
    <n v="1216441322"/>
    <s v="THE COTTON CORPORATION OF INDIA LIMITED - GUNTUR"/>
    <s v="GUNTUR (AP)"/>
    <s v="BB SPL MOD"/>
    <s v="2025-26"/>
    <x v="1"/>
    <n v="9500981116"/>
    <s v="Shri. Pranjal Joshi"/>
    <n v="3022"/>
    <n v="100"/>
    <s v="Approved"/>
    <x v="0"/>
    <s v="Trident limited"/>
  </r>
  <r>
    <n v="7245578166"/>
    <s v="THE COTTON CORPORATION OF INDIA LIMITED - GUNTUR"/>
    <s v="GUNTUR (AP)"/>
    <s v="BB SPL MOD"/>
    <s v="2025-26"/>
    <x v="0"/>
    <n v="9500981116"/>
    <s v="Shri. Pranjal Joshi"/>
    <n v="3005"/>
    <n v="100"/>
    <s v="Approved"/>
    <x v="1"/>
    <m/>
  </r>
  <r>
    <n v="7002030449"/>
    <s v="THE COTTON CORPORATION OF INDIA LIMITED - GUNTUR"/>
    <s v="GUNTUR (AP)"/>
    <s v="BB SPL MOD"/>
    <s v="2025-26"/>
    <x v="0"/>
    <n v="9500981116"/>
    <s v="Shri. Pranjal Joshi"/>
    <n v="3012"/>
    <n v="100"/>
    <s v="Approved"/>
    <x v="1"/>
    <m/>
  </r>
  <r>
    <n v="3878435068"/>
    <s v="THE COTTON CORPORATION OF INDIA LIMITED - GUNTUR"/>
    <s v="GUNTUR (AP)"/>
    <s v="MECH MOD"/>
    <s v="2025-26"/>
    <x v="0"/>
    <n v="9500981116"/>
    <s v="Shri. Pranjal Joshi"/>
    <n v="5071"/>
    <n v="100"/>
    <s v="Approved"/>
    <x v="1"/>
    <m/>
  </r>
  <r>
    <n v="4556209381"/>
    <s v="THE COTTON CORPORATION OF INDIA LIMITED - AURANGABAD"/>
    <s v="AURANGABAD (MH)"/>
    <s v="BB SPL MOD"/>
    <s v="2025-26"/>
    <x v="0"/>
    <n v="9500981116"/>
    <s v="Shri. Pranjal Joshi"/>
    <n v="5004"/>
    <n v="100"/>
    <s v="Approved"/>
    <x v="1"/>
    <m/>
  </r>
  <r>
    <n v="2010001885"/>
    <s v="THE COTTON CORPORATION OF INDIA LIMITED - AURANGABAD"/>
    <s v="AURANGABAD (MH)"/>
    <s v="BB SPL MOD"/>
    <s v="2025-26"/>
    <x v="0"/>
    <n v="9500981116"/>
    <s v="Shri. Pranjal Joshi"/>
    <n v="4003"/>
    <n v="100"/>
    <s v="Approved"/>
    <x v="1"/>
    <m/>
  </r>
  <r>
    <n v="8502588548"/>
    <s v="THE COTTON CORPORATION OF INDIA LIMITED - AURANGABAD"/>
    <s v="AURANGABAD (MH)"/>
    <s v="BB SPL MOD"/>
    <s v="2025-26"/>
    <x v="1"/>
    <n v="9500981116"/>
    <s v="Shri. Pranjal Joshi"/>
    <n v="3022"/>
    <n v="100"/>
    <s v="Approved"/>
    <x v="0"/>
    <s v="Trident limited"/>
  </r>
  <r>
    <n v="7739056276"/>
    <s v="The Cotton Corporation of India Limited - Akola"/>
    <s v="Akola (MH)"/>
    <s v="BB SPL MOD"/>
    <s v="2025-26"/>
    <x v="2"/>
    <n v="9500981116"/>
    <s v="Shri. Pranjal Joshi"/>
    <n v="5001"/>
    <n v="100"/>
    <s v="Approved"/>
    <x v="0"/>
    <s v="Nav Hindustan Spinners Private Limited"/>
  </r>
  <r>
    <n v="5135968335"/>
    <s v="THE COTTON CORPORATION OF INDIA LIMITED - GUNTUR"/>
    <s v="GUNTUR (AP)"/>
    <s v="BB SPL MOD"/>
    <s v="2025-26"/>
    <x v="0"/>
    <n v="9500981116"/>
    <s v="Shri. Pranjal Joshi"/>
    <n v="3022"/>
    <n v="100"/>
    <s v="Approved"/>
    <x v="1"/>
    <m/>
  </r>
  <r>
    <n v="5905136725"/>
    <s v="THE COTTON CORPORATION OF INDIA LIMITED - GUNTUR"/>
    <s v="GUNTUR (AP)"/>
    <s v="BB SPL MOD"/>
    <s v="2025-26"/>
    <x v="0"/>
    <n v="9500981116"/>
    <s v="Shri. Pranjal Joshi"/>
    <n v="3009"/>
    <n v="100"/>
    <s v="Approved"/>
    <x v="1"/>
    <m/>
  </r>
  <r>
    <n v="6654574794"/>
    <s v="THE COTTON  CORPORATION OF INDIA LTD - ODISHA"/>
    <s v="ODISHA (OD)"/>
    <s v="BBSPLMOD"/>
    <s v="2025-26"/>
    <x v="0"/>
    <n v="9500981116"/>
    <s v="Shri. Pranjal Joshi"/>
    <n v="2057"/>
    <n v="100"/>
    <s v="Approved"/>
    <x v="1"/>
    <m/>
  </r>
  <r>
    <n v="3557813975"/>
    <s v="THE COTTON  CORPORATION OF INDIA LTD - ODISHA"/>
    <s v="ODISHA (OD)"/>
    <s v="BBSPLMOD"/>
    <s v="2025-26"/>
    <x v="0"/>
    <n v="9500981116"/>
    <s v="Shri. Pranjal Joshi"/>
    <n v="2038"/>
    <n v="100"/>
    <s v="Approved"/>
    <x v="1"/>
    <m/>
  </r>
  <r>
    <n v="6905481452"/>
    <s v="THE COTTON  CORPORATION OF INDIA LTD - ODISHA"/>
    <s v="ODISHA (OD)"/>
    <s v="BBSPLMOD"/>
    <s v="2025-26"/>
    <x v="0"/>
    <n v="9500981116"/>
    <s v="Shri. Pranjal Joshi"/>
    <n v="2204"/>
    <n v="100"/>
    <s v="Approved"/>
    <x v="0"/>
    <s v="I P trader"/>
  </r>
  <r>
    <n v="6320200974"/>
    <s v="THE COTTON  CORPORATION OF INDIA LTD - ODISHA"/>
    <s v="ODISHA (OD)"/>
    <s v="BBSPLMOD"/>
    <s v="2025-26"/>
    <x v="0"/>
    <n v="9500981116"/>
    <s v="Shri. Pranjal Joshi"/>
    <n v="2108"/>
    <n v="100"/>
    <s v="Approved"/>
    <x v="0"/>
    <s v="I P trader"/>
  </r>
  <r>
    <n v="8426226718"/>
    <s v="THE COTTON  CORPORATION OF INDIA LTD - ODISHA"/>
    <s v="ODISHA (OD)"/>
    <s v="BBSPLMOD"/>
    <s v="2025-26"/>
    <x v="0"/>
    <n v="9500981116"/>
    <s v="Shri. Pranjal Joshi"/>
    <n v="2029"/>
    <n v="100"/>
    <s v="Approved"/>
    <x v="1"/>
    <m/>
  </r>
  <r>
    <n v="6534683612"/>
    <s v="THE COTTON  CORPORATION OF INDIA LTD - ODISHA"/>
    <s v="ODISHA (OD)"/>
    <s v="BBSPLMOD"/>
    <s v="2025-26"/>
    <x v="0"/>
    <n v="9500981116"/>
    <s v="Shri. Pranjal Joshi"/>
    <n v="2206"/>
    <n v="100"/>
    <s v="Approved"/>
    <x v="1"/>
    <m/>
  </r>
  <r>
    <n v="6689288456"/>
    <s v="The Cotton Corporation of India Ltd Warangal"/>
    <s v="Warangal (TS)"/>
    <s v="BB MOD"/>
    <s v="2025-26"/>
    <x v="0"/>
    <n v="9500981116"/>
    <s v="Shri. Pranjal Joshi"/>
    <n v="112"/>
    <n v="100"/>
    <s v="Approved"/>
    <x v="0"/>
    <s v="SUBBURAAJ COTTON MILL PVT LTD"/>
  </r>
  <r>
    <n v="8749369363"/>
    <s v="The Cotton Corporation of India Ltd Warangal"/>
    <s v="Warangal (TS)"/>
    <s v="BB MOD"/>
    <s v="2025-26"/>
    <x v="0"/>
    <n v="9500981116"/>
    <s v="Shri. Pranjal Joshi"/>
    <n v="139"/>
    <n v="100"/>
    <s v="Approved"/>
    <x v="0"/>
    <s v="Patchala Spintex Private Limited"/>
  </r>
  <r>
    <n v="4933513738"/>
    <s v="The Cotton Corporation of India Ltd Warangal"/>
    <s v="Warangal (TS)"/>
    <s v="BB MOD"/>
    <s v="2025-26"/>
    <x v="0"/>
    <n v="9500981116"/>
    <s v="Shri. Pranjal Joshi"/>
    <n v="125"/>
    <n v="100"/>
    <s v="Approved"/>
    <x v="0"/>
    <s v="SUBBURAAJ COTTON MILL PVT LTD"/>
  </r>
  <r>
    <n v="9266172800"/>
    <s v="The Cotton Corporation of India Ltd Warangal"/>
    <s v="Warangal (TS)"/>
    <s v="BB MOD"/>
    <s v="2025-26"/>
    <x v="0"/>
    <n v="9500981116"/>
    <s v="Shri. Pranjal Joshi"/>
    <n v="116"/>
    <n v="100"/>
    <s v="Approved"/>
    <x v="0"/>
    <s v="RAVALI SPINNERS PRIVATE LTD"/>
  </r>
  <r>
    <n v="8761819818"/>
    <s v="The Cotton Corporation of India Ltd Warangal"/>
    <s v="Warangal (TS)"/>
    <s v="BB MOD"/>
    <s v="2025-26"/>
    <x v="0"/>
    <n v="9500981116"/>
    <s v="Shri. Pranjal Joshi"/>
    <n v="118"/>
    <n v="100"/>
    <s v="Approved"/>
    <x v="0"/>
    <s v="RAVALI SPINNERS PRIVATE LTD"/>
  </r>
  <r>
    <n v="6978322708"/>
    <s v="The Cotton Corporation of India Ltd Warangal"/>
    <s v="Warangal (TS)"/>
    <s v="BB MOD"/>
    <s v="2025-26"/>
    <x v="0"/>
    <n v="9500981116"/>
    <s v="Shri. Pranjal Joshi"/>
    <n v="140"/>
    <n v="100"/>
    <s v="Approved"/>
    <x v="0"/>
    <s v="RAVALI SPINNERS PRIVATE LTD"/>
  </r>
  <r>
    <n v="2524847121"/>
    <s v="The Cotton Corporation of India Ltd Indore"/>
    <s v="Indore (MP)"/>
    <s v="H4 MOD"/>
    <s v="2025-26"/>
    <x v="0"/>
    <n v="9500981116"/>
    <s v="Shri. Pranjal Joshi"/>
    <n v="265"/>
    <n v="100"/>
    <s v="Approved"/>
    <x v="0"/>
    <s v="Shri bhagirath textile limited"/>
  </r>
  <r>
    <n v="5940057426"/>
    <s v="The Cotton Corporation of India Ltd Indore"/>
    <s v="Indore (MP)"/>
    <s v="H4 MOD"/>
    <s v="2025-26"/>
    <x v="1"/>
    <n v="9500981116"/>
    <s v="Shri. Pranjal Joshi"/>
    <n v="272"/>
    <n v="100"/>
    <s v="Approved"/>
    <x v="0"/>
    <s v="Shrigopal ramesh kumar sales (P) Ltd, Nagpur"/>
  </r>
  <r>
    <n v="1678833581"/>
    <s v="The Cotton Corporation of India Ltd Indore"/>
    <s v="Indore (MP)"/>
    <s v="H4 MOD"/>
    <s v="2025-26"/>
    <x v="1"/>
    <n v="9500981116"/>
    <s v="Shri. Pranjal Joshi"/>
    <n v="329"/>
    <n v="100"/>
    <s v="Approved"/>
    <x v="0"/>
    <s v="Anant Agro Exims Private Limited"/>
  </r>
  <r>
    <n v="6294235763"/>
    <s v="The Cotton Corporation of India Limited - Akola"/>
    <s v="Akola (MH)"/>
    <s v="BB SPL MOD"/>
    <s v="2025-26"/>
    <x v="2"/>
    <n v="9500981116"/>
    <s v="Shri. Pranjal Joshi"/>
    <n v="5007"/>
    <n v="100"/>
    <s v="Approved"/>
    <x v="0"/>
    <s v="P.N. Gawande Spinning Pvt. Ltd."/>
  </r>
  <r>
    <n v="3414352405"/>
    <s v="The Cotton Corporation of India Limited - Akola"/>
    <s v="Akola (MH)"/>
    <s v="H4 MOD"/>
    <s v="2025-26"/>
    <x v="0"/>
    <n v="9500981116"/>
    <s v="Shri. Pranjal Joshi"/>
    <n v="6004"/>
    <n v="100"/>
    <s v="Approved"/>
    <x v="0"/>
    <s v="P.N. Gawande Spinning Pvt. Ltd."/>
  </r>
  <r>
    <n v="9942791796"/>
    <s v="The Cotton Corporation of India Ltd Warangal"/>
    <s v="Warangal (TS)"/>
    <s v="BB MOD"/>
    <s v="2025-26"/>
    <x v="0"/>
    <n v="9500981116"/>
    <s v="Shri. Pranjal Joshi"/>
    <n v="122"/>
    <n v="100"/>
    <s v="Approved"/>
    <x v="0"/>
    <s v="RAVALI SPINNERS PRIVATE LTD"/>
  </r>
  <r>
    <n v="7869217822"/>
    <s v="The Cotton Corporation of India Ltd Warangal"/>
    <s v="Warangal (TS)"/>
    <s v="BB MOD"/>
    <s v="2025-26"/>
    <x v="2"/>
    <n v="9500981116"/>
    <s v="Shri. Pranjal Joshi"/>
    <n v="104"/>
    <n v="100"/>
    <s v="Approved"/>
    <x v="0"/>
    <s v="RAVALI SPINNERS PRIVATE LTD"/>
  </r>
  <r>
    <n v="3966307559"/>
    <s v="The Cotton Corporation of India Ltd Warangal"/>
    <s v="Warangal (TS)"/>
    <s v="BB MOD"/>
    <s v="2025-26"/>
    <x v="0"/>
    <n v="9500981116"/>
    <s v="Shri. Pranjal Joshi"/>
    <n v="124"/>
    <n v="100"/>
    <s v="Approved"/>
    <x v="0"/>
    <s v="RAVALI SPINNERS PRIVATE LTD"/>
  </r>
  <r>
    <n v="2197361474"/>
    <s v="The Cotton Corporation of India Ltd Warangal"/>
    <s v="Warangal (TS)"/>
    <s v="BB MOD"/>
    <s v="2025-26"/>
    <x v="0"/>
    <n v="9500981116"/>
    <s v="Shri. Pranjal Joshi"/>
    <n v="134"/>
    <n v="100"/>
    <s v="Approved"/>
    <x v="0"/>
    <s v="RAVALI SPINNERS PRIVATE LTD"/>
  </r>
  <r>
    <n v="5537385570"/>
    <s v="The Cotton Corporation of India Ltd Warangal"/>
    <s v="Warangal (TS)"/>
    <s v="BB MOD"/>
    <s v="2025-26"/>
    <x v="0"/>
    <n v="9500981116"/>
    <s v="Shri. Pranjal Joshi"/>
    <n v="125"/>
    <n v="100"/>
    <s v="Approved"/>
    <x v="0"/>
    <s v="RRD TEX PVT LTD"/>
  </r>
  <r>
    <n v="5890141293"/>
    <s v="THE COTTON CORPORATION OF INDIA LIMITED - GUNTUR"/>
    <s v="GUNTUR (AP)"/>
    <s v="BB SPL MOD"/>
    <s v="2025-26"/>
    <x v="0"/>
    <n v="9500981116"/>
    <s v="Shri. Pranjal Joshi"/>
    <n v="3065"/>
    <n v="100"/>
    <s v="Approved"/>
    <x v="1"/>
    <m/>
  </r>
  <r>
    <n v="9097608264"/>
    <s v="THE COTTON CORPORATION OF INDIA LIMITED - AURANGABAD"/>
    <s v="AURANGABAD (MH)"/>
    <s v="BB SPL MOD"/>
    <s v="2025-26"/>
    <x v="0"/>
    <n v="9500981116"/>
    <s v="Shri. Pranjal Joshi"/>
    <n v="3062"/>
    <n v="100"/>
    <s v="Approved"/>
    <x v="0"/>
    <s v="VASK SPINTEX PVT. LTD."/>
  </r>
  <r>
    <n v="3780185525"/>
    <s v="THE COTTON CORPORATION OF INDIA LIMITED - AURANGABAD"/>
    <s v="AURANGABAD (MH)"/>
    <s v="H4 MOD"/>
    <s v="2025-26"/>
    <x v="0"/>
    <n v="9500981116"/>
    <s v="Shri. Pranjal Joshi"/>
    <n v="5011"/>
    <n v="100"/>
    <s v="Approved"/>
    <x v="1"/>
    <m/>
  </r>
  <r>
    <n v="5689579087"/>
    <s v="THE COTTON CORPORATION OF INDIA LIMITED - AURANGABAD"/>
    <s v="AURANGABAD (MH)"/>
    <s v="BB SPL MOD"/>
    <s v="2025-26"/>
    <x v="0"/>
    <n v="9500981116"/>
    <s v="Shri. Pranjal Joshi"/>
    <n v="3006"/>
    <n v="100"/>
    <s v="Approved"/>
    <x v="0"/>
    <s v="VASK SPINTEX PVT. LTD."/>
  </r>
  <r>
    <n v="4806616620"/>
    <s v="THE COTTON CORPORATION OF INDIA LIMITED - AURANGABAD"/>
    <s v="AURANGABAD (MH)"/>
    <s v="BB SPL MOD"/>
    <s v="2025-26"/>
    <x v="0"/>
    <n v="9500981116"/>
    <s v="Shri. Pranjal Joshi"/>
    <n v="3011"/>
    <n v="100"/>
    <s v="Approved"/>
    <x v="0"/>
    <s v="VASK SPINTEX PVT. LTD."/>
  </r>
  <r>
    <n v="4824481888"/>
    <s v="THE COTTON CORPORATION OF INDIA LIMITED - AURANGABAD"/>
    <s v="AURANGABAD (MH)"/>
    <s v="BB SPL MOD"/>
    <s v="2025-26"/>
    <x v="0"/>
    <n v="9500981116"/>
    <s v="Shri. Pranjal Joshi"/>
    <n v="3025"/>
    <n v="100"/>
    <s v="Approved"/>
    <x v="0"/>
    <s v="VASK SPINTEX PVT. LTD."/>
  </r>
  <r>
    <n v="2431536288"/>
    <s v="THE COTTON  CORPORATION OF INDIA LTD - ODISHA"/>
    <s v="ODISHA (OD)"/>
    <s v="BBSPLMOD"/>
    <s v="2025-26"/>
    <x v="1"/>
    <n v="9500981116"/>
    <s v="Shri. Pranjal Joshi"/>
    <n v="2307"/>
    <n v="100"/>
    <s v="Approved"/>
    <x v="0"/>
    <s v="Trident limited"/>
  </r>
  <r>
    <n v="2222227144"/>
    <s v="THE COTTON  CORPORATION OF INDIA LTD - ODISHA"/>
    <s v="ODISHA (OD)"/>
    <s v="BBSPLMOD"/>
    <s v="2025-26"/>
    <x v="0"/>
    <n v="9500981116"/>
    <s v="Shri. Pranjal Joshi"/>
    <n v="2053"/>
    <n v="100"/>
    <s v="Approved"/>
    <x v="0"/>
    <s v="Gill &amp; Co, Pvt Ltd"/>
  </r>
  <r>
    <n v="7059945057"/>
    <s v="THE COTTON CORPORATION OF INDIA LIMITED RAJKOT"/>
    <s v="Rajkot, (GJ)"/>
    <s v="S6 SUP"/>
    <s v="2025-26"/>
    <x v="2"/>
    <n v="9500981116"/>
    <s v="Shri. Pranjal Joshi"/>
    <n v="111"/>
    <n v="100"/>
    <s v="Approved"/>
    <x v="0"/>
    <s v="Unitech Cotspin Limited"/>
  </r>
  <r>
    <n v="7917559037"/>
    <s v="THE COTTON  CORPORATION OF INDIA LTD - ODISHA"/>
    <s v="ODISHA (OD)"/>
    <s v="BBSPLMOD"/>
    <s v="2025-26"/>
    <x v="0"/>
    <n v="9500981116"/>
    <s v="Shri. Pranjal Joshi"/>
    <n v="2001"/>
    <n v="100"/>
    <s v="Approved"/>
    <x v="0"/>
    <s v="Trident limited"/>
  </r>
  <r>
    <n v="9951162884"/>
    <s v="THE COTTON  CORPORATION OF INDIA LTD - ODISHA"/>
    <s v="ODISHA (OD)"/>
    <s v="BBSPLMOD"/>
    <s v="2025-26"/>
    <x v="1"/>
    <n v="9500981116"/>
    <s v="Shri. Pranjal Joshi"/>
    <n v="2021"/>
    <n v="100"/>
    <s v="Approved"/>
    <x v="0"/>
    <s v="Trident limited"/>
  </r>
  <r>
    <n v="6953595629"/>
    <s v="THE COTTON  CORPORATION OF INDIA LTD - ODISHA"/>
    <s v="ODISHA (OD)"/>
    <s v="BBSPLMOD"/>
    <s v="2025-26"/>
    <x v="0"/>
    <n v="9500981116"/>
    <s v="Shri. Pranjal Joshi"/>
    <n v="2022"/>
    <n v="100"/>
    <s v="Approved"/>
    <x v="0"/>
    <s v="I P trader"/>
  </r>
  <r>
    <n v="8477354008"/>
    <s v="THE COTTON  CORPORATION OF INDIA LTD - ODISHA"/>
    <s v="ODISHA (OD)"/>
    <s v="BBSPLMOD"/>
    <s v="2025-26"/>
    <x v="0"/>
    <n v="9500981116"/>
    <s v="Shri. Pranjal Joshi"/>
    <n v="2205"/>
    <n v="100"/>
    <s v="Approved"/>
    <x v="1"/>
    <m/>
  </r>
  <r>
    <n v="5203772272"/>
    <s v="THE COTTON  CORPORATION OF INDIA LTD - ODISHA"/>
    <s v="ODISHA (OD)"/>
    <s v="BBSPLMOD"/>
    <s v="2025-26"/>
    <x v="0"/>
    <n v="9500981116"/>
    <s v="Shri. Pranjal Joshi"/>
    <n v="2209"/>
    <n v="100"/>
    <s v="Approved"/>
    <x v="1"/>
    <m/>
  </r>
  <r>
    <n v="9013824521"/>
    <s v="The Cotton Corporation of India Ltd Warangal"/>
    <s v="Warangal (TS)"/>
    <s v="BB MOD"/>
    <s v="2025-26"/>
    <x v="0"/>
    <n v="9500981116"/>
    <s v="Shri. Pranjal Joshi"/>
    <n v="102"/>
    <n v="100"/>
    <s v="Approved"/>
    <x v="1"/>
    <m/>
  </r>
  <r>
    <n v="7434007305"/>
    <s v="The Cotton Corporation of India Hubli"/>
    <s v="Hubali (KA)"/>
    <s v="BB SPL MOD"/>
    <s v="2025-26"/>
    <x v="0"/>
    <n v="9500981116"/>
    <s v="Shri. Pranjal Joshi"/>
    <n v="347"/>
    <n v="100"/>
    <s v="Approved"/>
    <x v="0"/>
    <s v="Trident limited"/>
  </r>
  <r>
    <n v="7641506816"/>
    <s v="The Cotton Corporation of India Hubli"/>
    <s v="Hubali (KA)"/>
    <s v="BB SPL MOD"/>
    <s v="2025-26"/>
    <x v="0"/>
    <n v="9500981116"/>
    <s v="Shri. Pranjal Joshi"/>
    <n v="324"/>
    <n v="100"/>
    <s v="Approved"/>
    <x v="1"/>
    <m/>
  </r>
  <r>
    <n v="2643326080"/>
    <s v="The Cotton Corporation of India Hubli"/>
    <s v="Hubali (KA)"/>
    <s v="BB SPL MOD"/>
    <s v="2025-26"/>
    <x v="0"/>
    <n v="9500981116"/>
    <s v="Shri. Pranjal Joshi"/>
    <n v="325"/>
    <n v="100"/>
    <s v="Approved"/>
    <x v="0"/>
    <s v="Trident limited"/>
  </r>
  <r>
    <n v="7829934832"/>
    <s v="The Cotton Corporation of India Limited - Akola"/>
    <s v="Akola (MH)"/>
    <s v="H4 MOD"/>
    <s v="2025-26"/>
    <x v="0"/>
    <n v="9500981116"/>
    <s v="Shri. Pranjal Joshi"/>
    <n v="7306"/>
    <n v="100"/>
    <s v="Approved"/>
    <x v="1"/>
    <m/>
  </r>
  <r>
    <n v="3577732284"/>
    <s v="THE COTTON CORPORATION OF INDIA LIMITED - AURANGABAD"/>
    <s v="AURANGABAD (MH)"/>
    <s v="BB SPL MOD"/>
    <s v="2025-26"/>
    <x v="0"/>
    <n v="9500981116"/>
    <s v="Shri. Pranjal Joshi"/>
    <n v="3004"/>
    <n v="100"/>
    <s v="Approved"/>
    <x v="0"/>
    <s v="Trident limited"/>
  </r>
  <r>
    <n v="1463111302"/>
    <s v="THE COTTON CORPORATION OF INDIA LIMITED - AURANGABAD"/>
    <s v="AURANGABAD (MH)"/>
    <s v="BB SPL MOD"/>
    <s v="2025-26"/>
    <x v="1"/>
    <n v="9500981116"/>
    <s v="Shri. Pranjal Joshi"/>
    <n v="3003"/>
    <n v="100"/>
    <s v="Approved"/>
    <x v="0"/>
    <s v="Trident limited"/>
  </r>
  <r>
    <n v="7456376619"/>
    <s v="THE COTTON CORPORATION OF INDIA LIMITED - AURANGABAD"/>
    <s v="AURANGABAD (MH)"/>
    <s v="BB SPL MOD"/>
    <s v="2025-26"/>
    <x v="0"/>
    <n v="9500981116"/>
    <s v="Shri. Pranjal Joshi"/>
    <n v="3002"/>
    <n v="100"/>
    <s v="Approved"/>
    <x v="0"/>
    <s v="VASK SPINTEX PVT. LTD."/>
  </r>
  <r>
    <n v="8555826276"/>
    <s v="THE COTTON CORPORATION OF INDIA LIMITED - AURANGABAD"/>
    <s v="AURANGABAD (MH)"/>
    <s v="BB SPL MOD"/>
    <s v="2025-26"/>
    <x v="0"/>
    <n v="9500981116"/>
    <s v="Shri. Pranjal Joshi"/>
    <n v="3001"/>
    <n v="100"/>
    <s v="Approved"/>
    <x v="0"/>
    <s v="VASK SPINTEX PVT. LTD."/>
  </r>
  <r>
    <n v="8955894129"/>
    <s v="THE COTTON  CORPORATION OF INDIA LTD - ODISHA"/>
    <s v="ODISHA (OD)"/>
    <s v="BBSPLMOD"/>
    <s v="2025-26"/>
    <x v="0"/>
    <n v="9500981116"/>
    <s v="Shri. Pranjal Joshi"/>
    <n v="2308"/>
    <n v="100"/>
    <s v="Approved"/>
    <x v="0"/>
    <s v="Super sales"/>
  </r>
  <r>
    <n v="2223192020"/>
    <s v="THE COTTON  CORPORATION OF INDIA LTD - ODISHA"/>
    <s v="ODISHA (OD)"/>
    <s v="BBSPLMOD"/>
    <s v="2025-26"/>
    <x v="1"/>
    <n v="9500981116"/>
    <s v="Shri. Pranjal Joshi"/>
    <n v="2007"/>
    <n v="100"/>
    <s v="Approved"/>
    <x v="0"/>
    <s v="Trident limited"/>
  </r>
  <r>
    <n v="8978820389"/>
    <s v="THE COTTON  CORPORATION OF INDIA LTD - ODISHA"/>
    <s v="ODISHA (OD)"/>
    <s v="BBSPLMOD"/>
    <s v="2025-26"/>
    <x v="0"/>
    <n v="9500981116"/>
    <s v="Shri. Pranjal Joshi"/>
    <n v="2008"/>
    <n v="100"/>
    <s v="Approved"/>
    <x v="0"/>
    <s v="Trident limited"/>
  </r>
  <r>
    <n v="8226147380"/>
    <s v="THE COTTON  CORPORATION OF INDIA LTD - ODISHA"/>
    <s v="ODISHA (OD)"/>
    <s v="BBSPLMOD"/>
    <s v="2025-26"/>
    <x v="1"/>
    <n v="9500981116"/>
    <s v="Shri. Pranjal Joshi"/>
    <n v="2016"/>
    <n v="100"/>
    <s v="Approved"/>
    <x v="0"/>
    <s v="Trident limited"/>
  </r>
  <r>
    <n v="3719809729"/>
    <s v="THE COTTON  CORPORATION OF INDIA LTD - ODISHA"/>
    <s v="ODISHA (OD)"/>
    <s v="BBSPLMOD"/>
    <s v="2025-26"/>
    <x v="0"/>
    <n v="9500981116"/>
    <s v="Shri. Pranjal Joshi"/>
    <n v="2018"/>
    <n v="100"/>
    <s v="Approved"/>
    <x v="0"/>
    <s v="Trident limited"/>
  </r>
  <r>
    <n v="8325219657"/>
    <s v="THE COTTON  CORPORATION OF INDIA LTD - ODISHA"/>
    <s v="ODISHA (OD)"/>
    <s v="BBSPLMOD"/>
    <s v="2025-26"/>
    <x v="0"/>
    <n v="9500981116"/>
    <s v="Shri. Pranjal Joshi"/>
    <n v="2055"/>
    <n v="100"/>
    <s v="Approved"/>
    <x v="0"/>
    <s v="Gill &amp; Co, Pvt Ltd"/>
  </r>
  <r>
    <n v="1623544580"/>
    <s v="THE COTTON  CORPORATION OF INDIA LTD - ODISHA"/>
    <s v="ODISHA (OD)"/>
    <s v="BBSPLMOD"/>
    <s v="2025-26"/>
    <x v="0"/>
    <n v="9500981116"/>
    <s v="Shri. Pranjal Joshi"/>
    <n v="2058"/>
    <n v="100"/>
    <s v="Approved"/>
    <x v="0"/>
    <s v="Gill &amp; Co, Pvt Ltd"/>
  </r>
  <r>
    <n v="9503279398"/>
    <s v="The Cotton Corporation of India Hubli"/>
    <s v="Hubali (KA)"/>
    <s v="BB SPL MOD"/>
    <s v="2025-26"/>
    <x v="0"/>
    <n v="9500981116"/>
    <s v="Shri. Pranjal Joshi"/>
    <n v="357"/>
    <n v="100"/>
    <s v="Approved"/>
    <x v="1"/>
    <m/>
  </r>
  <r>
    <n v="6033034520"/>
    <s v="The Cotton Corporation of India Hubli"/>
    <s v="Hubali (KA)"/>
    <s v="BB SPL MOD"/>
    <s v="2025-26"/>
    <x v="0"/>
    <n v="9500981116"/>
    <s v="Shri. Pranjal Joshi"/>
    <n v="346"/>
    <n v="100"/>
    <s v="Approved"/>
    <x v="0"/>
    <s v="Trident limited"/>
  </r>
  <r>
    <n v="1328499692"/>
    <s v="THE COTTON  CORPORATION OF INDIA LTD - ODISHA"/>
    <s v="ODISHA (OD)"/>
    <s v="BBSPLMOD"/>
    <s v="2025-26"/>
    <x v="1"/>
    <n v="9500981116"/>
    <s v="Shri. Pranjal Joshi"/>
    <n v="2009"/>
    <n v="100"/>
    <s v="Approved"/>
    <x v="0"/>
    <s v="Trident limited"/>
  </r>
  <r>
    <n v="6006136767"/>
    <s v="The Cotton Corporation of India Hubli"/>
    <s v="Hubali (KA)"/>
    <s v="BB SPL MOD"/>
    <s v="2025-26"/>
    <x v="0"/>
    <n v="9500981116"/>
    <s v="Shri. Pranjal Joshi"/>
    <n v="321"/>
    <n v="100"/>
    <s v="Approved"/>
    <x v="0"/>
    <s v="Trident limited"/>
  </r>
  <r>
    <n v="3984082632"/>
    <s v="The Cotton Corporation of India Ltd Warangal"/>
    <s v="Warangal (TS)"/>
    <s v="BB MOD"/>
    <s v="2025-26"/>
    <x v="0"/>
    <n v="9500981116"/>
    <s v="Shri. Pranjal Joshi"/>
    <n v="101"/>
    <n v="100"/>
    <s v="Approved"/>
    <x v="1"/>
    <m/>
  </r>
  <r>
    <n v="1255598047"/>
    <s v="The Cotton Corporation of India Ltd Warangal"/>
    <s v="Warangal (TS)"/>
    <s v="BB MOD"/>
    <s v="2025-26"/>
    <x v="0"/>
    <n v="9500981116"/>
    <s v="Shri. Pranjal Joshi"/>
    <n v="101"/>
    <n v="100"/>
    <s v="Approved"/>
    <x v="1"/>
    <m/>
  </r>
  <r>
    <n v="3538570952"/>
    <s v="THE COTTON CORPORATION OF INDIA LIMITED - MAHABUBNAGAR"/>
    <s v="MAHABUBNAGAR (TS)"/>
    <s v="BB MOD"/>
    <s v="2025-26"/>
    <x v="0"/>
    <n v="9500981116"/>
    <s v="Shri. Pranjal Joshi"/>
    <n v="1007"/>
    <n v="100"/>
    <s v="Approved"/>
    <x v="0"/>
    <s v="Jayman Textile Private Limited"/>
  </r>
  <r>
    <n v="5678511920"/>
    <s v="THE COTTON CORPORATION OF INDIA LIMITED - AURANGABAD"/>
    <s v="AURANGABAD (MH)"/>
    <s v="BB SPL MOD"/>
    <s v="2025-26"/>
    <x v="1"/>
    <n v="9500981116"/>
    <s v="Shri. Pranjal Joshi"/>
    <n v="3071"/>
    <n v="100"/>
    <s v="Approved"/>
    <x v="0"/>
    <s v="Trident limited"/>
  </r>
  <r>
    <n v="8230254746"/>
    <s v="THE COTTON CORPORATION OF INDIA LIMITED - AURANGABAD"/>
    <s v="AURANGABAD (MH)"/>
    <s v="BB SPL MOD"/>
    <s v="2025-26"/>
    <x v="0"/>
    <n v="9500981116"/>
    <s v="Shri. Pranjal Joshi"/>
    <n v="3004"/>
    <n v="100"/>
    <s v="Approved"/>
    <x v="0"/>
    <s v="Trident limited"/>
  </r>
  <r>
    <n v="5560270148"/>
    <s v="THE COTTON  CORPORATION OF INDIA LTD - ODISHA"/>
    <s v="ODISHA (OD)"/>
    <s v="BBSPLMOD"/>
    <s v="2025-26"/>
    <x v="1"/>
    <n v="9500981116"/>
    <s v="Shri. Pranjal Joshi"/>
    <n v="2306"/>
    <n v="100"/>
    <s v="Approved"/>
    <x v="0"/>
    <s v="Trident limited"/>
  </r>
  <r>
    <n v="6332696811"/>
    <s v="THE COTTON  CORPORATION OF INDIA LTD - ODISHA"/>
    <s v="ODISHA (OD)"/>
    <s v="BBSPLMOD"/>
    <s v="2025-26"/>
    <x v="0"/>
    <n v="9500981116"/>
    <s v="Shri. Pranjal Joshi"/>
    <n v="2310"/>
    <n v="100"/>
    <s v="Approved"/>
    <x v="0"/>
    <s v="Trident limited"/>
  </r>
  <r>
    <n v="2510913741"/>
    <s v="THE COTTON  CORPORATION OF INDIA LTD - ODISHA"/>
    <s v="ODISHA (OD)"/>
    <s v="BBSPLMOD"/>
    <s v="2025-26"/>
    <x v="0"/>
    <n v="9500981116"/>
    <s v="Shri. Pranjal Joshi"/>
    <n v="2015"/>
    <n v="100"/>
    <s v="Approved"/>
    <x v="1"/>
    <m/>
  </r>
  <r>
    <n v="3221136350"/>
    <s v="THE COTTON  CORPORATION OF INDIA LTD - ODISHA"/>
    <s v="ODISHA (OD)"/>
    <s v="BBSPLMOD"/>
    <s v="2025-26"/>
    <x v="0"/>
    <n v="9500981116"/>
    <s v="Shri. Pranjal Joshi"/>
    <n v="2017"/>
    <n v="100"/>
    <s v="Approved"/>
    <x v="0"/>
    <s v="Trident limited"/>
  </r>
  <r>
    <n v="5732356527"/>
    <s v="THE COTTON  CORPORATION OF INDIA LTD - ODISHA"/>
    <s v="ODISHA (OD)"/>
    <s v="BBSPLMOD"/>
    <s v="2025-26"/>
    <x v="2"/>
    <n v="9500981116"/>
    <s v="Shri. Pranjal Joshi"/>
    <n v="2044"/>
    <n v="100"/>
    <s v="Approved"/>
    <x v="1"/>
    <m/>
  </r>
  <r>
    <n v="7151526872"/>
    <s v="THE COTTON  CORPORATION OF INDIA LTD - ODISHA"/>
    <s v="ODISHA (OD)"/>
    <s v="BBSPLMOD"/>
    <s v="2025-26"/>
    <x v="0"/>
    <n v="9500981116"/>
    <s v="Shri. Pranjal Joshi"/>
    <n v="2056"/>
    <n v="100"/>
    <s v="Approved"/>
    <x v="0"/>
    <s v="Gill &amp; Co, Pvt Ltd"/>
  </r>
  <r>
    <n v="2987531145"/>
    <s v="THE COTTON  CORPORATION OF INDIA LTD - ODISHA"/>
    <s v="ODISHA (OD)"/>
    <s v="BBSPLMOD"/>
    <s v="2025-26"/>
    <x v="0"/>
    <n v="9500981116"/>
    <s v="Shri. Pranjal Joshi"/>
    <n v="2517"/>
    <n v="100"/>
    <s v="Approved"/>
    <x v="0"/>
    <s v="Trident limited"/>
  </r>
  <r>
    <n v="6493157771"/>
    <s v="The Cotton Corporation of India Hubli"/>
    <s v="Hubali (KA)"/>
    <s v="BB SPL MOD"/>
    <s v="2025-26"/>
    <x v="0"/>
    <n v="9500981116"/>
    <s v="Shri. Pranjal Joshi"/>
    <n v="308"/>
    <n v="100"/>
    <s v="Approved"/>
    <x v="0"/>
    <s v="PATCHALA SPINTEX PVT LTD"/>
  </r>
  <r>
    <n v="8899356632"/>
    <s v="The Cotton Corporation of India Hubli"/>
    <s v="Hubali (KA)"/>
    <s v="BB SPL MOD"/>
    <s v="2025-26"/>
    <x v="1"/>
    <n v="9500981116"/>
    <s v="Shri. Pranjal Joshi"/>
    <n v="307"/>
    <n v="100"/>
    <s v="Approved"/>
    <x v="0"/>
    <s v="Trident limited"/>
  </r>
  <r>
    <n v="6405913557"/>
    <s v="The Cotton Corporation of India Hubli"/>
    <s v="Hubali (KA)"/>
    <s v="BB SPL MOD"/>
    <s v="2025-26"/>
    <x v="2"/>
    <n v="9500981116"/>
    <s v="Shri. Pranjal Joshi"/>
    <n v="317"/>
    <n v="100"/>
    <s v="Approved"/>
    <x v="1"/>
    <m/>
  </r>
  <r>
    <n v="1740408463"/>
    <s v="The Cotton Corporation of India Hubli"/>
    <s v="Hubali (KA)"/>
    <s v="BB SPL MOD"/>
    <s v="2025-26"/>
    <x v="1"/>
    <n v="9500981116"/>
    <s v="Shri. Pranjal Joshi"/>
    <n v="318"/>
    <n v="100"/>
    <s v="Approved"/>
    <x v="0"/>
    <s v="Trident limited"/>
  </r>
  <r>
    <n v="7503614698"/>
    <s v="The Cotton Corporation of India Hubli"/>
    <s v="Hubali (KA)"/>
    <s v="BB SPL MOD"/>
    <s v="2025-26"/>
    <x v="0"/>
    <n v="9500981116"/>
    <s v="Shri. Pranjal Joshi"/>
    <n v="320"/>
    <n v="100"/>
    <s v="Approved"/>
    <x v="0"/>
    <s v="Trident limited"/>
  </r>
  <r>
    <n v="4612915399"/>
    <s v="The Cotton Corporation of India Hubli"/>
    <s v="Hubali (KA)"/>
    <s v="BB SPL MOD"/>
    <s v="2025-26"/>
    <x v="0"/>
    <n v="9500981116"/>
    <s v="Shri. Pranjal Joshi"/>
    <n v="316"/>
    <n v="100"/>
    <s v="Approved"/>
    <x v="0"/>
    <s v="Trident limited"/>
  </r>
  <r>
    <n v="1616362442"/>
    <s v="The Cotton Corporation of India Hubli"/>
    <s v="Hubali (KA)"/>
    <s v="BB SPL MOD"/>
    <s v="2025-26"/>
    <x v="0"/>
    <n v="9500981116"/>
    <s v="Shri. Pranjal Joshi"/>
    <n v="313"/>
    <n v="100"/>
    <s v="Approved"/>
    <x v="0"/>
    <s v="Trident limited"/>
  </r>
  <r>
    <n v="8965653735"/>
    <s v="The Cotton Corporation of India Hubli"/>
    <s v="Hubali (KA)"/>
    <s v="BB SPL MOD"/>
    <s v="2025-26"/>
    <x v="0"/>
    <n v="9500981116"/>
    <s v="Shri. Pranjal Joshi"/>
    <n v="315"/>
    <n v="100"/>
    <s v="Approved"/>
    <x v="0"/>
    <s v="Trident limited"/>
  </r>
  <r>
    <n v="5478397996"/>
    <s v="The Cotton Corporation of India Hubli"/>
    <s v="Hubali (KA)"/>
    <s v="BB SPL MOD"/>
    <s v="2025-26"/>
    <x v="0"/>
    <n v="9500981116"/>
    <s v="Shri. Pranjal Joshi"/>
    <n v="314"/>
    <n v="100"/>
    <s v="Approved"/>
    <x v="0"/>
    <s v="Trident limited"/>
  </r>
  <r>
    <n v="3126327475"/>
    <s v="The Cotton Corporation of India Hubli"/>
    <s v="Hubali (KA)"/>
    <s v="BB SPL MOD"/>
    <s v="2025-26"/>
    <x v="0"/>
    <n v="9500981116"/>
    <s v="Shri. Pranjal Joshi"/>
    <n v="326"/>
    <n v="100"/>
    <s v="Approved"/>
    <x v="0"/>
    <s v="PATCHALA SPINTEX PVT LTD"/>
  </r>
  <r>
    <n v="3292738665"/>
    <s v="The Cotton Corporation of India Hubli"/>
    <s v="Hubali (KA)"/>
    <s v="BB SPL MOD"/>
    <s v="2025-26"/>
    <x v="2"/>
    <n v="9500981116"/>
    <s v="Shri. Pranjal Joshi"/>
    <n v="324"/>
    <n v="100"/>
    <s v="Approved"/>
    <x v="0"/>
    <s v="Trident limited"/>
  </r>
  <r>
    <n v="6996835212"/>
    <s v="THE COTTON  CORPORATION OF INDIA LTD - ODISHA"/>
    <s v="ODISHA (OD)"/>
    <s v="BBSPLMOD"/>
    <s v="2025-26"/>
    <x v="0"/>
    <n v="9500981116"/>
    <s v="Shri. Pranjal Joshi"/>
    <n v="2012"/>
    <n v="100"/>
    <s v="Approved"/>
    <x v="0"/>
    <s v="Trident limited"/>
  </r>
  <r>
    <n v="9843361571"/>
    <s v="The Cotton Corporation of India Ltd Indore"/>
    <s v="Indore (MP)"/>
    <s v="H4 MOD"/>
    <s v="2025-26"/>
    <x v="0"/>
    <n v="9500981116"/>
    <s v="Shri. Pranjal Joshi"/>
    <n v="227"/>
    <n v="100"/>
    <s v="Approved"/>
    <x v="0"/>
    <s v="SA Textiless Private Limited"/>
  </r>
  <r>
    <n v="4193558797"/>
    <s v="THE COTTON  CORPORATION OF INDIA LTD - ODISHA"/>
    <s v="ODISHA (OD)"/>
    <s v="BBSPLMOD"/>
    <s v="2025-26"/>
    <x v="0"/>
    <n v="9500981116"/>
    <s v="Shri. Pranjal Joshi"/>
    <n v="2019"/>
    <n v="100"/>
    <s v="Approved"/>
    <x v="0"/>
    <s v="Gill &amp; Co, Pvt Ltd"/>
  </r>
  <r>
    <n v="4555226722"/>
    <s v="THE COTTON CORPORATION OF INDIA LIMITED - MAHABUBNAGAR"/>
    <s v="MAHABUBNAGAR (TS)"/>
    <s v="BB MOD"/>
    <s v="2025-26"/>
    <x v="0"/>
    <n v="9500981116"/>
    <s v="Shri. Pranjal Joshi"/>
    <n v="1005"/>
    <n v="100"/>
    <s v="Approved"/>
    <x v="0"/>
    <s v="Jayman Textile Private Limited"/>
  </r>
  <r>
    <n v="3651860361"/>
    <s v="THE COTTON CORPORATION OF INDIA LIMITED - MAHABUBNAGAR"/>
    <s v="MAHABUBNAGAR (TS)"/>
    <s v="BB MOD"/>
    <s v="2025-26"/>
    <x v="0"/>
    <n v="9500981116"/>
    <s v="Shri. Pranjal Joshi"/>
    <n v="1004"/>
    <n v="100"/>
    <s v="Approved"/>
    <x v="0"/>
    <s v="Trident limited"/>
  </r>
  <r>
    <n v="6744832687"/>
    <s v="THE COTTON CORPORATION OF INDIA LIMITED - MAHABUBNAGAR"/>
    <s v="MAHABUBNAGAR (TS)"/>
    <s v="BB MOD"/>
    <s v="2025-26"/>
    <x v="2"/>
    <n v="9500981116"/>
    <s v="Shri. Pranjal Joshi"/>
    <n v="1003"/>
    <n v="100"/>
    <s v="Approved"/>
    <x v="1"/>
    <m/>
  </r>
  <r>
    <n v="4001218884"/>
    <s v="THE COTTON CORPORATION OF INDIA LIMITED - AURANGABAD"/>
    <s v="MAHABUBNAGAR (TS)"/>
    <s v="BB SPL MOD"/>
    <s v="2025-26"/>
    <x v="0"/>
    <n v="9500981116"/>
    <s v="Shri. Pranjal Joshi"/>
    <n v="3094"/>
    <n v="100"/>
    <s v="Approved"/>
    <x v="0"/>
    <s v="Trident limited"/>
  </r>
  <r>
    <n v="6720574145"/>
    <s v="THE COTTON CORPORATION OF INDIA LIMITED - ADILABAD"/>
    <s v="ADILABAD (TS)"/>
    <s v="BB MOD"/>
    <s v="2025-26"/>
    <x v="0"/>
    <n v="9500981116"/>
    <s v="Shri. Pranjal Joshi"/>
    <n v="1002"/>
    <n v="100"/>
    <s v="Approved"/>
    <x v="0"/>
    <s v="VSM WEAVESS"/>
  </r>
  <r>
    <n v="9530320849"/>
    <s v="THE COTTON CORPORATION OF INDIA LIMITED - ADILABAD"/>
    <s v="ADILABAD (TS)"/>
    <s v="BB MOD"/>
    <s v="2025-26"/>
    <x v="0"/>
    <n v="9500981116"/>
    <s v="Shri. Pranjal Joshi"/>
    <n v="1012"/>
    <n v="100"/>
    <s v="Approved"/>
    <x v="1"/>
    <m/>
  </r>
  <r>
    <n v="4896683041"/>
    <s v="THE COTTON CORPORATION OF INDIA LIMITED - ADILABAD"/>
    <s v="ADILABAD (TS)"/>
    <s v="BB MOD"/>
    <s v="2025-26"/>
    <x v="0"/>
    <n v="9500981116"/>
    <s v="Shri. Pranjal Joshi"/>
    <n v="1035"/>
    <n v="100"/>
    <s v="Approved"/>
    <x v="0"/>
    <s v="SUPER SALES INDIA LIMITED"/>
  </r>
  <r>
    <n v="8014632189"/>
    <s v="THE COTTON  CORPORATION OF INDIA LTD - ODISHA"/>
    <s v="ODISHA (OD)"/>
    <s v="BBSPLMOD"/>
    <s v="2025-26"/>
    <x v="0"/>
    <n v="9500981116"/>
    <s v="Shri. Pranjal Joshi"/>
    <n v="2011"/>
    <n v="100"/>
    <s v="Approved"/>
    <x v="0"/>
    <s v="Trident limited"/>
  </r>
  <r>
    <n v="5910387377"/>
    <s v="THE COTTON  CORPORATION OF INDIA LTD - ODISHA"/>
    <s v="ODISHA (OD)"/>
    <s v="BBSPLMOD"/>
    <s v="2025-26"/>
    <x v="0"/>
    <n v="9500981116"/>
    <s v="Shri. Pranjal Joshi"/>
    <n v="2013"/>
    <n v="100"/>
    <s v="Approved"/>
    <x v="1"/>
    <m/>
  </r>
  <r>
    <n v="4367539327"/>
    <s v="The Cotton Corporation of India Hubli"/>
    <s v="Hubali (KA)"/>
    <s v="BB SPL MOD"/>
    <s v="2025-26"/>
    <x v="2"/>
    <n v="9500981116"/>
    <s v="Shri. Pranjal Joshi"/>
    <n v="327"/>
    <n v="100"/>
    <s v="Approved"/>
    <x v="1"/>
    <m/>
  </r>
  <r>
    <n v="9189581463"/>
    <s v="The Cotton Corporation of India Hubli"/>
    <s v="Hubali (KA)"/>
    <s v="BB SPL MOD"/>
    <s v="2025-26"/>
    <x v="0"/>
    <n v="9500981116"/>
    <s v="Shri. Pranjal Joshi"/>
    <n v="348"/>
    <n v="100"/>
    <s v="Approved"/>
    <x v="0"/>
    <s v="Trident limited"/>
  </r>
  <r>
    <n v="6352471342"/>
    <s v="The Cotton Corporation of India Hubli"/>
    <s v="Hubali (KA)"/>
    <s v="BB SPL MOD"/>
    <s v="2025-26"/>
    <x v="2"/>
    <n v="9500981116"/>
    <s v="Shri. Pranjal Joshi"/>
    <n v="313"/>
    <n v="100"/>
    <s v="Approved"/>
    <x v="1"/>
    <m/>
  </r>
  <r>
    <n v="2066201639"/>
    <s v="The Cotton Corporation of India Hubli"/>
    <s v="Hubali (KA)"/>
    <s v="BB SPL MOD"/>
    <s v="2025-26"/>
    <x v="2"/>
    <n v="9500981116"/>
    <s v="Shri. Pranjal Joshi"/>
    <n v="314"/>
    <n v="100"/>
    <s v="Approved"/>
    <x v="1"/>
    <m/>
  </r>
  <r>
    <n v="3498902051"/>
    <s v="The Cotton Corporation of India Hubli"/>
    <s v="Hubali (KA)"/>
    <s v="BB SPL MOD"/>
    <s v="2025-26"/>
    <x v="0"/>
    <n v="9500981116"/>
    <s v="Shri. Pranjal Joshi"/>
    <n v="319"/>
    <n v="100"/>
    <s v="Approved"/>
    <x v="0"/>
    <s v="Geetha krishna"/>
  </r>
  <r>
    <n v="1843948435"/>
    <s v="The Cotton Corporation of India Hubli"/>
    <s v="Hubali (KA)"/>
    <s v="BB SPL MOD"/>
    <s v="2025-26"/>
    <x v="0"/>
    <n v="9500981116"/>
    <s v="Shri. Pranjal Joshi"/>
    <n v="320"/>
    <n v="100"/>
    <s v="Approved"/>
    <x v="1"/>
    <m/>
  </r>
  <r>
    <n v="5853360027"/>
    <s v="The Cotton Corporation of India Hubli"/>
    <s v="Hubali (KA)"/>
    <s v="BB SPL MOD"/>
    <s v="2025-26"/>
    <x v="2"/>
    <n v="9500981116"/>
    <s v="Shri. Pranjal Joshi"/>
    <n v="312"/>
    <n v="100"/>
    <s v="Approved"/>
    <x v="1"/>
    <m/>
  </r>
  <r>
    <n v="3639395194"/>
    <s v="THE COTTON CORPORATION OF INDIA LIMITED - AURANGABAD"/>
    <s v="AURANGABAD (MH)"/>
    <s v="BB SPL MOD"/>
    <s v="2025-26"/>
    <x v="0"/>
    <n v="9500981116"/>
    <s v="Shri. Pranjal Joshi"/>
    <n v="3002"/>
    <n v="100"/>
    <s v="Approved"/>
    <x v="0"/>
    <s v="Trident limited"/>
  </r>
  <r>
    <n v="7311972425"/>
    <s v="THE COTTON CORPORATION OF INDIA LIMITED - AURANGABAD"/>
    <s v="AURANGABAD (MH)"/>
    <s v="BB SPL MOD"/>
    <s v="2025-26"/>
    <x v="0"/>
    <n v="9500981116"/>
    <s v="Shri. Pranjal Joshi"/>
    <n v="3010"/>
    <n v="100"/>
    <s v="Approved"/>
    <x v="0"/>
    <s v="HINDUSTHAN COTTON SPINING MILLS"/>
  </r>
  <r>
    <n v="2778042644"/>
    <s v="THE COTTON CORPORATION OF INDIA LIMITED - AURANGABAD"/>
    <s v="AURANGABAD (MH)"/>
    <s v="BB SPL MOD"/>
    <s v="2025-26"/>
    <x v="0"/>
    <n v="9500981116"/>
    <s v="Shri. Pranjal Joshi"/>
    <n v="3032"/>
    <n v="100"/>
    <s v="Approved"/>
    <x v="1"/>
    <m/>
  </r>
  <r>
    <n v="4975513218"/>
    <s v="THE COTTON  CORPORATION OF INDIA LTD - ODISHA"/>
    <s v="ODISHA (OD)"/>
    <s v="BBSPLMOD"/>
    <s v="2025-26"/>
    <x v="0"/>
    <n v="9500981116"/>
    <s v="Shri. Pranjal Joshi"/>
    <n v="2164"/>
    <n v="100"/>
    <s v="Approved"/>
    <x v="0"/>
    <s v="Trident limited"/>
  </r>
  <r>
    <n v="5195060508"/>
    <s v="THE COTTON  CORPORATION OF INDIA LTD - ODISHA"/>
    <s v="ODISHA (OD)"/>
    <s v="BBSPLMOD"/>
    <s v="2025-26"/>
    <x v="1"/>
    <n v="9500981116"/>
    <s v="Shri. Pranjal Joshi"/>
    <n v="2005"/>
    <n v="100"/>
    <s v="Approved"/>
    <x v="0"/>
    <s v="Trident limited"/>
  </r>
  <r>
    <n v="8961319392"/>
    <s v="THE COTTON  CORPORATION OF INDIA LTD - ODISHA"/>
    <s v="ODISHA (OD)"/>
    <s v="BBSPLMOD"/>
    <s v="2025-26"/>
    <x v="1"/>
    <n v="9500981116"/>
    <s v="Shri. Pranjal Joshi"/>
    <n v="2007"/>
    <n v="100"/>
    <s v="Approved"/>
    <x v="0"/>
    <s v="Trident limited"/>
  </r>
  <r>
    <n v="4465466452"/>
    <s v="THE COTTON  CORPORATION OF INDIA LTD - ODISHA"/>
    <s v="ODISHA (OD)"/>
    <s v="BBSPLMOD"/>
    <s v="2025-26"/>
    <x v="0"/>
    <n v="9500981116"/>
    <s v="Shri. Pranjal Joshi"/>
    <n v="2202"/>
    <n v="100"/>
    <s v="Approved"/>
    <x v="0"/>
    <s v="Super sales"/>
  </r>
  <r>
    <n v="5675145953"/>
    <s v="THE COTTON  CORPORATION OF INDIA LTD - ODISHA"/>
    <s v="ODISHA (OD)"/>
    <s v="BBSPLMOD"/>
    <s v="2025-26"/>
    <x v="0"/>
    <n v="9500981116"/>
    <s v="Shri. Pranjal Joshi"/>
    <n v="2065"/>
    <n v="100"/>
    <s v="Approved"/>
    <x v="0"/>
    <s v="Super sales"/>
  </r>
  <r>
    <n v="9149517337"/>
    <s v="THE COTTON  CORPORATION OF INDIA LTD - ODISHA"/>
    <s v="ODISHA (OD)"/>
    <s v="BBSPLMOD"/>
    <s v="2025-26"/>
    <x v="0"/>
    <n v="9500981116"/>
    <s v="Shri. Pranjal Joshi"/>
    <n v="2260"/>
    <n v="100"/>
    <s v="Approved"/>
    <x v="0"/>
    <s v="Super sales"/>
  </r>
  <r>
    <n v="5121898344"/>
    <s v="THE COTTON  CORPORATION OF INDIA LTD - ODISHA"/>
    <s v="ODISHA (OD)"/>
    <s v="BBSPLMOD"/>
    <s v="2025-26"/>
    <x v="0"/>
    <n v="9500981116"/>
    <s v="Shri. Pranjal Joshi"/>
    <n v="2177"/>
    <n v="100"/>
    <s v="Approved"/>
    <x v="0"/>
    <s v="Super sales"/>
  </r>
  <r>
    <n v="8709836657"/>
    <s v="THE COTTON  CORPORATION OF INDIA LTD - ODISHA"/>
    <s v="ODISHA (OD)"/>
    <s v="BBSPLMOD"/>
    <s v="2025-26"/>
    <x v="0"/>
    <n v="9500981116"/>
    <s v="Shri. Pranjal Joshi"/>
    <n v="2040"/>
    <n v="100"/>
    <s v="Approved"/>
    <x v="0"/>
    <s v="Trident limited"/>
  </r>
  <r>
    <n v="9453657119"/>
    <s v="THE COTTON CORPORATION OF INDIA LIMITED RAJKOT"/>
    <s v="Rajkot, (GJ)"/>
    <s v="S6 SUPER"/>
    <s v="2025-26"/>
    <x v="0"/>
    <n v="9500981116"/>
    <s v="Shri. Pranjal Joshi"/>
    <n v="489"/>
    <n v="100"/>
    <s v="Approved"/>
    <x v="0"/>
    <s v="Nav Hindustan Spinners Private Limited"/>
  </r>
  <r>
    <n v="2783932019"/>
    <s v="The Cotton Corporation of India Ltd Indore"/>
    <s v="Indore (MP)"/>
    <s v="H4 MOD"/>
    <s v="2025-26"/>
    <x v="1"/>
    <n v="9500981116"/>
    <s v="Shri. Pranjal Joshi"/>
    <n v="418"/>
    <n v="100"/>
    <s v="Approved"/>
    <x v="0"/>
    <s v="Jayesh Cot"/>
  </r>
  <r>
    <n v="3636604619"/>
    <s v="The Cotton Corporation of India Ltd Indore"/>
    <s v="Indore (MP)"/>
    <s v="H4 MOD"/>
    <s v="2025-26"/>
    <x v="0"/>
    <n v="9500981116"/>
    <s v="Shri. Pranjal Joshi"/>
    <n v="621"/>
    <n v="100"/>
    <s v="Approved"/>
    <x v="0"/>
    <s v="Shrigopal ramesh kumar sales (P) Ltd, Nagpur"/>
  </r>
  <r>
    <n v="3343122488"/>
    <s v="The Cotton Corporation of India Ltd Indore"/>
    <s v="Indore (MP)"/>
    <s v="H4 MOD"/>
    <s v="2025-26"/>
    <x v="1"/>
    <n v="9500981116"/>
    <s v="Shri. Pranjal Joshi"/>
    <n v="334"/>
    <n v="100"/>
    <s v="Approved"/>
    <x v="0"/>
    <s v="Jayesh Cot"/>
  </r>
  <r>
    <n v="1424790190"/>
    <s v="The Cotton Corporation of India Ltd Indore"/>
    <s v="Indore (MP)"/>
    <s v="H4 MOD"/>
    <s v="2025-26"/>
    <x v="1"/>
    <n v="9500981116"/>
    <s v="Shri. Pranjal Joshi"/>
    <n v="335"/>
    <n v="100"/>
    <s v="Approved"/>
    <x v="0"/>
    <s v="Jayesh Cot"/>
  </r>
  <r>
    <n v="8168952333"/>
    <s v="The Cotton Corporation of India Ltd Indore"/>
    <s v="Indore (MP)"/>
    <s v="H4 MOD"/>
    <s v="2025-26"/>
    <x v="0"/>
    <n v="9500981116"/>
    <s v="Shri. Pranjal Joshi"/>
    <n v="609"/>
    <n v="100"/>
    <s v="Approved"/>
    <x v="0"/>
    <s v="Jayesh Cot"/>
  </r>
  <r>
    <n v="3811151320"/>
    <s v="The Cotton Corporation of India Ltd Indore"/>
    <s v="Indore (MP)"/>
    <s v="H4 MOD"/>
    <s v="2025-26"/>
    <x v="1"/>
    <n v="9500981116"/>
    <s v="Shri. Pranjal Joshi"/>
    <n v="317"/>
    <n v="100"/>
    <s v="Approved"/>
    <x v="0"/>
    <s v="SA Textiless Private Limited"/>
  </r>
  <r>
    <n v="7840081508"/>
    <s v="THE COTTON  CORPORATION OF INDIA LTD - ODISHA"/>
    <s v="ODISHA (OD)"/>
    <s v="BBSPLMOD"/>
    <s v="2025-26"/>
    <x v="0"/>
    <n v="9500981116"/>
    <s v="Shri. Pranjal Joshi"/>
    <n v="2165"/>
    <n v="100"/>
    <s v="Approved"/>
    <x v="0"/>
    <s v="Super sales"/>
  </r>
  <r>
    <n v="3516009031"/>
    <s v="THE COTTON  CORPORATION OF INDIA LTD - ODISHA"/>
    <s v="ODISHA (OD)"/>
    <s v="BBSPLMOD"/>
    <s v="2025-26"/>
    <x v="0"/>
    <n v="9500981116"/>
    <s v="Shri. Pranjal Joshi"/>
    <n v="2179"/>
    <n v="100"/>
    <s v="Approved"/>
    <x v="0"/>
    <s v="Super sales"/>
  </r>
  <r>
    <n v="3394668038"/>
    <s v="THE COTTON  CORPORATION OF INDIA LTD - ODISHA"/>
    <s v="ODISHA (OD)"/>
    <s v="BBSPLMOD"/>
    <s v="2025-26"/>
    <x v="1"/>
    <n v="9500981116"/>
    <s v="Shri. Pranjal Joshi"/>
    <n v="2059"/>
    <n v="100"/>
    <s v="Approved"/>
    <x v="0"/>
    <s v="Trident limited"/>
  </r>
  <r>
    <n v="9872576590"/>
    <s v="THE COTTON  CORPORATION OF INDIA LTD - ODISHA"/>
    <s v="ODISHA (OD)"/>
    <s v="BBSPLMOD"/>
    <s v="2025-26"/>
    <x v="0"/>
    <n v="9500981116"/>
    <s v="Shri. Pranjal Joshi"/>
    <n v="2034"/>
    <n v="100"/>
    <s v="Approved"/>
    <x v="0"/>
    <s v="Super sales"/>
  </r>
  <r>
    <n v="8605937774"/>
    <s v="THE COTTON  CORPORATION OF INDIA LTD - ODISHA"/>
    <s v="ODISHA (OD)"/>
    <s v="BBSPLMOD"/>
    <s v="2025-26"/>
    <x v="0"/>
    <n v="9500981116"/>
    <s v="Shri. Pranjal Joshi"/>
    <n v="2171"/>
    <n v="100"/>
    <s v="Approved"/>
    <x v="0"/>
    <s v="Super sales"/>
  </r>
  <r>
    <n v="5931301607"/>
    <s v="THE COTTON  CORPORATION OF INDIA LTD - ODISHA"/>
    <s v="ODISHA (OD)"/>
    <s v="BBSPLMOD"/>
    <s v="2025-26"/>
    <x v="0"/>
    <n v="9500981116"/>
    <s v="Shri. Pranjal Joshi"/>
    <n v="2172"/>
    <n v="100"/>
    <s v="Approved"/>
    <x v="0"/>
    <s v="Super sales"/>
  </r>
  <r>
    <n v="5039876666"/>
    <s v="The Cotton Corporation of India Ltd Warangal"/>
    <s v="Warangal (TS)"/>
    <s v="BB MOD"/>
    <s v="2025-26"/>
    <x v="0"/>
    <n v="9500981116"/>
    <s v="Shri. Pranjal Joshi"/>
    <n v="102"/>
    <n v="100"/>
    <s v="Approved"/>
    <x v="0"/>
    <s v="JYOTIRMAYE TEXTILES PRIVATE LIMITED"/>
  </r>
  <r>
    <n v="5719524888"/>
    <s v="The Cotton Corporation of India Ltd Warangal"/>
    <s v="Warangal (TS)"/>
    <s v="BB MOD"/>
    <s v="2025-26"/>
    <x v="0"/>
    <n v="9500981116"/>
    <s v="Shri. Pranjal Joshi"/>
    <n v="126"/>
    <n v="100"/>
    <s v="Approved"/>
    <x v="0"/>
    <s v="RRD TEX PVT LTD"/>
  </r>
  <r>
    <n v="2410657064"/>
    <s v="The Cotton Corporation of India Ltd Warangal"/>
    <s v="Warangal (TS)"/>
    <s v="BB MOD"/>
    <s v="2025-26"/>
    <x v="0"/>
    <n v="9500981116"/>
    <s v="Shri. Pranjal Joshi"/>
    <n v="101"/>
    <n v="100"/>
    <s v="Approved"/>
    <x v="0"/>
    <s v="JYOTIRMAYE TEXTILES PRIVATE LIMITED"/>
  </r>
  <r>
    <n v="8758008321"/>
    <s v="The Cotton Corporation of India Ltd Warangal"/>
    <s v="Warangal (TS)"/>
    <s v="BB MOD"/>
    <s v="2025-26"/>
    <x v="1"/>
    <n v="9500981116"/>
    <s v="Shri. Pranjal Joshi"/>
    <n v="102"/>
    <n v="100"/>
    <s v="Approved"/>
    <x v="0"/>
    <s v="Trident limited"/>
  </r>
  <r>
    <n v="1625429212"/>
    <s v="The Cotton Corporation of India Ltd Warangal"/>
    <s v="Warangal (TS)"/>
    <s v="BB MOD"/>
    <s v="2025-26"/>
    <x v="0"/>
    <n v="9500981116"/>
    <s v="Shri. Pranjal Joshi"/>
    <n v="136"/>
    <n v="100"/>
    <s v="Approved"/>
    <x v="0"/>
    <s v="JYOTIRMAYE TEXTILES PRIVATE LIMITED"/>
  </r>
  <r>
    <n v="2515549083"/>
    <s v="THE COTTON CORPORATION OF INDIA LIMITED RAJKOT"/>
    <s v="Rajkot, (GJ)"/>
    <s v="S6 SUPER"/>
    <s v="2025-26"/>
    <x v="0"/>
    <n v="9500981116"/>
    <s v="Shri. Pranjal Joshi"/>
    <n v="307"/>
    <n v="100"/>
    <s v="Approved"/>
    <x v="0"/>
    <s v="Maheshwari Cotspin LLP"/>
  </r>
  <r>
    <n v="9210239154"/>
    <s v="THE COTTON CORPORATION OF INDIA LIMITED RAJKOT"/>
    <s v="Rajkot, (GJ)"/>
    <s v="S6 SUPER"/>
    <s v="2025-26"/>
    <x v="0"/>
    <n v="9500981116"/>
    <s v="Shri. Pranjal Joshi"/>
    <n v="313"/>
    <n v="100"/>
    <s v="Approved"/>
    <x v="0"/>
    <s v="Shivam Cotton Industries"/>
  </r>
  <r>
    <n v="9667319606"/>
    <s v="THE COTTON CORPORATION OF INDIA LIMITED RAJKOT"/>
    <s v="Rajkot, (GJ)"/>
    <s v="S6 SUPER"/>
    <s v="2025-26"/>
    <x v="2"/>
    <n v="9500981116"/>
    <s v="Shri. Pranjal Joshi"/>
    <n v="317"/>
    <n v="100"/>
    <s v="Approved"/>
    <x v="0"/>
    <s v="Shivam Cotton Industries"/>
  </r>
  <r>
    <n v="9564180010"/>
    <s v="THE COTTON CORPORATION OF INDIA LIMITED RAJKOT"/>
    <s v="Rajkot, (GJ)"/>
    <s v="S6 SUPER"/>
    <s v="2025-26"/>
    <x v="0"/>
    <n v="9500981116"/>
    <s v="Shri. Pranjal Joshi"/>
    <n v="402"/>
    <n v="100"/>
    <s v="Approved"/>
    <x v="0"/>
    <s v="KAMNATH COTTON"/>
  </r>
  <r>
    <n v="3050939108"/>
    <s v="THE COTTON CORPORATION OF INDIA LIMITED RAJKOT"/>
    <s v="Rajkot, (GJ)"/>
    <s v="S6 SUPER"/>
    <s v="2025-26"/>
    <x v="0"/>
    <n v="9500981116"/>
    <s v="Shri. Pranjal Joshi"/>
    <n v="404"/>
    <n v="100"/>
    <s v="Approved"/>
    <x v="0"/>
    <s v="Nav Hindustan Spinners Private Limited"/>
  </r>
  <r>
    <n v="8877827480"/>
    <s v="THE COTTON CORPORATION OF INDIA LIMITED RAJKOT"/>
    <s v="Rajkot, (GJ)"/>
    <s v="S6 SUPER"/>
    <s v="2025-26"/>
    <x v="0"/>
    <n v="9500981116"/>
    <s v="Shri. Pranjal Joshi"/>
    <n v="405"/>
    <n v="100"/>
    <s v="Approved"/>
    <x v="0"/>
    <s v="Nav Hindustan Spinners Private Limited"/>
  </r>
  <r>
    <n v="9008878186"/>
    <s v="THE COTTON CORPORATION OF INDIA LIMITED RAJKOT"/>
    <s v="Rajkot, (GJ)"/>
    <s v="S6 SUPER"/>
    <s v="2025-26"/>
    <x v="0"/>
    <n v="9500981116"/>
    <s v="Shri. Pranjal Joshi"/>
    <n v="325"/>
    <n v="100"/>
    <s v="Approved"/>
    <x v="0"/>
    <s v="Nav Hindustan Spinners Private Limited"/>
  </r>
  <r>
    <n v="1760613247"/>
    <s v="THE COTTON CORPORATION OF INDIA LIMITED RAJKOT"/>
    <s v="Rajkot, (GJ)"/>
    <s v="S6 SUPER"/>
    <s v="2025-26"/>
    <x v="0"/>
    <n v="9500981116"/>
    <s v="Shri. Pranjal Joshi"/>
    <n v="342"/>
    <n v="100"/>
    <s v="Approved"/>
    <x v="0"/>
    <s v="Nav Hindustan Spinners Private Limited"/>
  </r>
  <r>
    <n v="1469348352"/>
    <s v="The Cotton Corporation of India Hubli"/>
    <s v="Hubali (KA)"/>
    <s v="BB SPL MOD"/>
    <s v="2025-26"/>
    <x v="0"/>
    <n v="9500981116"/>
    <s v="Shri. Pranjal Joshi"/>
    <n v="323"/>
    <n v="100"/>
    <s v="Approved"/>
    <x v="1"/>
    <m/>
  </r>
  <r>
    <n v="7645116867"/>
    <s v="The Cotton Corporation of India Hubli"/>
    <s v="Hubali (KA)"/>
    <s v="BB SPL MOD"/>
    <s v="2025-26"/>
    <x v="2"/>
    <n v="9500981116"/>
    <s v="Shri. Pranjal Joshi"/>
    <n v="322"/>
    <n v="100"/>
    <s v="Approved"/>
    <x v="1"/>
    <m/>
  </r>
  <r>
    <n v="6620806204"/>
    <s v="THE COTTON CORPORATION OF INDIA LIMITED - MAHABUBNAGAR"/>
    <s v="MAHABUBNAGAR (TS)"/>
    <s v="BB MOD"/>
    <s v="2025-26"/>
    <x v="0"/>
    <n v="9500981116"/>
    <s v="Shri. Pranjal Joshi"/>
    <n v="1008"/>
    <n v="100"/>
    <s v="Approved"/>
    <x v="0"/>
    <s v="Trident limited"/>
  </r>
  <r>
    <n v="4336256874"/>
    <s v="THE COTTON CORPORATION OF INDIA LIMITED - AURANGABAD"/>
    <s v="AURANGABAD (TS)"/>
    <s v="BB SPL MOD"/>
    <s v="2025-26"/>
    <x v="0"/>
    <n v="9500981116"/>
    <s v="Shri. Pranjal Joshi"/>
    <n v="3029"/>
    <n v="100"/>
    <s v="Approved"/>
    <x v="1"/>
    <m/>
  </r>
  <r>
    <n v="6465592192"/>
    <s v="THE COTTON CORPORATION OF INDIA LIMITED - AURANGABAD"/>
    <s v="AURANGABAD (TS)"/>
    <s v="BB SPL MOD"/>
    <s v="2025-26"/>
    <x v="0"/>
    <n v="9500981116"/>
    <s v="Shri. Pranjal Joshi"/>
    <n v="3030"/>
    <n v="100"/>
    <s v="Approved"/>
    <x v="1"/>
    <m/>
  </r>
  <r>
    <n v="5178126517"/>
    <s v="THE COTTON  CORPORATION OF INDIA LTD - ODISHA"/>
    <s v="ODISHA (OD)"/>
    <s v="BBSPLMOD"/>
    <s v="2025-26"/>
    <x v="0"/>
    <n v="9500981116"/>
    <s v="Shri. Pranjal Joshi"/>
    <n v="2167"/>
    <n v="100"/>
    <s v="Approved"/>
    <x v="0"/>
    <s v="Super sales"/>
  </r>
  <r>
    <n v="8332956092"/>
    <s v="THE COTTON  CORPORATION OF INDIA LTD - ODISHA"/>
    <s v="ODISHA (OD)"/>
    <s v="BBSPLMOD"/>
    <s v="2025-26"/>
    <x v="0"/>
    <n v="9500981116"/>
    <s v="Shri. Pranjal Joshi"/>
    <n v="2211"/>
    <n v="100"/>
    <s v="Approved"/>
    <x v="0"/>
    <s v="Trident limited"/>
  </r>
  <r>
    <n v="7416163703"/>
    <s v="THE COTTON  CORPORATION OF INDIA LTD - ODISHA"/>
    <s v="ODISHA (OD)"/>
    <s v="BBSPLMOD"/>
    <s v="2025-26"/>
    <x v="0"/>
    <n v="9500981116"/>
    <s v="Shri. Pranjal Joshi"/>
    <n v="2201"/>
    <n v="100"/>
    <s v="Approved"/>
    <x v="0"/>
    <s v="Trident limited"/>
  </r>
  <r>
    <n v="5163971119"/>
    <s v="THE COTTON  CORPORATION OF INDIA LTD - ODISHA"/>
    <s v="ODISHA (OD)"/>
    <s v="BBSPLMOD"/>
    <s v="2025-26"/>
    <x v="0"/>
    <n v="9500981116"/>
    <s v="Shri. Pranjal Joshi"/>
    <n v="2160"/>
    <n v="100"/>
    <s v="Approved"/>
    <x v="0"/>
    <s v="Trident limited"/>
  </r>
  <r>
    <n v="9987756097"/>
    <s v="THE COTTON  CORPORATION OF INDIA LTD - ODISHA"/>
    <s v="ODISHA (OD)"/>
    <s v="BBSPLMOD"/>
    <s v="2025-26"/>
    <x v="0"/>
    <n v="9500981116"/>
    <s v="Shri. Pranjal Joshi"/>
    <n v="2162"/>
    <n v="100"/>
    <s v="Approved"/>
    <x v="0"/>
    <s v="Super sales"/>
  </r>
  <r>
    <n v="9416296164"/>
    <s v="THE COTTON  CORPORATION OF INDIA LTD - ODISHA"/>
    <s v="ODISHA (OD)"/>
    <s v="BBSPLMOD"/>
    <s v="2025-26"/>
    <x v="0"/>
    <n v="9500981116"/>
    <s v="Shri. Pranjal Joshi"/>
    <n v="2161"/>
    <n v="100"/>
    <s v="Approved"/>
    <x v="0"/>
    <s v="Super sales"/>
  </r>
  <r>
    <n v="4369870493"/>
    <s v="THE COTTON  CORPORATION OF INDIA LTD - ODISHA"/>
    <s v="ODISHA (OD)"/>
    <s v="BBSPLMOD"/>
    <s v="2025-26"/>
    <x v="0"/>
    <n v="9500981116"/>
    <s v="Shri. Pranjal Joshi"/>
    <n v="2208"/>
    <n v="100"/>
    <s v="Approved"/>
    <x v="0"/>
    <s v="Super sales"/>
  </r>
  <r>
    <n v="7191195852"/>
    <s v="THE COTTON  CORPORATION OF INDIA LTD - ODISHA"/>
    <s v="ODISHA (OD)"/>
    <s v="BBSPLMOD"/>
    <s v="2025-26"/>
    <x v="0"/>
    <n v="9500981116"/>
    <s v="Shri. Pranjal Joshi"/>
    <n v="2209"/>
    <n v="100"/>
    <s v="Approved"/>
    <x v="0"/>
    <s v="Trident limited"/>
  </r>
  <r>
    <n v="5569382140"/>
    <s v="THE COTTON  CORPORATION OF INDIA LTD - ODISHA"/>
    <s v="ODISHA (OD)"/>
    <s v="BBSPLMOD"/>
    <s v="2025-26"/>
    <x v="0"/>
    <n v="9500981116"/>
    <s v="Shri. Pranjal Joshi"/>
    <n v="2010"/>
    <n v="100"/>
    <s v="Approved"/>
    <x v="0"/>
    <s v="Super sales"/>
  </r>
  <r>
    <n v="9247892596"/>
    <s v="THE COTTON CORPORATION OF INDIA LIMITED - MAHABUBNAGAR"/>
    <s v="MAHABUBNAGAR (TS)"/>
    <s v="BB MOD"/>
    <s v="2025-26"/>
    <x v="0"/>
    <n v="9500981116"/>
    <s v="Shri. Pranjal Joshi"/>
    <n v="1014"/>
    <n v="100"/>
    <s v="Approved"/>
    <x v="0"/>
    <s v="Trident limited"/>
  </r>
  <r>
    <n v="8452179137"/>
    <s v="THE COTTON CORPORATION OF INDIA LIMITED - MAHABUBNAGAR"/>
    <s v="MAHABUBNAGAR (TS)"/>
    <s v="BB MOD"/>
    <s v="2025-26"/>
    <x v="0"/>
    <n v="9500981116"/>
    <s v="Shri. Pranjal Joshi"/>
    <n v="1004"/>
    <n v="100"/>
    <s v="Approved"/>
    <x v="0"/>
    <s v="Trident limited"/>
  </r>
  <r>
    <n v="2647611652"/>
    <s v="THE COTTON  CORPORATION OF INDIA LTD - ODISHA"/>
    <s v="ODISHA (OD)"/>
    <s v="BBSPLMOD"/>
    <s v="2025-26"/>
    <x v="0"/>
    <n v="9500981116"/>
    <s v="Shri. Pranjal Joshi"/>
    <n v="2015"/>
    <n v="100"/>
    <s v="Approved"/>
    <x v="0"/>
    <s v="Trident limited"/>
  </r>
  <r>
    <n v="7274121424"/>
    <s v="THE COTTON  CORPORATION OF INDIA LTD - ODISHA"/>
    <s v="ODISHA (OD)"/>
    <s v="BBSPLMOD"/>
    <s v="2025-26"/>
    <x v="0"/>
    <n v="9500981116"/>
    <s v="Shri. Pranjal Joshi"/>
    <n v="2152"/>
    <n v="100"/>
    <s v="Approved"/>
    <x v="0"/>
    <s v="Super sales"/>
  </r>
  <r>
    <n v="6462888851"/>
    <s v="THE COTTON  CORPORATION OF INDIA LTD - ODISHA"/>
    <s v="ODISHA (OD)"/>
    <s v="BBSPLMOD"/>
    <s v="2025-26"/>
    <x v="0"/>
    <n v="9500981116"/>
    <s v="Shri. Pranjal Joshi"/>
    <n v="2057"/>
    <n v="100"/>
    <s v="Approved"/>
    <x v="0"/>
    <s v="Super sales"/>
  </r>
  <r>
    <n v="7248497454"/>
    <s v="THE COTTON  CORPORATION OF INDIA LTD - ODISHA"/>
    <s v="ODISHA (OD)"/>
    <s v="BBSPLMOD"/>
    <s v="2025-26"/>
    <x v="0"/>
    <n v="9500981116"/>
    <s v="Shri. Pranjal Joshi"/>
    <n v="2039"/>
    <n v="100"/>
    <s v="Approved"/>
    <x v="0"/>
    <s v="Super sales"/>
  </r>
  <r>
    <n v="3619774222"/>
    <s v="THE COTTON  CORPORATION OF INDIA LTD - ODISHA"/>
    <s v="ODISHA (OD)"/>
    <s v="BBSPLMOD"/>
    <s v="2025-26"/>
    <x v="0"/>
    <n v="9500981116"/>
    <s v="Shri. Pranjal Joshi"/>
    <n v="2041"/>
    <n v="100"/>
    <s v="Approved"/>
    <x v="0"/>
    <s v="Trident limited"/>
  </r>
  <r>
    <n v="6658635653"/>
    <s v="THE COTTON  CORPORATION OF INDIA LTD - ODISHA"/>
    <s v="ODISHA (OD)"/>
    <s v="BBSPLMOD"/>
    <s v="2025-26"/>
    <x v="0"/>
    <n v="9500981116"/>
    <s v="Shri. Pranjal Joshi"/>
    <n v="2151"/>
    <n v="100"/>
    <s v="Approved"/>
    <x v="0"/>
    <s v="Trident limited"/>
  </r>
  <r>
    <n v="7598969500"/>
    <s v="THE COTTON  CORPORATION OF INDIA LTD - ODISHA"/>
    <s v="ODISHA (OD)"/>
    <s v="BBSPLMOD"/>
    <s v="2025-26"/>
    <x v="0"/>
    <n v="9500981116"/>
    <s v="Shri. Pranjal Joshi"/>
    <n v="2153"/>
    <n v="100"/>
    <s v="Approved"/>
    <x v="0"/>
    <s v="Super sales"/>
  </r>
  <r>
    <n v="6231636289"/>
    <s v="THE COTTON  CORPORATION OF INDIA LTD - ODISHA"/>
    <s v="ODISHA (OD)"/>
    <s v="BBSPLMOD"/>
    <s v="2025-26"/>
    <x v="0"/>
    <n v="9500981116"/>
    <s v="Shri. Pranjal Joshi"/>
    <n v="2203"/>
    <n v="100"/>
    <s v="Approved"/>
    <x v="0"/>
    <s v="Super sales"/>
  </r>
  <r>
    <n v="4148014363"/>
    <s v="THE COTTON  CORPORATION OF INDIA LTD - ODISHA"/>
    <s v="ODISHA (OD)"/>
    <s v="BBSPLMOD"/>
    <s v="2025-26"/>
    <x v="1"/>
    <n v="9500981116"/>
    <s v="Shri. Pranjal Joshi"/>
    <n v="2055"/>
    <n v="100"/>
    <s v="Approved"/>
    <x v="0"/>
    <s v="Trident limited"/>
  </r>
  <r>
    <n v="1762473896"/>
    <s v="THE COTTON  CORPORATION OF INDIA LTD - ODISHA"/>
    <s v="ODISHA (OD)"/>
    <s v="BBSPLMOD"/>
    <s v="2025-26"/>
    <x v="0"/>
    <n v="9500981116"/>
    <s v="Shri. Pranjal Joshi"/>
    <n v="2056"/>
    <n v="100"/>
    <s v="Approved"/>
    <x v="0"/>
    <s v="Trident limited"/>
  </r>
  <r>
    <n v="5339055695"/>
    <s v="The Cotton Corporation of India Ltd Indore"/>
    <s v="Indore (MP)"/>
    <s v="H4 MOD"/>
    <s v="2025-26"/>
    <x v="0"/>
    <n v="9500981116"/>
    <s v="Shri. Pranjal Joshi"/>
    <n v="278"/>
    <n v="100"/>
    <s v="Approved"/>
    <x v="0"/>
    <s v="Shrigopal ramesh kumar sales (P) Ltd, Nagpur"/>
  </r>
  <r>
    <n v="4221218945"/>
    <s v="The Cotton Corporation of India Ltd Indore"/>
    <s v="Indore (MP)"/>
    <s v="H4 MOD"/>
    <s v="2025-26"/>
    <x v="1"/>
    <n v="9500981116"/>
    <s v="Shri. Pranjal Joshi"/>
    <n v="279"/>
    <n v="100"/>
    <s v="Approved"/>
    <x v="0"/>
    <s v="Anant Agro Exims Private Limited"/>
  </r>
  <r>
    <n v="1363241335"/>
    <s v="The Cotton Corporation of India Ltd Indore"/>
    <s v="Indore (MP)"/>
    <s v="H4 MOD"/>
    <s v="2025-26"/>
    <x v="0"/>
    <n v="9500981116"/>
    <s v="Shri. Pranjal Joshi"/>
    <n v="280"/>
    <n v="100"/>
    <s v="Approved"/>
    <x v="0"/>
    <s v="Anant Agro Exims Private Limited"/>
  </r>
  <r>
    <n v="8388664956"/>
    <s v="THE COTTON CORPORATION OF INDIA LIMITED RAJKOT"/>
    <s v="Rajkot, (GJ)"/>
    <s v="S6 SUPER"/>
    <s v="2025-26"/>
    <x v="0"/>
    <n v="9500981116"/>
    <s v="Shri. Pranjal Joshi"/>
    <n v="322"/>
    <n v="100"/>
    <s v="Approved"/>
    <x v="0"/>
    <s v="Nav Hindustan Spinners Private Limited"/>
  </r>
  <r>
    <n v="6827767084"/>
    <s v="THE COTTON CORPORATION OF INDIA LIMITED RAJKOT"/>
    <s v="Rajkot, (GJ)"/>
    <s v="S6 SUPER"/>
    <s v="2025-26"/>
    <x v="0"/>
    <n v="9500981116"/>
    <s v="Shri. Pranjal Joshi"/>
    <n v="333"/>
    <n v="100"/>
    <s v="Approved"/>
    <x v="0"/>
    <s v="Nav Hindustan Spinners Private Limited"/>
  </r>
  <r>
    <n v="3644895984"/>
    <s v="THE COTTON CORPORATION OF INDIA LIMITED RAJKOT"/>
    <s v="Rajkot, (GJ)"/>
    <s v="S6 SUPER"/>
    <s v="2025-26"/>
    <x v="0"/>
    <n v="9500981116"/>
    <s v="Shri. Pranjal Joshi"/>
    <n v="411"/>
    <n v="100"/>
    <s v="Approved"/>
    <x v="0"/>
    <s v="Nav Hindustan Spinners Private Limited"/>
  </r>
  <r>
    <n v="5304888721"/>
    <s v="THE COTTON CORPORATION OF INDIA LIMITED RAJKOT"/>
    <s v="Rajkot, (GJ)"/>
    <s v="S6 SUPER"/>
    <s v="2025-26"/>
    <x v="1"/>
    <n v="9500981116"/>
    <s v="Shri. Pranjal Joshi"/>
    <n v="501"/>
    <n v="100"/>
    <s v="Approved"/>
    <x v="0"/>
    <s v="Angel Fibers Limited"/>
  </r>
  <r>
    <n v="8763075136"/>
    <s v="THE COTTON CORPORATION OF INDIA LIMITED RAJKOT"/>
    <s v="Rajkot, (GJ)"/>
    <s v="S6 SUPER"/>
    <s v="2025-26"/>
    <x v="0"/>
    <n v="9500981116"/>
    <s v="Shri. Pranjal Joshi"/>
    <n v="506"/>
    <n v="100"/>
    <s v="Approved"/>
    <x v="0"/>
    <s v="Nav Hindustan Spinners Private Limited"/>
  </r>
  <r>
    <n v="1782280458"/>
    <s v="THE COTTON CORPORATION OF INDIA LIMITED RAJKOT"/>
    <s v="Rajkot, (GJ)"/>
    <s v="S6 SUPER"/>
    <s v="2025-26"/>
    <x v="1"/>
    <n v="9500981116"/>
    <s v="Shri. Pranjal Joshi"/>
    <n v="511"/>
    <n v="100"/>
    <s v="Approved"/>
    <x v="0"/>
    <s v="Nav Hindustan Spinners Private Limited"/>
  </r>
  <r>
    <n v="7422972547"/>
    <s v="THE COTTON CORPORATION OF INDIA LIMITED RAJKOT"/>
    <s v="Rajkot, (GJ)"/>
    <s v="S6 SUPER"/>
    <s v="2025-26"/>
    <x v="0"/>
    <n v="9500981116"/>
    <s v="Shri. Pranjal Joshi"/>
    <n v="512"/>
    <n v="100"/>
    <s v="Approved"/>
    <x v="0"/>
    <s v="Nav Hindustan Spinners Private Limited"/>
  </r>
  <r>
    <n v="3912820304"/>
    <s v="THE COTTON CORPORATION OF INDIA LIMITED RAJKOT"/>
    <s v="Rajkot, (GJ)"/>
    <s v="S6 SUPER"/>
    <s v="2025-26"/>
    <x v="1"/>
    <n v="9500981116"/>
    <s v="Shri. Pranjal Joshi"/>
    <n v="513"/>
    <n v="100"/>
    <s v="Approved"/>
    <x v="0"/>
    <s v="Nav Hindustan Spinners Private Limited"/>
  </r>
  <r>
    <n v="1668515237"/>
    <s v="THE COTTON CORPORATION OF INDIA LIMITED RAJKOT"/>
    <s v="Rajkot, (GJ)"/>
    <s v="S6 SUPER"/>
    <s v="2025-26"/>
    <x v="0"/>
    <n v="9500981116"/>
    <s v="Shri. Pranjal Joshi"/>
    <n v="515"/>
    <n v="100"/>
    <s v="Approved"/>
    <x v="0"/>
    <s v="Nav Hindustan Spinners Private Limited"/>
  </r>
  <r>
    <n v="9902818238"/>
    <s v="THE COTTON CORPORATION OF INDIA LIMITED RAJKOT"/>
    <s v="Rajkot, (GJ)"/>
    <s v="S6 SUPER"/>
    <s v="2025-26"/>
    <x v="0"/>
    <n v="9500981116"/>
    <s v="Shri. Pranjal Joshi"/>
    <n v="517"/>
    <n v="100"/>
    <s v="Approved"/>
    <x v="0"/>
    <s v="Nav Hindustan Spinners Private Limited"/>
  </r>
  <r>
    <n v="4643904686"/>
    <s v="The Cotton Corporation of India Ltd Indore"/>
    <s v="Indore (MP)"/>
    <s v="H4 MOD"/>
    <s v="2025-26"/>
    <x v="1"/>
    <n v="9500981116"/>
    <s v="Shri. Pranjal Joshi"/>
    <n v="288"/>
    <n v="100"/>
    <s v="Approved"/>
    <x v="1"/>
    <m/>
  </r>
  <r>
    <n v="6302119198"/>
    <s v="THE COTTON  CORPORATION OF INDIA LTD - ODISHA"/>
    <s v="ODISHA (OD)"/>
    <s v="MECH MOD"/>
    <s v="2025-26"/>
    <x v="1"/>
    <n v="9500981116"/>
    <s v="Shri. Pranjal Joshi"/>
    <n v="3080"/>
    <n v="100"/>
    <s v="Approved"/>
    <x v="0"/>
    <s v="Trident limited"/>
  </r>
  <r>
    <n v="7113880328"/>
    <s v="The Cotton Corporation of India Ltd Indore"/>
    <s v="Indore (MP)"/>
    <s v="H4 MOD"/>
    <s v="2025-26"/>
    <x v="0"/>
    <n v="9500981116"/>
    <s v="Shri. Pranjal Joshi"/>
    <n v="266"/>
    <n v="100"/>
    <s v="Approved"/>
    <x v="0"/>
    <s v="Shri bhagirath textile limited"/>
  </r>
  <r>
    <n v="8401822557"/>
    <s v="The Cotton Corporation of India Ltd Indore"/>
    <s v="Indore (MP)"/>
    <s v="H4 MOD"/>
    <s v="2025-26"/>
    <x v="0"/>
    <n v="9500981116"/>
    <s v="Shri. Pranjal Joshi"/>
    <n v="269"/>
    <n v="100"/>
    <s v="Approved"/>
    <x v="0"/>
    <s v="Shrigopal ramesh kumar sales (P) Ltd, Nagpur"/>
  </r>
  <r>
    <n v="6509995750"/>
    <s v="The Cotton Corporation of India Ltd Indore"/>
    <s v="Indore (MP)"/>
    <s v="H4 MOD"/>
    <s v="2025-26"/>
    <x v="0"/>
    <n v="9500981116"/>
    <s v="Shri. Pranjal Joshi"/>
    <n v="275"/>
    <n v="100"/>
    <s v="Approved"/>
    <x v="0"/>
    <s v="Shrigopal ramesh kumar sales (P) Ltd, Nagpur"/>
  </r>
  <r>
    <n v="9923223686"/>
    <s v="The Cotton Corporation of India Ltd Indore"/>
    <s v="Indore (MP)"/>
    <s v="H4 MOD"/>
    <s v="2025-26"/>
    <x v="0"/>
    <n v="9500981116"/>
    <s v="Shri. Pranjal Joshi"/>
    <n v="328"/>
    <n v="100"/>
    <s v="Approved"/>
    <x v="0"/>
    <s v="Anant Agro Exims Private Limited"/>
  </r>
  <r>
    <n v="9178214494"/>
    <s v="THE COTTON CORPORATION OF INDIA LIMITED - ADILABAD"/>
    <s v="ADILABAD (TS)"/>
    <s v="BB MOD"/>
    <s v="2025-26"/>
    <x v="1"/>
    <n v="9500981116"/>
    <s v="Shri. Pranjal Joshi"/>
    <n v="1017"/>
    <n v="100"/>
    <s v="Approved"/>
    <x v="0"/>
    <s v="Geetha Krishna Spg Mills Private Ltd"/>
  </r>
  <r>
    <n v="5710357829"/>
    <s v="The Cotton Corporation of India Hubli"/>
    <s v="Hubali (KA)"/>
    <s v="BB SPL MOD"/>
    <s v="2025-26"/>
    <x v="2"/>
    <n v="9500981116"/>
    <s v="Shri. Pranjal Joshi"/>
    <n v="345"/>
    <n v="100"/>
    <s v="Approved"/>
    <x v="1"/>
    <m/>
  </r>
  <r>
    <n v="5673496946"/>
    <s v="THE COTTON  CORPORATION OF INDIA LTD - ODISHA"/>
    <s v="ODISHA (OD)"/>
    <s v="BBSPLMOD"/>
    <s v="2025-26"/>
    <x v="0"/>
    <n v="9500981116"/>
    <s v="Shri. Pranjal Joshi"/>
    <n v="2040"/>
    <n v="100"/>
    <s v="Approved"/>
    <x v="0"/>
    <s v="Super sales"/>
  </r>
  <r>
    <n v="8987426615"/>
    <s v="THE COTTON  CORPORATION OF INDIA LTD - ODISHA"/>
    <s v="ODISHA (OD)"/>
    <s v="BBSPLMOD"/>
    <s v="2025-26"/>
    <x v="1"/>
    <n v="9500981116"/>
    <s v="Shri. Pranjal Joshi"/>
    <n v="2041"/>
    <n v="100"/>
    <s v="Approved"/>
    <x v="0"/>
    <s v="Trident Limited"/>
  </r>
  <r>
    <n v="8621741382"/>
    <s v="THE COTTON  CORPORATION OF INDIA LTD - ODISHA"/>
    <s v="ODISHA (OD)"/>
    <s v="BBSPLMOD"/>
    <s v="2025-26"/>
    <x v="1"/>
    <n v="9500981116"/>
    <s v="Shri. Pranjal Joshi"/>
    <n v="2042"/>
    <n v="100"/>
    <s v="Approved"/>
    <x v="0"/>
    <s v="Trident Limited"/>
  </r>
  <r>
    <n v="9998155335"/>
    <s v="THE COTTON  CORPORATION OF INDIA LTD - ODISHA"/>
    <s v="ODISHA (OD)"/>
    <s v="BBSPLMOD"/>
    <s v="2025-26"/>
    <x v="0"/>
    <n v="9500981116"/>
    <s v="Shri. Pranjal Joshi"/>
    <n v="2085"/>
    <n v="100"/>
    <s v="Approved"/>
    <x v="0"/>
    <s v="Trident Limited"/>
  </r>
  <r>
    <n v="9463118098"/>
    <s v="THE COTTON  CORPORATION OF INDIA LTD - ODISHA"/>
    <s v="ODISHA (OD)"/>
    <s v="BBSPLMOD"/>
    <s v="2025-26"/>
    <x v="0"/>
    <n v="9500981116"/>
    <s v="Shri. Pranjal Joshi"/>
    <n v="2086"/>
    <n v="100"/>
    <s v="Approved"/>
    <x v="0"/>
    <s v="Trident Limited"/>
  </r>
  <r>
    <n v="5391861968"/>
    <s v="THE COTTON  CORPORATION OF INDIA LTD - ODISHA"/>
    <s v="ODISHA (OD)"/>
    <s v="BBSPLMOD"/>
    <s v="2025-26"/>
    <x v="0"/>
    <n v="9500981116"/>
    <s v="Shri. Pranjal Joshi"/>
    <n v="2089"/>
    <n v="100"/>
    <s v="Approved"/>
    <x v="0"/>
    <s v="Trident Limited"/>
  </r>
  <r>
    <n v="1337969092"/>
    <s v="THE COTTON  CORPORATION OF INDIA LTD - ODISHA"/>
    <s v="ODISHA (OD)"/>
    <s v="BBSPLMOD"/>
    <s v="2025-26"/>
    <x v="1"/>
    <n v="9500981116"/>
    <s v="Shri. Pranjal Joshi"/>
    <n v="2182"/>
    <n v="100"/>
    <s v="Approved"/>
    <x v="0"/>
    <s v="Trident Limited"/>
  </r>
  <r>
    <n v="9518081558"/>
    <s v="THE COTTON  CORPORATION OF INDIA LTD - ODISHA"/>
    <s v="ODISHA (OD)"/>
    <s v="BBSPLMOD"/>
    <s v="2025-26"/>
    <x v="0"/>
    <n v="9500981116"/>
    <s v="Shri. Pranjal Joshi"/>
    <n v="2183"/>
    <n v="100"/>
    <s v="Approved"/>
    <x v="0"/>
    <s v="Trident Limited"/>
  </r>
  <r>
    <n v="6667872871"/>
    <s v="THE COTTON  CORPORATION OF INDIA LTD - ODISHA"/>
    <s v="ODISHA (OD)"/>
    <s v="BBSPLMOD"/>
    <s v="2025-26"/>
    <x v="1"/>
    <n v="9500981116"/>
    <s v="Shri. Pranjal Joshi"/>
    <n v="2184"/>
    <n v="100"/>
    <s v="Approved"/>
    <x v="0"/>
    <s v="Trident Limited"/>
  </r>
  <r>
    <n v="4111860881"/>
    <s v="THE COTTON  CORPORATION OF INDIA LTD - ODISHA"/>
    <s v="ODISHA (OD)"/>
    <s v="BBSPLMOD"/>
    <s v="2025-26"/>
    <x v="0"/>
    <n v="9500981116"/>
    <s v="Shri. Pranjal Joshi"/>
    <n v="2273"/>
    <n v="100"/>
    <s v="Approved"/>
    <x v="0"/>
    <s v="Trident Limited"/>
  </r>
  <r>
    <n v="7851501690"/>
    <s v="THE COTTON  CORPORATION OF INDIA LTD - ODISHA"/>
    <s v="ODISHA (OD)"/>
    <s v="BBSPLMOD"/>
    <s v="2025-26"/>
    <x v="0"/>
    <n v="9500981116"/>
    <s v="Shri. Pranjal Joshi"/>
    <n v="2275"/>
    <n v="100"/>
    <s v="Approved"/>
    <x v="0"/>
    <s v="Trident Limited"/>
  </r>
  <r>
    <n v="8490160375"/>
    <s v="THE COTTON  CORPORATION OF INDIA LTD - ODISHA"/>
    <s v="ODISHA (OD)"/>
    <s v="BBSPLMOD"/>
    <s v="2025-26"/>
    <x v="0"/>
    <n v="9500981116"/>
    <s v="Shri. Pranjal Joshi"/>
    <n v="2023"/>
    <n v="100"/>
    <s v="Approved"/>
    <x v="0"/>
    <s v="Super sales"/>
  </r>
  <r>
    <n v="8358223856"/>
    <s v="THE COTTON  CORPORATION OF INDIA LTD - ODISHA"/>
    <s v="ODISHA (OD)"/>
    <s v="BBSPLMOD"/>
    <s v="2025-26"/>
    <x v="1"/>
    <n v="9500981116"/>
    <s v="Shri. Pranjal Joshi"/>
    <n v="2024"/>
    <n v="100"/>
    <s v="Approved"/>
    <x v="0"/>
    <s v="Trident Limited"/>
  </r>
  <r>
    <n v="8437184148"/>
    <s v="THE COTTON  CORPORATION OF INDIA LTD - ODISHA"/>
    <s v="ODISHA (OD)"/>
    <s v="BBSPLMOD"/>
    <s v="2025-26"/>
    <x v="1"/>
    <n v="9500981116"/>
    <s v="Shri. Pranjal Joshi"/>
    <n v="2027"/>
    <n v="100"/>
    <s v="Approved"/>
    <x v="0"/>
    <s v="Trident Limited"/>
  </r>
  <r>
    <n v="6472120807"/>
    <s v="THE COTTON  CORPORATION OF INDIA LTD - ODISHA"/>
    <s v="ODISHA (OD)"/>
    <s v="BBSPLMOD"/>
    <s v="2025-26"/>
    <x v="0"/>
    <n v="9500981116"/>
    <s v="Shri. Pranjal Joshi"/>
    <n v="2028"/>
    <n v="100"/>
    <s v="Approved"/>
    <x v="0"/>
    <s v="Trident Limited"/>
  </r>
  <r>
    <n v="5386492668"/>
    <s v="The Cotton Corporation of India Hubli"/>
    <s v="Hubali (KA)"/>
    <s v="BB SPL MOD"/>
    <s v="2025-26"/>
    <x v="2"/>
    <n v="9500981116"/>
    <s v="Shri. Pranjal Joshi"/>
    <n v="363"/>
    <n v="100"/>
    <s v="Approved"/>
    <x v="1"/>
    <m/>
  </r>
  <r>
    <n v="7998203476"/>
    <s v="The Cotton Corporation of India Hubli"/>
    <s v="Hubali (KA)"/>
    <s v="BB SPL MOD"/>
    <s v="2025-26"/>
    <x v="0"/>
    <n v="9500981116"/>
    <s v="Shri. Pranjal Joshi"/>
    <n v="365"/>
    <n v="100"/>
    <s v="Approved"/>
    <x v="1"/>
    <m/>
  </r>
  <r>
    <n v="2657377725"/>
    <s v="The Cotton Corporation of India Hubli"/>
    <s v="Hubali (KA)"/>
    <s v="BB SPL MOD"/>
    <s v="2025-26"/>
    <x v="0"/>
    <n v="9500981116"/>
    <s v="Shri. Pranjal Joshi"/>
    <n v="376"/>
    <n v="100"/>
    <s v="Approved"/>
    <x v="1"/>
    <m/>
  </r>
  <r>
    <n v="8826735866"/>
    <s v="The Cotton Corporation of India Hubli"/>
    <s v="Hubali (KA)"/>
    <s v="BB SPL MOD"/>
    <s v="2025-26"/>
    <x v="0"/>
    <n v="9500981116"/>
    <s v="Shri. Pranjal Joshi"/>
    <n v="378"/>
    <n v="100"/>
    <s v="Approved"/>
    <x v="1"/>
    <m/>
  </r>
  <r>
    <n v="9703650981"/>
    <s v="The Cotton Corporation of India Hubli"/>
    <s v="Hubali (KA)"/>
    <s v="BB SPL MOD"/>
    <s v="2025-26"/>
    <x v="2"/>
    <n v="9500981116"/>
    <s v="Shri. Pranjal Joshi"/>
    <n v="361"/>
    <n v="100"/>
    <s v="Approved"/>
    <x v="1"/>
    <m/>
  </r>
  <r>
    <n v="3036349950"/>
    <s v="THE COTTON CORPORATION OF INDIA LIMITED Ahmedabad"/>
    <s v="Ahmedabad (GJ)"/>
    <s v="S6 SUP"/>
    <s v="2025-26"/>
    <x v="2"/>
    <n v="9500981116"/>
    <s v="Shri. Pranjal Joshi"/>
    <n v="327"/>
    <n v="100"/>
    <s v="Approved"/>
    <x v="0"/>
    <s v="Shree Giriraj Cotspin Pvt. Ltd."/>
  </r>
  <r>
    <n v="2465460766"/>
    <s v="The Cotton Corporation of India Hubli"/>
    <s v="Hubali (KA)"/>
    <s v="BB SPL MOD"/>
    <s v="2025-26"/>
    <x v="2"/>
    <n v="9500981116"/>
    <s v="Shri. Pranjal Joshi"/>
    <n v="330"/>
    <n v="100"/>
    <s v="Approved"/>
    <x v="0"/>
    <s v="PATCHALA SPINTEX PVT LTD"/>
  </r>
  <r>
    <n v="9973649451"/>
    <s v="THE COTTON CORPORATION OF INDIA LIMITED - ADILABAD"/>
    <s v="ADILABAD (TS)"/>
    <s v="BB MOD"/>
    <s v="2025-26"/>
    <x v="2"/>
    <n v="9500981116"/>
    <s v="Shri. Pranjal Joshi"/>
    <n v="1020"/>
    <n v="100"/>
    <s v="Approved"/>
    <x v="0"/>
    <s v="Jayman Textiles pltd"/>
  </r>
  <r>
    <n v="7633578859"/>
    <s v="THE COTTON CORPORATION OF INDIA LIMITED - ADILABAD"/>
    <s v="ADILABAD (TS)"/>
    <s v="BB MOD"/>
    <s v="2025-26"/>
    <x v="2"/>
    <n v="9500981116"/>
    <s v="Shri. Pranjal Joshi"/>
    <n v="1021"/>
    <n v="100"/>
    <s v="Approved"/>
    <x v="0"/>
    <s v="Jayman Textiles pltd"/>
  </r>
  <r>
    <n v="7110271217"/>
    <s v="THE COTTON CORPORATION OF INDIA LIMITED - ADILABAD"/>
    <s v="ADILABAD (TS)"/>
    <s v="BB MOD"/>
    <s v="2025-26"/>
    <x v="2"/>
    <n v="9500981116"/>
    <s v="Shri. Pranjal Joshi"/>
    <n v="1045"/>
    <n v="100"/>
    <s v="Approved"/>
    <x v="0"/>
    <s v="Jayman Textiles pltd"/>
  </r>
  <r>
    <n v="5471590268"/>
    <s v="NEOPRIME PRIVATE LIMITED"/>
    <s v="Chikhali (MH)"/>
    <s v="MECH-1 (BCI)"/>
    <s v="2025-26"/>
    <x v="1"/>
    <n v="9552393839"/>
    <s v="NIKHIL SUBHASHCHANDRA CHAUDHARI"/>
    <n v="302"/>
    <n v="150"/>
    <s v="Approved"/>
    <x v="1"/>
    <m/>
  </r>
  <r>
    <n v="4708036317"/>
    <s v="AMIT COT FIBRE"/>
    <s v="Malkapur (MH)"/>
    <s v="MECH-1 (BCI)"/>
    <s v="2025-26"/>
    <x v="1"/>
    <n v="7020270202"/>
    <s v="SUMIT SHYAMSUNDAR CHAUDHARI"/>
    <n v="2526"/>
    <n v="150"/>
    <s v="Approved"/>
    <x v="1"/>
    <m/>
  </r>
  <r>
    <n v="2214960649"/>
    <s v="AMIT COT FIBRE"/>
    <s v="Malkapur (MH)"/>
    <s v="MECH-1 (BCI)"/>
    <s v="2025-26"/>
    <x v="1"/>
    <n v="7020270202"/>
    <s v="SUMIT SHYAMSUNDAR CHAUDHARI"/>
    <n v="3029"/>
    <n v="150"/>
    <s v="Approved"/>
    <x v="1"/>
    <m/>
  </r>
  <r>
    <n v="1218007608"/>
    <s v="THE COTTON CORPORATION OF INDIA LIMITED Ahmedabad"/>
    <s v="Ahmedabad (GJ)"/>
    <s v="S6 SUP"/>
    <s v="2025-26"/>
    <x v="0"/>
    <n v="9500981116"/>
    <s v="Shri. Pranjal Joshi"/>
    <n v="411"/>
    <n v="100"/>
    <s v="Approved"/>
    <x v="0"/>
    <s v="Jay Dwarkadhish Spintex Private Limited"/>
  </r>
  <r>
    <n v="6549808569"/>
    <s v="THE COTTON CORPORATION OF INDIA LIMITED Ahmedabad"/>
    <s v="Ahmedabad (GJ)"/>
    <s v="S6 SUP"/>
    <s v="2025-26"/>
    <x v="0"/>
    <n v="9500981116"/>
    <s v="Shri. Pranjal Joshi"/>
    <n v="152"/>
    <n v="100"/>
    <s v="Approved"/>
    <x v="0"/>
    <s v="Kian Cotspin LLP"/>
  </r>
  <r>
    <n v="3632198052"/>
    <s v="THE COTTON CORPORATION OF INDIA LIMITED Ahmedabad"/>
    <s v="Ahmedabad (GJ)"/>
    <s v="S6 SUP"/>
    <s v="2025-26"/>
    <x v="0"/>
    <n v="9500981116"/>
    <s v="Shri. Pranjal Joshi"/>
    <n v="306"/>
    <n v="100"/>
    <s v="Approved"/>
    <x v="0"/>
    <s v="FALCON YARNS PRIVATE LIMITED"/>
  </r>
  <r>
    <n v="7389342786"/>
    <s v="THE COTTON CORPORATION OF INDIA LIMITED Ahmedabad"/>
    <s v="Ahmedabad (GJ)"/>
    <s v="S6 SUP"/>
    <s v="2025-26"/>
    <x v="3"/>
    <n v="9500981116"/>
    <s v="Shri. Pranjal Joshi"/>
    <n v="505"/>
    <n v="100"/>
    <s v="Approved"/>
    <x v="1"/>
    <m/>
  </r>
  <r>
    <n v="3784070791"/>
    <s v="THE COTTON  CORPORATION OF INDIA LTD - ODISHA"/>
    <s v="ODISHA (OD)"/>
    <s v="MECH MOD"/>
    <s v="2025-26"/>
    <x v="0"/>
    <n v="9500981116"/>
    <s v="Shri. Pranjal Joshi"/>
    <n v="3021"/>
    <n v="100"/>
    <s v="Approved"/>
    <x v="1"/>
    <m/>
  </r>
  <r>
    <n v="8294036592"/>
    <s v="THE COTTON  CORPORATION OF INDIA LTD - ODISHA"/>
    <s v="ODISHA (OD)"/>
    <s v="MECH MOD"/>
    <s v="2025-26"/>
    <x v="2"/>
    <n v="9500981116"/>
    <s v="Shri. Pranjal Joshi"/>
    <n v="3022"/>
    <n v="100"/>
    <s v="Approved"/>
    <x v="1"/>
    <m/>
  </r>
  <r>
    <n v="5638226390"/>
    <s v="THE COTTON  CORPORATION OF INDIA LTD - ODISHA"/>
    <s v="ODISHA (OD)"/>
    <s v="BBSPLMOD"/>
    <s v="2025-26"/>
    <x v="0"/>
    <n v="9500981116"/>
    <s v="Shri. Pranjal Joshi"/>
    <n v="2028"/>
    <n v="100"/>
    <s v="Approved"/>
    <x v="1"/>
    <m/>
  </r>
  <r>
    <n v="2418335417"/>
    <s v="THE COTTON  CORPORATION OF INDIA LTD - ODISHA"/>
    <s v="ODISHA (OD)"/>
    <s v="BBSPLMOD"/>
    <s v="2025-26"/>
    <x v="0"/>
    <n v="9500981116"/>
    <s v="Shri. Pranjal Joshi"/>
    <n v="2029"/>
    <n v="100"/>
    <s v="Approved"/>
    <x v="1"/>
    <m/>
  </r>
  <r>
    <n v="6514029910"/>
    <s v="The Cotton Corporation of India Limited - Akola"/>
    <s v="Akola (MH)"/>
    <s v="H4 MOD"/>
    <s v="2025-26"/>
    <x v="1"/>
    <n v="9500981116"/>
    <s v="Shri. Pranjal Joshi"/>
    <n v="6001"/>
    <n v="100"/>
    <s v="Approved"/>
    <x v="1"/>
    <m/>
  </r>
  <r>
    <n v="5196318964"/>
    <s v="THE COTTON CORPORATION OF INDIA LIMITED - AURANGABAD"/>
    <s v="AURANGABAD (MH)"/>
    <s v="BB SPL MOD"/>
    <s v="2025-26"/>
    <x v="0"/>
    <n v="9500981116"/>
    <s v="Shri. Pranjal Joshi"/>
    <n v="3051"/>
    <n v="100"/>
    <s v="Approved"/>
    <x v="1"/>
    <m/>
  </r>
  <r>
    <n v="2922777603"/>
    <s v="THE COTTON CORPORATION OF INDIA LIMITED - AURANGABAD"/>
    <s v="AURANGABAD (MH)"/>
    <s v="BB SPL MOD"/>
    <s v="2025-26"/>
    <x v="0"/>
    <n v="9500981116"/>
    <s v="Shri. Pranjal Joshi"/>
    <n v="3037"/>
    <n v="100"/>
    <s v="Approved"/>
    <x v="1"/>
    <m/>
  </r>
  <r>
    <n v="1604105550"/>
    <s v="THE COTTON CORPORATION OF INDIA LIMITED - AURANGABAD"/>
    <s v="AURANGABAD (MH)"/>
    <s v="BB SPL MOD"/>
    <s v="2025-26"/>
    <x v="0"/>
    <n v="9500981116"/>
    <s v="Shri. Pranjal Joshi"/>
    <n v="3017"/>
    <n v="100"/>
    <s v="Approved"/>
    <x v="1"/>
    <m/>
  </r>
  <r>
    <n v="5572109394"/>
    <s v="THE COTTON CORPORATION OF INDIA LIMITED - AURANGABAD"/>
    <s v="AURANGABAD (MH)"/>
    <s v="BB SPL MOD"/>
    <s v="2025-26"/>
    <x v="1"/>
    <n v="9500981116"/>
    <s v="Shri. Pranjal Joshi"/>
    <n v="3007"/>
    <n v="100"/>
    <s v="Approved"/>
    <x v="1"/>
    <m/>
  </r>
  <r>
    <n v="2052896202"/>
    <s v="THE COTTON  CORPORATION OF INDIA LTD - ODISHA"/>
    <s v="ODISHA (OD)"/>
    <s v="MECH MOD"/>
    <s v="2025-26"/>
    <x v="2"/>
    <n v="9500981116"/>
    <s v="Shri. Pranjal Joshi"/>
    <n v="3047"/>
    <n v="100"/>
    <s v="Approved"/>
    <x v="1"/>
    <m/>
  </r>
  <r>
    <n v="4617888681"/>
    <s v="THE COTTON  CORPORATION OF INDIA LTD - ODISHA"/>
    <s v="ODISHA (OD)"/>
    <s v="MECH MOD"/>
    <s v="2025-26"/>
    <x v="0"/>
    <n v="9500981116"/>
    <s v="Shri. Pranjal Joshi"/>
    <n v="3030"/>
    <n v="100"/>
    <s v="Approved"/>
    <x v="0"/>
    <s v="Super sales"/>
  </r>
  <r>
    <n v="7432329306"/>
    <s v="THE COTTON  CORPORATION OF INDIA LTD - ODISHA"/>
    <s v="ODISHA (OD)"/>
    <s v="MECH MOD"/>
    <s v="2025-26"/>
    <x v="0"/>
    <n v="9500981116"/>
    <s v="Shri. Pranjal Joshi"/>
    <n v="3018"/>
    <n v="100"/>
    <s v="Approved"/>
    <x v="1"/>
    <m/>
  </r>
  <r>
    <n v="6369595856"/>
    <s v="THE COTTON  CORPORATION OF INDIA LTD - ODISHA"/>
    <s v="ODISHA (OD)"/>
    <s v="MECH MOD"/>
    <s v="2025-26"/>
    <x v="0"/>
    <n v="9500981116"/>
    <s v="Shri. Pranjal Joshi"/>
    <n v="3023"/>
    <n v="100"/>
    <s v="Approved"/>
    <x v="1"/>
    <m/>
  </r>
  <r>
    <n v="6796667124"/>
    <s v="THE COTTON  CORPORATION OF INDIA LTD - ODISHA"/>
    <s v="ODISHA (OD)"/>
    <s v="MECH MOD"/>
    <s v="2025-26"/>
    <x v="0"/>
    <n v="9500981116"/>
    <s v="Shri. Pranjal Joshi"/>
    <n v="3024"/>
    <n v="100"/>
    <s v="Approved"/>
    <x v="1"/>
    <m/>
  </r>
  <r>
    <n v="8904052063"/>
    <s v="THE COTTON  CORPORATION OF INDIA LTD - ODISHA"/>
    <s v="ODISHA (OD)"/>
    <s v="BBSPLMOD"/>
    <s v="2025-26"/>
    <x v="2"/>
    <n v="9500981116"/>
    <s v="Shri. Pranjal Joshi"/>
    <n v="2024"/>
    <n v="100"/>
    <s v="Approved"/>
    <x v="1"/>
    <m/>
  </r>
  <r>
    <n v="8318434215"/>
    <s v="THE COTTON  CORPORATION OF INDIA LTD - ODISHA"/>
    <s v="ODISHA (OD)"/>
    <s v="BBSPLMOD"/>
    <s v="2025-26"/>
    <x v="0"/>
    <n v="9500981116"/>
    <s v="Shri. Pranjal Joshi"/>
    <n v="2033"/>
    <n v="100"/>
    <s v="Approved"/>
    <x v="0"/>
    <s v="Super sales"/>
  </r>
  <r>
    <n v="6085185014"/>
    <s v="THE COTTON  CORPORATION OF INDIA LTD - ODISHA"/>
    <s v="ODISHA (OD)"/>
    <s v="MECH MOD"/>
    <s v="2025-26"/>
    <x v="2"/>
    <n v="9500981116"/>
    <s v="Shri. Pranjal Joshi"/>
    <n v="3020"/>
    <n v="100"/>
    <s v="Approved"/>
    <x v="1"/>
    <m/>
  </r>
  <r>
    <n v="6596204148"/>
    <s v="THE COTTON  CORPORATION OF INDIA LTD - ODISHA"/>
    <s v="ODISHA (OD)"/>
    <s v="MECH MOD"/>
    <s v="2025-26"/>
    <x v="0"/>
    <n v="9500981116"/>
    <s v="Shri. Pranjal Joshi"/>
    <n v="3026"/>
    <n v="100"/>
    <s v="Approved"/>
    <x v="0"/>
    <s v="I P trader"/>
  </r>
  <r>
    <n v="2931635105"/>
    <s v="THE COTTON  CORPORATION OF INDIA LTD - ODISHA"/>
    <s v="ODISHA (OD)"/>
    <s v="BBSPLMOD"/>
    <s v="2025-26"/>
    <x v="0"/>
    <n v="9500981116"/>
    <s v="Shri. Pranjal Joshi"/>
    <n v="2138"/>
    <n v="100"/>
    <s v="Approved"/>
    <x v="0"/>
    <s v="Super sales"/>
  </r>
  <r>
    <n v="8430021503"/>
    <s v="THE COTTON  CORPORATION OF INDIA LTD - ODISHA"/>
    <s v="ODISHA (OD)"/>
    <s v="MECH MOD"/>
    <s v="2025-26"/>
    <x v="1"/>
    <n v="9500981116"/>
    <s v="Shri. Pranjal Joshi"/>
    <n v="3308"/>
    <n v="100"/>
    <s v="Approved"/>
    <x v="0"/>
    <s v="Trident Limited"/>
  </r>
  <r>
    <n v="8898897914"/>
    <s v="THE COTTON  CORPORATION OF INDIA LTD - ODISHA"/>
    <s v="ODISHA (OD)"/>
    <s v="MECH MOD"/>
    <s v="2025-26"/>
    <x v="1"/>
    <n v="9500981116"/>
    <s v="Shri. Pranjal Joshi"/>
    <n v="3313"/>
    <n v="100"/>
    <s v="Approved"/>
    <x v="0"/>
    <s v="Super sales"/>
  </r>
  <r>
    <n v="4322278292"/>
    <s v="The Cotton Corporation of India Hubli"/>
    <s v="Hubali (KA)"/>
    <s v="MECH MOD"/>
    <s v="2025-26"/>
    <x v="0"/>
    <n v="9500981116"/>
    <s v="Shri. Pranjal Joshi"/>
    <n v="1014"/>
    <n v="100"/>
    <s v="Approved"/>
    <x v="0"/>
    <s v="PATCHALA SPINTEX PVT LTD"/>
  </r>
  <r>
    <n v="7218311470"/>
    <s v="THE COTTON CORPORATION OF INDIA LIMITED - GUNTUR"/>
    <s v="GUNTUR (AP)"/>
    <s v="MECH MOD"/>
    <s v="2025-26"/>
    <x v="2"/>
    <n v="9500981116"/>
    <s v="Shri. Pranjal Joshi"/>
    <n v="5327"/>
    <n v="100"/>
    <s v="Approved"/>
    <x v="1"/>
    <m/>
  </r>
  <r>
    <n v="9492342823"/>
    <s v="THE COTTON  CORPORATION OF INDIA LTD - ODISHA"/>
    <s v="ODISHA (OD)"/>
    <s v="BBSPLMOD"/>
    <s v="2025-26"/>
    <x v="1"/>
    <n v="9500981116"/>
    <s v="Shri. Pranjal Joshi"/>
    <n v="2026"/>
    <n v="100"/>
    <s v="Approved"/>
    <x v="0"/>
    <s v="Super sales"/>
  </r>
  <r>
    <n v="3026178322"/>
    <s v="The Cotton Corporation of India Ltd Warangal"/>
    <s v="Warangal (TS)"/>
    <s v="BB MOD"/>
    <s v="2025-26"/>
    <x v="0"/>
    <n v="9500981116"/>
    <s v="Shri. Pranjal Joshi"/>
    <n v="157"/>
    <n v="100"/>
    <s v="Approved"/>
    <x v="1"/>
    <m/>
  </r>
  <r>
    <n v="3033412251"/>
    <s v="THE COTTON CORPORATION OF INDIA LIMITED - AURANGABAD"/>
    <s v="AURANGABAD (MH)"/>
    <s v="BB SPL MOD"/>
    <s v="2025-26"/>
    <x v="1"/>
    <n v="9500981116"/>
    <s v="Shri. Pranjal Joshi"/>
    <n v="3016"/>
    <n v="100"/>
    <s v="Approved"/>
    <x v="0"/>
    <s v="Sree Lakshmi Venkateswara Spinning Mills (P) Ltd"/>
  </r>
  <r>
    <n v="8888381622"/>
    <s v="THE COTTON CORPORATION OF INDIA LIMITED - AURANGABAD"/>
    <s v="AURANGABAD (MH)"/>
    <s v="BB SPL MOD"/>
    <s v="2025-26"/>
    <x v="1"/>
    <n v="9500981116"/>
    <s v="Shri. Pranjal Joshi"/>
    <n v="3019"/>
    <n v="100"/>
    <s v="Approved"/>
    <x v="0"/>
    <s v="Sree Lakshmi Venkateswara Spinning Mills (P) Ltd"/>
  </r>
  <r>
    <n v="7403484821"/>
    <s v="THE COTTON CORPORATION OF INDIA LIMITED - AURANGABAD"/>
    <s v="AURANGABAD (MH)"/>
    <s v="BB SPL MOD"/>
    <s v="2025-26"/>
    <x v="1"/>
    <n v="9500981116"/>
    <s v="Shri. Pranjal Joshi"/>
    <n v="3009"/>
    <n v="100"/>
    <s v="Approved"/>
    <x v="1"/>
    <m/>
  </r>
  <r>
    <n v="8177445168"/>
    <s v="THE COTTON CORPORATION OF INDIA LIMITED - AURANGABAD"/>
    <s v="AURANGABAD (MH)"/>
    <s v="BB SPL MOD"/>
    <s v="2025-26"/>
    <x v="1"/>
    <n v="9500981116"/>
    <s v="Shri. Pranjal Joshi"/>
    <n v="3011"/>
    <n v="100"/>
    <s v="Approved"/>
    <x v="0"/>
    <s v="Sree Lakshmi Venkateswara Spinning Mills (P) Ltd"/>
  </r>
  <r>
    <n v="7021024031"/>
    <s v="THE COTTON CORPORATION OF INDIA LIMITED - AURANGABAD"/>
    <s v="AURANGABAD (MH)"/>
    <s v="BB SPL MOD"/>
    <s v="2025-26"/>
    <x v="1"/>
    <n v="9500981116"/>
    <s v="Shri. Pranjal Joshi"/>
    <n v="3005"/>
    <n v="100"/>
    <s v="Approved"/>
    <x v="1"/>
    <m/>
  </r>
  <r>
    <n v="4848011796"/>
    <s v="THE COTTON CORPORATION OF INDIA LIMITED - AURANGABAD"/>
    <s v="AURANGABAD (MH)"/>
    <s v="BB SPL MOD"/>
    <s v="2025-26"/>
    <x v="1"/>
    <n v="9500981116"/>
    <s v="Shri. Pranjal Joshi"/>
    <n v="3007"/>
    <n v="100"/>
    <s v="Approved"/>
    <x v="1"/>
    <m/>
  </r>
  <r>
    <n v="9946226275"/>
    <s v="THE COTTON CORPORATION OF INDIA LIMITED - AURANGABAD"/>
    <s v="AURANGABAD (MH)"/>
    <s v="BB SPL MOD"/>
    <s v="2025-26"/>
    <x v="1"/>
    <n v="9500981116"/>
    <s v="Shri. Pranjal Joshi"/>
    <n v="3004"/>
    <n v="100"/>
    <s v="Approved"/>
    <x v="0"/>
    <s v="Cotton Board"/>
  </r>
  <r>
    <n v="4508825324"/>
    <s v="THE COTTON CORPORATION OF INDIA LIMITED - AURANGABAD"/>
    <s v="AURANGABAD (MH)"/>
    <s v="BB SPL MOD"/>
    <s v="2025-26"/>
    <x v="1"/>
    <n v="9500981116"/>
    <s v="Shri. Pranjal Joshi"/>
    <n v="3003"/>
    <n v="100"/>
    <s v="Approved"/>
    <x v="0"/>
    <s v="Cotton Board"/>
  </r>
  <r>
    <n v="8607203229"/>
    <s v="THE COTTON CORPORATION OF INDIA LIMITED Ahmedabad"/>
    <s v="Ahmedabad (GJ)"/>
    <s v="S6 SUPER"/>
    <s v="2025-26"/>
    <x v="0"/>
    <n v="9500981116"/>
    <s v="Shri. Pranjal Joshi"/>
    <n v="442"/>
    <n v="100"/>
    <s v="Approved"/>
    <x v="0"/>
    <s v="KAMAL COTTON TRADERS PVT LTD"/>
  </r>
  <r>
    <n v="5827378927"/>
    <s v="THE COTTON CORPORATION OF INDIA LIMITED Ahmedabad"/>
    <s v="Ahmedabad (GJ)"/>
    <s v="S6 SUPER"/>
    <s v="2025-26"/>
    <x v="0"/>
    <n v="9500981116"/>
    <s v="Shri. Pranjal Joshi"/>
    <n v="445"/>
    <n v="100"/>
    <s v="Approved"/>
    <x v="0"/>
    <s v="SANVI SPINNING MILL PVT LTD"/>
  </r>
  <r>
    <n v="3227007496"/>
    <s v="THE COTTON CORPORATION OF INDIA LIMITED Ahmedabad"/>
    <s v="Ahmedabad (GJ)"/>
    <s v="S6 SUPER"/>
    <s v="2025-26"/>
    <x v="0"/>
    <n v="9500981116"/>
    <s v="Shri. Pranjal Joshi"/>
    <n v="446"/>
    <n v="100"/>
    <s v="Approved"/>
    <x v="0"/>
    <s v="KAMAL COTTON TRADERS PVT LTD"/>
  </r>
  <r>
    <n v="8945111810"/>
    <s v="THE COTTON  CORPORATION OF INDIA LTD - ODISHA"/>
    <s v="ODISHA (OD)"/>
    <s v="MECH MOD"/>
    <s v="2025-26"/>
    <x v="0"/>
    <n v="9500981116"/>
    <s v="Shri. Pranjal Joshi"/>
    <n v="3046"/>
    <n v="100"/>
    <s v="Approved"/>
    <x v="0"/>
    <s v="Trident Limited"/>
  </r>
  <r>
    <n v="3794531352"/>
    <s v="THE COTTON  CORPORATION OF INDIA LTD - ODISHA"/>
    <s v="ODISHA (OD)"/>
    <s v="MECH MOD"/>
    <s v="2025-26"/>
    <x v="0"/>
    <n v="9500981116"/>
    <s v="Shri. Pranjal Joshi"/>
    <n v="3026"/>
    <n v="100"/>
    <s v="Approved"/>
    <x v="0"/>
    <s v="Trident Limited"/>
  </r>
  <r>
    <n v="1637376462"/>
    <s v="THE COTTON CORPORATION OF INDIA LIMITED - ADILABAD"/>
    <s v="ADILABAD (TS)"/>
    <s v="BB SPL MOD"/>
    <s v="2025-26"/>
    <x v="0"/>
    <n v="9500981116"/>
    <s v="Shri. Pranjal Joshi"/>
    <n v="2060"/>
    <n v="100"/>
    <s v="Approved"/>
    <x v="0"/>
    <s v="SELVI SPG"/>
  </r>
  <r>
    <n v="8263340741"/>
    <s v="THE COTTON CORPORATION OF INDIA LIMITED Ahmedabad"/>
    <s v="Ahmedabad (GJ)"/>
    <s v="S6 SUPER"/>
    <s v="2025-26"/>
    <x v="0"/>
    <n v="9500981116"/>
    <s v="Shri. Pranjal Joshi"/>
    <n v="443"/>
    <n v="100"/>
    <s v="Approved"/>
    <x v="0"/>
    <s v="UNITECH COTSPIN LIMITED"/>
  </r>
  <r>
    <n v="7523642468"/>
    <s v="THE COTTON CORPORATION OF INDIA LIMITED Ahmedabad"/>
    <s v="Ahmedabad (GJ)"/>
    <s v="S6 SUPER"/>
    <s v="2025-26"/>
    <x v="0"/>
    <n v="9500981116"/>
    <s v="Shri. Pranjal Joshi"/>
    <n v="444"/>
    <n v="100"/>
    <s v="Approved"/>
    <x v="0"/>
    <s v="SANVI SPINNING MILL PVT LTD"/>
  </r>
  <r>
    <n v="8924808133"/>
    <s v="THE COTTON CORPORATION OF INDIA LIMITED Ahmedabad"/>
    <s v="Ahmedabad (GJ)"/>
    <s v="S6 SUPER"/>
    <s v="2025-26"/>
    <x v="0"/>
    <n v="9500981116"/>
    <s v="Shri. Pranjal Joshi"/>
    <n v="447"/>
    <n v="100"/>
    <s v="Approved"/>
    <x v="0"/>
    <s v="KAMAL COTTON TRADERS PVT LTD"/>
  </r>
  <r>
    <n v="6693332239"/>
    <s v="THE COTTON CORPORATION OF INDIA LIMITED Ahmedabad"/>
    <s v="Ahmedabad (GJ)"/>
    <s v="S6 SUPER"/>
    <s v="2025-26"/>
    <x v="1"/>
    <n v="9500981116"/>
    <s v="Shri. Pranjal Joshi"/>
    <n v="448"/>
    <n v="100"/>
    <s v="Approved"/>
    <x v="1"/>
    <m/>
  </r>
  <r>
    <n v="9107936061"/>
    <s v="THE COTTON  CORPORATION OF INDIA LTD - ODISHA"/>
    <s v="ODISHA (OD)"/>
    <s v="MECH MOD"/>
    <s v="2025-26"/>
    <x v="3"/>
    <n v="9500981116"/>
    <s v="Shri. Pranjal Joshi"/>
    <n v="3109"/>
    <n v="100"/>
    <s v="Approved"/>
    <x v="0"/>
    <s v="Trident Limited"/>
  </r>
  <r>
    <n v="2426391822"/>
    <s v="THE COTTON  CORPORATION OF INDIA LTD - ODISHA"/>
    <s v="ODISHA (OD)"/>
    <s v="MECH MOD"/>
    <s v="2025-26"/>
    <x v="1"/>
    <n v="9500981116"/>
    <s v="Shri. Pranjal Joshi"/>
    <n v="3023"/>
    <n v="100"/>
    <s v="Approved"/>
    <x v="0"/>
    <s v="Trident Limited"/>
  </r>
  <r>
    <n v="5738222020"/>
    <s v="THE COTTON  CORPORATION OF INDIA LTD - ODISHA"/>
    <s v="ODISHA (OD)"/>
    <s v="MECH MOD"/>
    <s v="2025-26"/>
    <x v="2"/>
    <n v="9500981116"/>
    <s v="Shri. Pranjal Joshi"/>
    <n v="3024"/>
    <n v="100"/>
    <s v="Approved"/>
    <x v="1"/>
    <m/>
  </r>
  <r>
    <n v="4797012006"/>
    <s v="THE COTTON  CORPORATION OF INDIA LTD - ODISHA"/>
    <s v="ODISHA (OD)"/>
    <s v="MECH MOD"/>
    <s v="2025-26"/>
    <x v="0"/>
    <n v="9500981116"/>
    <s v="Shri. Pranjal Joshi"/>
    <n v="3013"/>
    <n v="100"/>
    <s v="Approved"/>
    <x v="0"/>
    <s v="Super sales"/>
  </r>
  <r>
    <n v="7770256601"/>
    <s v="THE COTTON  CORPORATION OF INDIA LTD - ODISHA"/>
    <s v="ODISHA (OD)"/>
    <s v="MECH MOD"/>
    <s v="2025-26"/>
    <x v="2"/>
    <n v="9500981116"/>
    <s v="Shri. Pranjal Joshi"/>
    <n v="3019"/>
    <n v="100"/>
    <s v="Approved"/>
    <x v="1"/>
    <m/>
  </r>
  <r>
    <n v="5886379772"/>
    <s v="THE COTTON  CORPORATION OF INDIA LTD - ODISHA"/>
    <s v="ODISHA (OD)"/>
    <s v="MECH MOD"/>
    <s v="2025-26"/>
    <x v="0"/>
    <n v="9500981116"/>
    <s v="Shri. Pranjal Joshi"/>
    <n v="3006"/>
    <n v="100"/>
    <s v="Approved"/>
    <x v="0"/>
    <s v="Super sales"/>
  </r>
  <r>
    <n v="3500191662"/>
    <s v="THE COTTON  CORPORATION OF INDIA LTD - ODISHA"/>
    <s v="ODISHA (OD)"/>
    <s v="BBSPLMOD"/>
    <s v="2025-26"/>
    <x v="0"/>
    <n v="9500981116"/>
    <s v="Shri. Pranjal Joshi"/>
    <n v="2246"/>
    <n v="100"/>
    <s v="Approved"/>
    <x v="0"/>
    <s v="Super sales"/>
  </r>
  <r>
    <n v="5949175461"/>
    <s v="THE COTTON  CORPORATION OF INDIA LTD - ODISHA"/>
    <s v="ODISHA (OD)"/>
    <s v="MECH MOD"/>
    <s v="2025-26"/>
    <x v="2"/>
    <n v="9500981116"/>
    <s v="Shri. Pranjal Joshi"/>
    <n v="3010"/>
    <n v="100"/>
    <s v="Approved"/>
    <x v="1"/>
    <m/>
  </r>
  <r>
    <n v="1752072561"/>
    <s v="THE COTTON  CORPORATION OF INDIA LTD - ODISHA"/>
    <s v="ODISHA (OD)"/>
    <s v="MECH MOD"/>
    <s v="2025-26"/>
    <x v="0"/>
    <n v="9500981116"/>
    <s v="Shri. Pranjal Joshi"/>
    <n v="3009"/>
    <n v="100"/>
    <s v="Approved"/>
    <x v="0"/>
    <s v="Trident Limited"/>
  </r>
  <r>
    <n v="7916675325"/>
    <s v="THE COTTON  CORPORATION OF INDIA LTD - ODISHA"/>
    <s v="ODISHA (OD)"/>
    <s v="MECH MOD"/>
    <s v="2025-26"/>
    <x v="0"/>
    <n v="9500981116"/>
    <s v="Shri. Pranjal Joshi"/>
    <n v="3013"/>
    <n v="100"/>
    <s v="Approved"/>
    <x v="0"/>
    <s v="Trident Limited"/>
  </r>
  <r>
    <n v="7357138539"/>
    <s v="THE COTTON  CORPORATION OF INDIA LTD - ODISHA"/>
    <s v="ODISHA (OD)"/>
    <s v="MECH MOD"/>
    <s v="2025-26"/>
    <x v="1"/>
    <n v="9500981116"/>
    <s v="Shri. Pranjal Joshi"/>
    <n v="3011"/>
    <n v="100"/>
    <s v="Approved"/>
    <x v="0"/>
    <s v="Trident Limited"/>
  </r>
  <r>
    <n v="7012923016"/>
    <s v="THE COTTON  CORPORATION OF INDIA LTD - ODISHA"/>
    <s v="ODISHA (OD)"/>
    <s v="MECH MOD"/>
    <s v="2025-26"/>
    <x v="0"/>
    <n v="9500981116"/>
    <s v="Shri. Pranjal Joshi"/>
    <n v="3003"/>
    <n v="100"/>
    <s v="Approved"/>
    <x v="0"/>
    <s v="Super sales"/>
  </r>
  <r>
    <n v="5029743433"/>
    <s v="THE COTTON  CORPORATION OF INDIA LTD - ODISHA"/>
    <s v="ODISHA (OD)"/>
    <s v="BBSPLMOD"/>
    <s v="2025-26"/>
    <x v="0"/>
    <n v="9500981116"/>
    <s v="Shri. Pranjal Joshi"/>
    <n v="2056"/>
    <n v="100"/>
    <s v="Approved"/>
    <x v="0"/>
    <s v="Super sales"/>
  </r>
  <r>
    <n v="2754087089"/>
    <s v="THE COTTON  CORPORATION OF INDIA LTD - ODISHA"/>
    <s v="ODISHA (OD)"/>
    <s v="BBSPLMOD"/>
    <s v="2025-26"/>
    <x v="0"/>
    <n v="9500981116"/>
    <s v="Shri. Pranjal Joshi"/>
    <n v="2054"/>
    <n v="100"/>
    <s v="Approved"/>
    <x v="0"/>
    <s v="Super sales"/>
  </r>
  <r>
    <n v="5738417599"/>
    <s v="THE COTTON  CORPORATION OF INDIA LTD - ODISHA"/>
    <s v="ODISHA (OD)"/>
    <s v="BBSPLMOD"/>
    <s v="2025-26"/>
    <x v="2"/>
    <n v="9500981116"/>
    <s v="Shri. Pranjal Joshi"/>
    <n v="2051"/>
    <n v="100"/>
    <s v="Approved"/>
    <x v="1"/>
    <m/>
  </r>
  <r>
    <n v="7204298590"/>
    <s v="THE COTTON  CORPORATION OF INDIA LTD - ODISHA"/>
    <s v="ODISHA (OD)"/>
    <s v="BBSPLMOD"/>
    <s v="2025-26"/>
    <x v="0"/>
    <n v="9500981116"/>
    <s v="Shri. Pranjal Joshi"/>
    <n v="2049"/>
    <n v="100"/>
    <s v="Approved"/>
    <x v="0"/>
    <s v="Super sales"/>
  </r>
  <r>
    <n v="6568824431"/>
    <s v="THE COTTON  CORPORATION OF INDIA LTD - ODISHA"/>
    <s v="ODISHA (OD)"/>
    <s v="BBSPLMOD"/>
    <s v="2025-26"/>
    <x v="0"/>
    <n v="9500981116"/>
    <s v="Shri. Pranjal Joshi"/>
    <n v="2048"/>
    <n v="100"/>
    <s v="Approved"/>
    <x v="0"/>
    <s v="Trident Limited"/>
  </r>
  <r>
    <n v="2042461915"/>
    <s v="THE COTTON  CORPORATION OF INDIA LTD - ODISHA"/>
    <s v="ODISHA (OD)"/>
    <s v="MECH MOD"/>
    <s v="2025-26"/>
    <x v="0"/>
    <n v="9500981116"/>
    <s v="Shri. Pranjal Joshi"/>
    <n v="3040"/>
    <n v="100"/>
    <s v="Approved"/>
    <x v="0"/>
    <s v="Gill &amp; Co, Pvt Ltd"/>
  </r>
  <r>
    <n v="3836100172"/>
    <s v="THE COTTON  CORPORATION OF INDIA LTD - ODISHA"/>
    <s v="ODISHA (OD)"/>
    <s v="MECH MOD"/>
    <s v="2025-26"/>
    <x v="0"/>
    <n v="9500981116"/>
    <s v="Shri. Pranjal Joshi"/>
    <n v="3012"/>
    <n v="100"/>
    <s v="Approved"/>
    <x v="0"/>
    <s v="Trident Limited"/>
  </r>
  <r>
    <n v="6403341519"/>
    <s v="THE COTTON  CORPORATION OF INDIA LTD - ODISHA"/>
    <s v="ODISHA (OD)"/>
    <s v="MECH MOD"/>
    <s v="2025-26"/>
    <x v="0"/>
    <n v="9500981116"/>
    <s v="Shri. Pranjal Joshi"/>
    <n v="3009"/>
    <n v="100"/>
    <s v="Approved"/>
    <x v="1"/>
    <m/>
  </r>
  <r>
    <n v="7568062441"/>
    <s v="THE COTTON  CORPORATION OF INDIA LTD - ODISHA"/>
    <s v="ODISHA (OD)"/>
    <s v="MECH MOD"/>
    <s v="2025-26"/>
    <x v="1"/>
    <n v="9500981116"/>
    <s v="Shri. Pranjal Joshi"/>
    <n v="3007"/>
    <n v="100"/>
    <s v="Approved"/>
    <x v="0"/>
    <s v="Trident Limited"/>
  </r>
  <r>
    <n v="6592460457"/>
    <s v="The Cotton Corporation of India Ltd Warangal"/>
    <s v="Warangal (TS)"/>
    <s v="BB MOD"/>
    <s v="2025-26"/>
    <x v="0"/>
    <n v="9500981116"/>
    <s v="Shri. Pranjal Joshi"/>
    <n v="106"/>
    <n v="100"/>
    <s v="Approved"/>
    <x v="1"/>
    <m/>
  </r>
  <r>
    <n v="3252961792"/>
    <s v="THE COTTON  CORPORATION OF INDIA LTD - ODISHA"/>
    <s v="ODISHA (OD)"/>
    <s v="MECH MOD"/>
    <s v="2025-26"/>
    <x v="0"/>
    <n v="9500981116"/>
    <s v="Shri. Pranjal Joshi"/>
    <n v="3004"/>
    <n v="100"/>
    <s v="Approved"/>
    <x v="0"/>
    <s v="Trident Limited"/>
  </r>
  <r>
    <n v="4544041459"/>
    <s v="THE COTTON  CORPORATION OF INDIA LTD - ODISHA"/>
    <s v="ODISHA (OD)"/>
    <s v="MECH MOD"/>
    <s v="2025-26"/>
    <x v="2"/>
    <n v="9500981116"/>
    <s v="Shri. Pranjal Joshi"/>
    <n v="3123"/>
    <n v="100"/>
    <s v="Approved"/>
    <x v="1"/>
    <m/>
  </r>
  <r>
    <n v="2761227096"/>
    <s v="THE COTTON  CORPORATION OF INDIA LTD - ODISHA"/>
    <s v="ODISHA (OD)"/>
    <s v="MECH MOD"/>
    <s v="2025-26"/>
    <x v="0"/>
    <n v="9500981116"/>
    <s v="Shri. Pranjal Joshi"/>
    <n v="3169"/>
    <n v="100"/>
    <s v="Approved"/>
    <x v="0"/>
    <s v="Super sales"/>
  </r>
  <r>
    <n v="9295726121"/>
    <s v="THE COTTON  CORPORATION OF INDIA LTD - ODISHA"/>
    <s v="ODISHA (OD)"/>
    <s v="MECH MOD"/>
    <s v="2025-26"/>
    <x v="0"/>
    <n v="9500981116"/>
    <s v="Shri. Pranjal Joshi"/>
    <n v="3042"/>
    <n v="100"/>
    <s v="Approved"/>
    <x v="0"/>
    <s v="Gill &amp; Co, Pvt Ltd"/>
  </r>
  <r>
    <n v="8838543350"/>
    <s v="THE COTTON  CORPORATION OF INDIA LTD - ODISHA"/>
    <s v="ODISHA (OD)"/>
    <s v="MECH MOD"/>
    <s v="2025-26"/>
    <x v="0"/>
    <n v="9500981116"/>
    <s v="Shri. Pranjal Joshi"/>
    <n v="3043"/>
    <n v="100"/>
    <s v="Approved"/>
    <x v="0"/>
    <s v="Gill &amp; Co, Pvt Ltd"/>
  </r>
  <r>
    <n v="7186515705"/>
    <s v="THE COTTON  CORPORATION OF INDIA LTD - ODISHA"/>
    <s v="ODISHA (OD)"/>
    <s v="MECH MOD"/>
    <s v="2025-26"/>
    <x v="2"/>
    <n v="9500981116"/>
    <s v="Shri. Pranjal Joshi"/>
    <n v="3045"/>
    <n v="100"/>
    <s v="Approved"/>
    <x v="1"/>
    <m/>
  </r>
  <r>
    <n v="5742120667"/>
    <s v="THE COTTON  CORPORATION OF INDIA LTD - ODISHA"/>
    <s v="ODISHA (OD)"/>
    <s v="MECH MOD"/>
    <s v="2025-26"/>
    <x v="0"/>
    <n v="9500981116"/>
    <s v="Shri. Pranjal Joshi"/>
    <n v="3022"/>
    <n v="100"/>
    <s v="Approved"/>
    <x v="0"/>
    <s v="Trident Limited"/>
  </r>
  <r>
    <n v="3486528781"/>
    <s v="THE COTTON  CORPORATION OF INDIA LTD - ODISHA"/>
    <s v="ODISHA (OD)"/>
    <s v="MECH MOD"/>
    <s v="2025-26"/>
    <x v="1"/>
    <n v="9500981116"/>
    <s v="Shri. Pranjal Joshi"/>
    <n v="3023"/>
    <n v="100"/>
    <s v="Approved"/>
    <x v="0"/>
    <s v="Trident Limited"/>
  </r>
  <r>
    <n v="4791838381"/>
    <s v="THE COTTON  CORPORATION OF INDIA LTD - ODISHA"/>
    <s v="ODISHA (OD)"/>
    <s v="MECH MOD"/>
    <s v="2025-26"/>
    <x v="1"/>
    <n v="9500981116"/>
    <s v="Shri. Pranjal Joshi"/>
    <n v="3041"/>
    <n v="100"/>
    <s v="Approved"/>
    <x v="0"/>
    <s v="Trident Limited"/>
  </r>
  <r>
    <n v="4698890435"/>
    <s v="THE COTTON  CORPORATION OF INDIA LTD - ODISHA"/>
    <s v="ODISHA (OD)"/>
    <s v="MECH MOD"/>
    <s v="2025-26"/>
    <x v="1"/>
    <n v="9500981116"/>
    <s v="Shri. Pranjal Joshi"/>
    <n v="3043"/>
    <n v="100"/>
    <s v="Approved"/>
    <x v="0"/>
    <s v="Trident Limited"/>
  </r>
  <r>
    <n v="3831574656"/>
    <s v="THE COTTON  CORPORATION OF INDIA LTD - ODISHA"/>
    <s v="ODISHA (OD)"/>
    <s v="MECH MOD"/>
    <s v="2025-26"/>
    <x v="1"/>
    <n v="9500981116"/>
    <s v="Shri. Pranjal Joshi"/>
    <n v="3044"/>
    <n v="100"/>
    <s v="Approved"/>
    <x v="0"/>
    <s v="Trident Limited"/>
  </r>
  <r>
    <n v="9369802143"/>
    <s v="THE COTTON  CORPORATION OF INDIA LTD - ODISHA"/>
    <s v="ODISHA (OD)"/>
    <s v="BBSPLMOD"/>
    <s v="2025-26"/>
    <x v="1"/>
    <n v="9500981116"/>
    <s v="Shri. Pranjal Joshi"/>
    <n v="2239"/>
    <n v="100"/>
    <s v="Approved"/>
    <x v="0"/>
    <s v="Trident Limited"/>
  </r>
  <r>
    <n v="7425825359"/>
    <s v="THE COTTON  CORPORATION OF INDIA LTD - ODISHA"/>
    <s v="ODISHA (OD)"/>
    <s v="MECH MOD"/>
    <s v="2025-26"/>
    <x v="0"/>
    <n v="9500981116"/>
    <s v="Shri. Pranjal Joshi"/>
    <n v="3015"/>
    <n v="100"/>
    <s v="Approved"/>
    <x v="0"/>
    <s v="Super sales"/>
  </r>
  <r>
    <n v="2723468139"/>
    <s v="THE COTTON  CORPORATION OF INDIA LTD - ODISHA"/>
    <s v="ODISHA (OD)"/>
    <s v="MECH MOD"/>
    <s v="2025-26"/>
    <x v="0"/>
    <n v="9500981116"/>
    <s v="Shri. Pranjal Joshi"/>
    <n v="3017"/>
    <n v="100"/>
    <s v="Approved"/>
    <x v="0"/>
    <s v="Super sales"/>
  </r>
  <r>
    <n v="6128492822"/>
    <s v="THE COTTON  CORPORATION OF INDIA LTD - ODISHA"/>
    <s v="ODISHA (OD)"/>
    <s v="MECH MOD"/>
    <s v="2025-26"/>
    <x v="0"/>
    <n v="9500981116"/>
    <s v="Shri. Pranjal Joshi"/>
    <n v="3018"/>
    <n v="100"/>
    <s v="Approved"/>
    <x v="0"/>
    <s v="Trident Limited"/>
  </r>
  <r>
    <n v="9290524452"/>
    <s v="THE COTTON  CORPORATION OF INDIA LTD - ODISHA"/>
    <s v="ODISHA (OD)"/>
    <s v="MECH MOD"/>
    <s v="2025-26"/>
    <x v="2"/>
    <n v="9500981116"/>
    <s v="Shri. Pranjal Joshi"/>
    <n v="3201"/>
    <n v="100"/>
    <s v="Approved"/>
    <x v="1"/>
    <m/>
  </r>
  <r>
    <n v="1627918385"/>
    <s v="THE COTTON  CORPORATION OF INDIA LTD - ODISHA"/>
    <s v="ODISHA (OD)"/>
    <s v="MECH MOD"/>
    <s v="2025-26"/>
    <x v="0"/>
    <n v="9500981116"/>
    <s v="Shri. Pranjal Joshi"/>
    <n v="3202"/>
    <n v="100"/>
    <s v="Approved"/>
    <x v="0"/>
    <s v="Super sales"/>
  </r>
  <r>
    <n v="2948920953"/>
    <s v="THE COTTON  CORPORATION OF INDIA LTD - ODISHA"/>
    <s v="ODISHA (OD)"/>
    <s v="MECH MOD"/>
    <s v="2025-26"/>
    <x v="2"/>
    <n v="9500981116"/>
    <s v="Shri. Pranjal Joshi"/>
    <n v="3203"/>
    <n v="100"/>
    <s v="Approved"/>
    <x v="1"/>
    <m/>
  </r>
  <r>
    <n v="5199384251"/>
    <s v="The Cotton Corporation of India Hubli"/>
    <s v="Hubali (KA)"/>
    <s v="BB SPL MOD"/>
    <s v="2025-26"/>
    <x v="0"/>
    <n v="9500981116"/>
    <s v="Shri. Pranjal Joshi"/>
    <n v="392"/>
    <n v="100"/>
    <s v="Approved"/>
    <x v="1"/>
    <m/>
  </r>
  <r>
    <n v="5841514224"/>
    <s v="The Cotton Corporation of India Ltd Warangal"/>
    <s v="Warangal (TS)"/>
    <s v="BB MOD"/>
    <s v="2025-26"/>
    <x v="2"/>
    <n v="9500981116"/>
    <s v="Shri. Pranjal Joshi"/>
    <n v="110"/>
    <n v="100"/>
    <s v="Approved"/>
    <x v="1"/>
    <m/>
  </r>
  <r>
    <n v="5384224654"/>
    <s v="The Cotton Corporation of India Ltd Warangal"/>
    <s v="Warangal (TS)"/>
    <s v="BB MOD"/>
    <s v="2025-26"/>
    <x v="2"/>
    <n v="9500981116"/>
    <s v="Shri. Pranjal Joshi"/>
    <n v="102"/>
    <n v="100"/>
    <s v="Approved"/>
    <x v="1"/>
    <m/>
  </r>
  <r>
    <n v="8899081944"/>
    <s v="THE COTTON  CORPORATION OF INDIA LTD - ODISHA"/>
    <s v="ODISHA (OD)"/>
    <s v="BBSPLMOD"/>
    <s v="2025-26"/>
    <x v="0"/>
    <n v="9500981116"/>
    <s v="Shri. Pranjal Joshi"/>
    <n v="2039"/>
    <n v="100"/>
    <s v="Approved"/>
    <x v="1"/>
    <m/>
  </r>
  <r>
    <n v="4031669089"/>
    <s v="The Cotton Corporation of India Ltd Warangal"/>
    <s v="Warangal (TS)"/>
    <s v="BB MOD"/>
    <s v="2025-26"/>
    <x v="2"/>
    <n v="9500981116"/>
    <s v="Shri. Pranjal Joshi"/>
    <n v="139"/>
    <n v="100"/>
    <s v="Approved"/>
    <x v="1"/>
    <m/>
  </r>
  <r>
    <n v="1852587136"/>
    <s v="The Cotton Corporation of India Ltd Warangal"/>
    <s v="Warangal (TS)"/>
    <s v="BB MOD"/>
    <s v="2025-26"/>
    <x v="2"/>
    <n v="9500981116"/>
    <s v="Shri. Pranjal Joshi"/>
    <n v="123"/>
    <n v="100"/>
    <s v="Approved"/>
    <x v="1"/>
    <m/>
  </r>
  <r>
    <n v="8207914770"/>
    <s v="The Cotton Corporation of India Ltd Warangal"/>
    <s v="Warangal (TS)"/>
    <s v="BB MOD"/>
    <s v="2025-26"/>
    <x v="2"/>
    <n v="9500981116"/>
    <s v="Shri. Pranjal Joshi"/>
    <n v="137"/>
    <n v="100"/>
    <s v="Approved"/>
    <x v="0"/>
    <s v="Geetha Krishna Spg Mills Private Ltd"/>
  </r>
  <r>
    <n v="5069358162"/>
    <s v="The Cotton Corporation of India Ltd Warangal"/>
    <s v="Warangal (TS)"/>
    <s v="BB MOD"/>
    <s v="2025-26"/>
    <x v="2"/>
    <n v="9500981116"/>
    <s v="Shri. Pranjal Joshi"/>
    <n v="120"/>
    <n v="100"/>
    <s v="Approved"/>
    <x v="1"/>
    <m/>
  </r>
  <r>
    <n v="5590630403"/>
    <s v="The Cotton Corporation of India Ltd Warangal"/>
    <s v="Warangal (TS)"/>
    <s v="BB MOD"/>
    <s v="2025-26"/>
    <x v="0"/>
    <n v="9500981116"/>
    <s v="Shri. Pranjal Joshi"/>
    <n v="111"/>
    <n v="100"/>
    <s v="Approved"/>
    <x v="1"/>
    <m/>
  </r>
  <r>
    <n v="8534528297"/>
    <s v="THE COTTON  CORPORATION OF INDIA LTD - ODISHA"/>
    <s v="ODISHA (OD)"/>
    <s v="BBSPLMOD"/>
    <s v="2025-26"/>
    <x v="1"/>
    <n v="9500981116"/>
    <s v="Shri. Pranjal Joshi"/>
    <n v="2131"/>
    <n v="100"/>
    <s v="Approved"/>
    <x v="0"/>
    <s v="Trident Limited"/>
  </r>
  <r>
    <n v="7555043847"/>
    <s v="THE COTTON  CORPORATION OF INDIA LTD - ODISHA"/>
    <s v="ODISHA (OD)"/>
    <s v="BBSPLMOD"/>
    <s v="2025-26"/>
    <x v="0"/>
    <n v="9500981116"/>
    <s v="Shri. Pranjal Joshi"/>
    <n v="2185"/>
    <n v="100"/>
    <s v="Approved"/>
    <x v="0"/>
    <s v="Super sales"/>
  </r>
  <r>
    <n v="1927569677"/>
    <s v="THE COTTON  CORPORATION OF INDIA LTD - ODISHA"/>
    <s v="ODISHA (OD)"/>
    <s v="BBSPLMOD"/>
    <s v="2025-26"/>
    <x v="0"/>
    <n v="9500981116"/>
    <s v="Shri. Pranjal Joshi"/>
    <n v="2192"/>
    <n v="100"/>
    <s v="Approved"/>
    <x v="0"/>
    <s v="Super sales"/>
  </r>
  <r>
    <n v="1118610954"/>
    <s v="THE COTTON  CORPORATION OF INDIA LTD - ODISHA"/>
    <s v="ODISHA (OD)"/>
    <s v="BBSPLMOD"/>
    <s v="2025-26"/>
    <x v="0"/>
    <n v="9500981116"/>
    <s v="Shri. Pranjal Joshi"/>
    <n v="2193"/>
    <n v="100"/>
    <s v="Approved"/>
    <x v="0"/>
    <s v="Super sales"/>
  </r>
  <r>
    <n v="7108609999"/>
    <s v="THE COTTON  CORPORATION OF INDIA LTD - ODISHA"/>
    <s v="ODISHA (OD)"/>
    <s v="BBSPLMOD"/>
    <s v="2025-26"/>
    <x v="1"/>
    <n v="9500981116"/>
    <s v="Shri. Pranjal Joshi"/>
    <n v="2104"/>
    <n v="100"/>
    <s v="Approved"/>
    <x v="0"/>
    <s v="Trident Limited"/>
  </r>
  <r>
    <n v="7779905936"/>
    <s v="THE COTTON  CORPORATION OF INDIA LTD - ODISHA"/>
    <s v="ODISHA (OD)"/>
    <s v="BBSPLMOD"/>
    <s v="2025-26"/>
    <x v="0"/>
    <n v="9500981116"/>
    <s v="Shri. Pranjal Joshi"/>
    <n v="2110"/>
    <n v="100"/>
    <s v="Approved"/>
    <x v="0"/>
    <s v="Trident Limited"/>
  </r>
  <r>
    <n v="9097946158"/>
    <s v="THE COTTON  CORPORATION OF INDIA LTD - ODISHA"/>
    <s v="ODISHA (OD)"/>
    <s v="BBSPLMOD"/>
    <s v="2025-26"/>
    <x v="0"/>
    <n v="9500981116"/>
    <s v="Shri. Pranjal Joshi"/>
    <n v="2111"/>
    <n v="100"/>
    <s v="Approved"/>
    <x v="0"/>
    <s v="Super sales"/>
  </r>
  <r>
    <n v="9957008761"/>
    <s v="THE COTTON  CORPORATION OF INDIA LTD - ODISHA"/>
    <s v="ODISHA (OD)"/>
    <s v="BBSPLMOD"/>
    <s v="2025-26"/>
    <x v="1"/>
    <n v="9500981116"/>
    <s v="Shri. Pranjal Joshi"/>
    <n v="2103"/>
    <n v="100"/>
    <s v="Approved"/>
    <x v="0"/>
    <s v="Trident Limited"/>
  </r>
  <r>
    <n v="7500918068"/>
    <s v="THE COTTON  CORPORATION OF INDIA LTD - ODISHA"/>
    <s v="ODISHA (OD)"/>
    <s v="BBSPLMOD"/>
    <s v="2025-26"/>
    <x v="1"/>
    <n v="9500981116"/>
    <s v="Shri. Pranjal Joshi"/>
    <n v="2113"/>
    <n v="100"/>
    <s v="Approved"/>
    <x v="0"/>
    <s v="Trident Limited"/>
  </r>
  <r>
    <n v="8239895707"/>
    <s v="THE COTTON  CORPORATION OF INDIA LTD - ODISHA"/>
    <s v="ODISHA (OD)"/>
    <s v="BBSPLMOD"/>
    <s v="2025-26"/>
    <x v="1"/>
    <n v="9500981116"/>
    <s v="Shri. Pranjal Joshi"/>
    <n v="2114"/>
    <n v="100"/>
    <s v="Approved"/>
    <x v="0"/>
    <s v="Trident Limited"/>
  </r>
  <r>
    <n v="7692327548"/>
    <s v="THE COTTON  CORPORATION OF INDIA LTD - ODISHA"/>
    <s v="ODISHA (OD)"/>
    <s v="BBSPLMOD"/>
    <s v="2025-26"/>
    <x v="0"/>
    <n v="9500981116"/>
    <s v="Shri. Pranjal Joshi"/>
    <n v="2121"/>
    <n v="100"/>
    <s v="Approved"/>
    <x v="0"/>
    <s v="Trident Limited"/>
  </r>
  <r>
    <n v="8725480825"/>
    <s v="THE COTTON  CORPORATION OF INDIA LTD - ODISHA"/>
    <s v="ODISHA (OD)"/>
    <s v="BBSPLMOD"/>
    <s v="2025-26"/>
    <x v="1"/>
    <n v="9500981116"/>
    <s v="Shri. Pranjal Joshi"/>
    <n v="2126"/>
    <n v="100"/>
    <s v="Approved"/>
    <x v="0"/>
    <s v="Trident Limited"/>
  </r>
  <r>
    <n v="2058284463"/>
    <s v="THE COTTON  CORPORATION OF INDIA LTD - ODISHA"/>
    <s v="ODISHA (OD)"/>
    <s v="BBSPLMOD"/>
    <s v="2025-26"/>
    <x v="1"/>
    <n v="9500981116"/>
    <s v="Shri. Pranjal Joshi"/>
    <n v="2010"/>
    <n v="100"/>
    <s v="Approved"/>
    <x v="0"/>
    <s v="Trident Limited"/>
  </r>
  <r>
    <n v="7672212160"/>
    <s v="THE COTTON  CORPORATION OF INDIA LTD - ODISHA"/>
    <s v="ODISHA (OD)"/>
    <s v="BBSPLMOD"/>
    <s v="2025-26"/>
    <x v="0"/>
    <n v="9500981116"/>
    <s v="Shri. Pranjal Joshi"/>
    <n v="2012"/>
    <n v="100"/>
    <s v="Approved"/>
    <x v="0"/>
    <s v="Trident Limited"/>
  </r>
  <r>
    <n v="4514674626"/>
    <s v="THE COTTON  CORPORATION OF INDIA LTD - ODISHA"/>
    <s v="ODISHA (OD)"/>
    <s v="BBSPLMOD"/>
    <s v="2025-26"/>
    <x v="0"/>
    <n v="9500981116"/>
    <s v="Shri. Pranjal Joshi"/>
    <n v="2236"/>
    <n v="100"/>
    <s v="Approved"/>
    <x v="0"/>
    <s v="Trident Limited"/>
  </r>
  <r>
    <n v="1868558160"/>
    <s v="THE COTTON  CORPORATION OF INDIA LTD - ODISHA"/>
    <s v="ODISHA (OD)"/>
    <s v="BBSPLMOD"/>
    <s v="2025-26"/>
    <x v="0"/>
    <n v="9500981116"/>
    <s v="Shri. Pranjal Joshi"/>
    <n v="2062"/>
    <n v="100"/>
    <s v="Approved"/>
    <x v="0"/>
    <s v="Trident Limited"/>
  </r>
  <r>
    <n v="1311565100"/>
    <s v="THE COTTON  CORPORATION OF INDIA LTD - ODISHA"/>
    <s v="ODISHA (OD)"/>
    <s v="BBSPLMOD"/>
    <s v="2025-26"/>
    <x v="0"/>
    <n v="9500981116"/>
    <s v="Shri. Pranjal Joshi"/>
    <n v="2128"/>
    <n v="100"/>
    <s v="Approved"/>
    <x v="0"/>
    <s v="Trident Limited"/>
  </r>
  <r>
    <n v="5537639279"/>
    <s v="THE COTTON  CORPORATION OF INDIA LTD - ODISHA"/>
    <s v="ODISHA (OD)"/>
    <s v="BBSPLMOD"/>
    <s v="2025-26"/>
    <x v="1"/>
    <n v="9500981116"/>
    <s v="Shri. Pranjal Joshi"/>
    <n v="2226"/>
    <n v="100"/>
    <s v="Approved"/>
    <x v="0"/>
    <s v="Trident Limited"/>
  </r>
  <r>
    <n v="3425536305"/>
    <s v="THE COTTON  CORPORATION OF INDIA LTD - ODISHA"/>
    <s v="ODISHA (OD)"/>
    <s v="BBSPLMOD"/>
    <s v="2025-26"/>
    <x v="0"/>
    <n v="9500981116"/>
    <s v="Shri. Pranjal Joshi"/>
    <n v="2080"/>
    <n v="100"/>
    <s v="Approved"/>
    <x v="0"/>
    <s v="Gill &amp; Co, Pvt Ltd"/>
  </r>
  <r>
    <n v="8468041352"/>
    <s v="THE COTTON  CORPORATION OF INDIA LTD - ODISHA"/>
    <s v="ODISHA (OD)"/>
    <s v="BBSPLMOD"/>
    <s v="2025-26"/>
    <x v="1"/>
    <n v="9500981116"/>
    <s v="Shri. Pranjal Joshi"/>
    <n v="2014"/>
    <n v="100"/>
    <s v="Approved"/>
    <x v="0"/>
    <s v="Trident Limited"/>
  </r>
  <r>
    <n v="2505045793"/>
    <s v="THE COTTON CORPORATION OF INDIA LIMITED - ADILABAD"/>
    <s v="ADILABAD (TS)"/>
    <s v="BB MOD"/>
    <s v="2025-26"/>
    <x v="0"/>
    <n v="9500981116"/>
    <s v="Shri. Pranjal Joshi"/>
    <n v="1028"/>
    <n v="100"/>
    <s v="Approved"/>
    <x v="0"/>
    <s v="SELVI SPG"/>
  </r>
  <r>
    <n v="3598665035"/>
    <s v="THE COTTON CORPORATION OF INDIA LIMITED Ahmedabad"/>
    <s v="Ahmedabad (GJ)"/>
    <s v="S6 SUPER"/>
    <s v="2025-26"/>
    <x v="0"/>
    <n v="9500981116"/>
    <s v="Shri. Pranjal Joshi"/>
    <n v="325"/>
    <n v="100"/>
    <s v="Approved"/>
    <x v="0"/>
    <s v="SINTEX INDUSTRIES LIMITED GRIUP"/>
  </r>
  <r>
    <n v="4114825918"/>
    <s v="THE COTTON CORPORATION OF INDIA LIMITED Ahmedabad"/>
    <s v="Ahmedabad (GJ)"/>
    <s v="S6 SUPER"/>
    <s v="2025-26"/>
    <x v="1"/>
    <n v="9500981116"/>
    <s v="Shri. Pranjal Joshi"/>
    <n v="449"/>
    <n v="100"/>
    <s v="Approved"/>
    <x v="1"/>
    <m/>
  </r>
  <r>
    <n v="9180958013"/>
    <s v="THE COTTON CORPORATION OF INDIA LIMITED Ahmedabad"/>
    <s v="Ahmedabad (GJ)"/>
    <s v="S6 SUPER"/>
    <s v="2025-26"/>
    <x v="0"/>
    <n v="9500981116"/>
    <s v="Shri. Pranjal Joshi"/>
    <n v="450"/>
    <n v="100"/>
    <s v="Approved"/>
    <x v="1"/>
    <m/>
  </r>
  <r>
    <n v="4802198753"/>
    <s v="THE COTTON CORPORATION OF INDIA LIMITED Ahmedabad"/>
    <s v="Ahmedabad (GJ)"/>
    <s v="S6 SUPER"/>
    <s v="2025-26"/>
    <x v="1"/>
    <n v="9500981116"/>
    <s v="Shri. Pranjal Joshi"/>
    <n v="451"/>
    <n v="100"/>
    <s v="Approved"/>
    <x v="1"/>
    <m/>
  </r>
  <r>
    <n v="1315507019"/>
    <s v="THE COTTON CORPORATION OF INDIA LIMITED Ahmedabad"/>
    <s v="Ahmedabad (GJ)"/>
    <s v="S6 SUPER"/>
    <s v="2025-26"/>
    <x v="0"/>
    <n v="9500981116"/>
    <s v="Shri. Pranjal Joshi"/>
    <n v="452"/>
    <n v="100"/>
    <s v="Approved"/>
    <x v="1"/>
    <m/>
  </r>
  <r>
    <n v="7551153419"/>
    <s v="THE COTTON CORPORATION OF INDIA LIMITED Ahmedabad"/>
    <s v="Ahmedabad (GJ)"/>
    <s v="S6 SUPER"/>
    <s v="2025-26"/>
    <x v="0"/>
    <n v="9500981116"/>
    <s v="Shri. Pranjal Joshi"/>
    <n v="453"/>
    <n v="100"/>
    <s v="Approved"/>
    <x v="1"/>
    <m/>
  </r>
  <r>
    <n v="4468023099"/>
    <s v="The Cotton Corporation of India Hubli"/>
    <s v="Hubali (KA)"/>
    <s v="BB SPL MOD"/>
    <s v="2025-26"/>
    <x v="2"/>
    <n v="9500981116"/>
    <s v="Shri. Pranjal Joshi"/>
    <n v="354"/>
    <n v="100"/>
    <s v="Approved"/>
    <x v="1"/>
    <m/>
  </r>
  <r>
    <n v="9181086154"/>
    <s v="The Cotton Corporation of India Hubli"/>
    <s v="Hubali (KA)"/>
    <s v="BB SPL MOD"/>
    <s v="2025-26"/>
    <x v="2"/>
    <n v="9500981116"/>
    <s v="Shri. Pranjal Joshi"/>
    <n v="353"/>
    <n v="100"/>
    <s v="Approved"/>
    <x v="1"/>
    <m/>
  </r>
  <r>
    <n v="7001232516"/>
    <s v="The Cotton Corporation of India Hubli"/>
    <s v="Hubali (KA)"/>
    <s v="BB SPL MOD"/>
    <s v="2025-26"/>
    <x v="2"/>
    <n v="9500981116"/>
    <s v="Shri. Pranjal Joshi"/>
    <n v="352"/>
    <n v="100"/>
    <s v="Approved"/>
    <x v="1"/>
    <m/>
  </r>
  <r>
    <n v="5613685102"/>
    <s v="The Cotton Corporation of India Hubli"/>
    <s v="Hubali (KA)"/>
    <s v="BB SPL MOD"/>
    <s v="2025-26"/>
    <x v="2"/>
    <n v="9500981116"/>
    <s v="Shri. Pranjal Joshi"/>
    <n v="384"/>
    <n v="100"/>
    <s v="Approved"/>
    <x v="1"/>
    <m/>
  </r>
  <r>
    <n v="7087561688"/>
    <s v="The Cotton Corporation of India Hubli"/>
    <s v="Hubali (KA)"/>
    <s v="BB SPL MOD"/>
    <s v="2025-26"/>
    <x v="2"/>
    <n v="9500981116"/>
    <s v="Shri. Pranjal Joshi"/>
    <n v="389"/>
    <n v="100"/>
    <s v="Approved"/>
    <x v="1"/>
    <m/>
  </r>
  <r>
    <n v="3702507654"/>
    <s v="The Cotton Corporation of India Ltd Warangal"/>
    <s v="Warangal (TS)"/>
    <s v="BB SPL MOD"/>
    <s v="2025-26"/>
    <x v="2"/>
    <n v="9500981116"/>
    <s v="Shri. Pranjal Joshi"/>
    <n v="5020"/>
    <n v="100"/>
    <s v="Approved"/>
    <x v="1"/>
    <m/>
  </r>
  <r>
    <n v="4381198828"/>
    <s v="The Cotton Corporation of India Ltd Warangal"/>
    <s v="Warangal (TS)"/>
    <s v="BB SPL MOD"/>
    <s v="2025-26"/>
    <x v="2"/>
    <n v="9500981116"/>
    <s v="Shri. Pranjal Joshi"/>
    <n v="5007"/>
    <n v="100"/>
    <s v="Approved"/>
    <x v="1"/>
    <m/>
  </r>
  <r>
    <n v="7145420378"/>
    <s v="The Cotton Corporation of India Ltd Warangal"/>
    <s v="Warangal (TS)"/>
    <s v="BB SPL MOD"/>
    <s v="2025-26"/>
    <x v="2"/>
    <n v="9500981116"/>
    <s v="Shri. Pranjal Joshi"/>
    <n v="5010"/>
    <n v="100"/>
    <s v="Approved"/>
    <x v="1"/>
    <m/>
  </r>
  <r>
    <n v="2664622700"/>
    <s v="The Cotton Corporation of India Ltd Warangal"/>
    <s v="Warangal (TS)"/>
    <s v="BB SPL MOD"/>
    <s v="2025-26"/>
    <x v="2"/>
    <n v="9500981116"/>
    <s v="Shri. Pranjal Joshi"/>
    <n v="5003"/>
    <n v="100"/>
    <s v="Approved"/>
    <x v="1"/>
    <m/>
  </r>
  <r>
    <n v="4187226899"/>
    <s v="The Cotton Corporation of India Ltd Warangal"/>
    <s v="Warangal (TS)"/>
    <s v="BB MOD"/>
    <s v="2025-26"/>
    <x v="2"/>
    <n v="9500981116"/>
    <s v="Shri. Pranjal Joshi"/>
    <n v="107"/>
    <n v="100"/>
    <s v="Approved"/>
    <x v="1"/>
    <m/>
  </r>
  <r>
    <n v="3988192203"/>
    <s v="The Cotton Corporation of India Ltd Warangal"/>
    <s v="Warangal (TS)"/>
    <s v="BB MOD"/>
    <s v="2025-26"/>
    <x v="2"/>
    <n v="9500981116"/>
    <s v="Shri. Pranjal Joshi"/>
    <n v="104"/>
    <n v="100"/>
    <s v="Approved"/>
    <x v="1"/>
    <m/>
  </r>
  <r>
    <n v="2878163100"/>
    <s v="THE COTTON  CORPORATION OF INDIA LTD - ODISHA"/>
    <s v="ODISHA (OD)"/>
    <s v="BBSPLMOD"/>
    <s v="2025-26"/>
    <x v="1"/>
    <n v="9500981116"/>
    <s v="Shri. Pranjal Joshi"/>
    <n v="2132"/>
    <n v="100"/>
    <s v="Approved"/>
    <x v="0"/>
    <s v="Trident Limited"/>
  </r>
  <r>
    <n v="4355900039"/>
    <s v="THE COTTON  CORPORATION OF INDIA LTD - ODISHA"/>
    <s v="ODISHA (OD)"/>
    <s v="BBSPLMOD"/>
    <s v="2025-26"/>
    <x v="0"/>
    <n v="9500981116"/>
    <s v="Shri. Pranjal Joshi"/>
    <n v="2079"/>
    <n v="100"/>
    <s v="Approved"/>
    <x v="0"/>
    <s v="Trident Limited"/>
  </r>
  <r>
    <n v="2575032689"/>
    <s v="THE COTTON  CORPORATION OF INDIA LTD - ODISHA"/>
    <s v="ODISHA (OD)"/>
    <s v="BBSPLMOD"/>
    <s v="2025-26"/>
    <x v="1"/>
    <n v="9500981116"/>
    <s v="Shri. Pranjal Joshi"/>
    <n v="2031"/>
    <n v="100"/>
    <s v="Approved"/>
    <x v="0"/>
    <s v="Trident Limited"/>
  </r>
  <r>
    <n v="3096136699"/>
    <s v="THE COTTON CORPORATION OF INDIA LIMITED - ADILABAD"/>
    <s v="ADILABAD (TS)"/>
    <s v="BB MOD"/>
    <s v="2025-26"/>
    <x v="0"/>
    <n v="9500981116"/>
    <s v="Shri. Pranjal Joshi"/>
    <n v="1040"/>
    <n v="100"/>
    <s v="Approved"/>
    <x v="1"/>
    <m/>
  </r>
  <r>
    <n v="3868481788"/>
    <s v="THE COTTON CORPORATION OF INDIA LIMITED - ADILABAD"/>
    <s v="ADILABAD (TS)"/>
    <s v="BB MOD"/>
    <s v="2025-26"/>
    <x v="2"/>
    <n v="9500981116"/>
    <s v="Shri. Pranjal Joshi"/>
    <n v="1047"/>
    <n v="100"/>
    <s v="Approved"/>
    <x v="0"/>
    <s v="Pallava Textiles"/>
  </r>
  <r>
    <n v="2029049240"/>
    <s v="THE COTTON CORPORATION OF INDIA LIMITED - ADILABAD"/>
    <s v="ADILABAD (TS)"/>
    <s v="BB MOD"/>
    <s v="2025-26"/>
    <x v="2"/>
    <n v="9500981116"/>
    <s v="Shri. Pranjal Joshi"/>
    <n v="1058"/>
    <n v="100"/>
    <s v="Approved"/>
    <x v="0"/>
    <s v="Pallava Textiles"/>
  </r>
  <r>
    <n v="8900856737"/>
    <s v="THE COTTON CORPORATION OF INDIA LIMITED - ADILABAD"/>
    <s v="ADILABAD (TS)"/>
    <s v="BB MOD"/>
    <s v="2025-26"/>
    <x v="0"/>
    <n v="9500981116"/>
    <s v="Shri. Pranjal Joshi"/>
    <n v="1065"/>
    <n v="100"/>
    <s v="Approved"/>
    <x v="1"/>
    <m/>
  </r>
  <r>
    <n v="6822339249"/>
    <s v="THE COTTON CORPORATION OF INDIA LIMITED - ADILABAD"/>
    <s v="ADILABAD (TS)"/>
    <s v="BB MOD"/>
    <s v="2025-26"/>
    <x v="0"/>
    <n v="9500981116"/>
    <s v="Shri. Pranjal Joshi"/>
    <n v="1053"/>
    <n v="100"/>
    <s v="Approved"/>
    <x v="0"/>
    <s v="SELVI SPG"/>
  </r>
  <r>
    <n v="2181829265"/>
    <s v="THE COTTON CORPORATION OF INDIA LIMITED Ahmedabad"/>
    <s v="Ahmedabad (GJ)"/>
    <s v="S6 SUPER"/>
    <s v="2025-26"/>
    <x v="1"/>
    <n v="9500981116"/>
    <s v="Shri. Pranjal Joshi"/>
    <n v="326"/>
    <n v="100"/>
    <s v="Approved"/>
    <x v="0"/>
    <s v="RSB COTTEX LTD"/>
  </r>
  <r>
    <n v="4900496947"/>
    <s v="THE COTTON CORPORATION OF INDIA LIMITED Ahmedabad"/>
    <s v="Ahmedabad (GJ)"/>
    <s v="S6 SUPER"/>
    <s v="2025-26"/>
    <x v="1"/>
    <n v="9500981116"/>
    <s v="Shri. Pranjal Joshi"/>
    <n v="438"/>
    <n v="100"/>
    <s v="Approved"/>
    <x v="0"/>
    <s v="RSB COTTEX LTD"/>
  </r>
  <r>
    <n v="2667258245"/>
    <s v="THE COTTON CORPORATION OF INDIA LIMITED Ahmedabad"/>
    <s v="Ahmedabad (GJ)"/>
    <s v="S6 SUPER"/>
    <s v="2025-26"/>
    <x v="3"/>
    <n v="9500981116"/>
    <s v="Shri. Pranjal Joshi"/>
    <n v="440"/>
    <n v="100"/>
    <s v="Approved"/>
    <x v="0"/>
    <s v="RSB COTTEX LTD"/>
  </r>
  <r>
    <n v="4636148308"/>
    <s v="THE COTTON CORPORATION OF INDIA LIMITED Ahmedabad"/>
    <s v="Ahmedabad (GJ)"/>
    <s v="S6 SUPER"/>
    <s v="2025-26"/>
    <x v="1"/>
    <n v="9500981116"/>
    <s v="Shri. Pranjal Joshi"/>
    <n v="441"/>
    <n v="100"/>
    <s v="Approved"/>
    <x v="0"/>
    <s v="UNITECH COTSPIN LIMITED"/>
  </r>
  <r>
    <n v="9504857156"/>
    <s v="THE COTTON CORPORATION OF INDIA LIMITED - MAHABUBNAGAR"/>
    <s v="MAHABUBNAGAR (TS)"/>
    <s v="MECH MOD"/>
    <s v="2025-26"/>
    <x v="0"/>
    <n v="9500981116"/>
    <s v="Shri. Pranjal Joshi"/>
    <n v="5062"/>
    <n v="100"/>
    <s v="Approved"/>
    <x v="0"/>
    <s v="Trident Limited"/>
  </r>
  <r>
    <n v="4355859256"/>
    <s v="The Cotton Corporation of India Limited - Akola"/>
    <s v="akola (TS)"/>
    <s v="H4 MOD"/>
    <s v="2025-26"/>
    <x v="1"/>
    <n v="9500981116"/>
    <s v="Shri. Pranjal Joshi"/>
    <n v="6010"/>
    <n v="100"/>
    <s v="Approved"/>
    <x v="1"/>
    <m/>
  </r>
  <r>
    <n v="4598712622"/>
    <s v="The Cotton Corporation of India Limited - Akola"/>
    <s v="akola (TS)"/>
    <s v="BB SPL MOD"/>
    <s v="2025-26"/>
    <x v="0"/>
    <n v="9500981116"/>
    <s v="Shri. Pranjal Joshi"/>
    <n v="5210"/>
    <n v="100"/>
    <s v="Approved"/>
    <x v="1"/>
    <m/>
  </r>
  <r>
    <n v="3272456607"/>
    <s v="The Cotton Corporation of India Limited - Akola"/>
    <s v="akola (TS)"/>
    <s v="BB SPL MOD"/>
    <s v="2025-26"/>
    <x v="0"/>
    <n v="9500981116"/>
    <s v="Shri. Pranjal Joshi"/>
    <n v="5209"/>
    <n v="100"/>
    <s v="Approved"/>
    <x v="1"/>
    <m/>
  </r>
  <r>
    <n v="2713479803"/>
    <s v="The Cotton Corporation of India Ltd Warangal"/>
    <s v="Warangal (TS)"/>
    <s v="BB MOD"/>
    <s v="2025-26"/>
    <x v="0"/>
    <n v="9500981116"/>
    <s v="Shri. Pranjal Joshi"/>
    <n v="116"/>
    <n v="100"/>
    <s v="Approved"/>
    <x v="0"/>
    <s v="Raghul Spinning Mills"/>
  </r>
  <r>
    <n v="8715582650"/>
    <s v="The Cotton Corporation of India Ltd Warangal"/>
    <s v="Warangal (TS)"/>
    <s v="BB MOD"/>
    <s v="2025-26"/>
    <x v="0"/>
    <n v="9500981116"/>
    <s v="Shri. Pranjal Joshi"/>
    <n v="110"/>
    <n v="100"/>
    <s v="Approved"/>
    <x v="0"/>
    <s v="Geetha Krishna Spg Mills Private Ltd"/>
  </r>
  <r>
    <n v="7472149556"/>
    <s v="The Cotton Corporation of India Ltd Warangal"/>
    <s v="Warangal (TS)"/>
    <s v="BB MOD"/>
    <s v="2025-26"/>
    <x v="2"/>
    <n v="9500981116"/>
    <s v="Shri. Pranjal Joshi"/>
    <n v="126"/>
    <n v="100"/>
    <s v="Approved"/>
    <x v="1"/>
    <m/>
  </r>
  <r>
    <n v="2175724342"/>
    <s v="The Cotton Corporation of India Ltd Warangal"/>
    <s v="Warangal (TS)"/>
    <s v="BB MOD"/>
    <s v="2025-26"/>
    <x v="2"/>
    <n v="9500981116"/>
    <s v="Shri. Pranjal Joshi"/>
    <n v="144"/>
    <n v="100"/>
    <s v="Approved"/>
    <x v="1"/>
    <m/>
  </r>
  <r>
    <n v="6149440438"/>
    <s v="The Cotton Corporation of India Ltd Warangal"/>
    <s v="Warangal (TS)"/>
    <s v="BB MOD"/>
    <s v="2025-26"/>
    <x v="2"/>
    <n v="9500981116"/>
    <s v="Shri. Pranjal Joshi"/>
    <n v="102"/>
    <n v="100"/>
    <s v="Approved"/>
    <x v="1"/>
    <m/>
  </r>
  <r>
    <n v="3177332708"/>
    <s v="THE COTTON  CORPORATION OF INDIA LTD - ODISHA"/>
    <s v="ODISHA (OD)"/>
    <s v="MECH MOD"/>
    <s v="2025-26"/>
    <x v="0"/>
    <n v="9500981116"/>
    <s v="Shri. Pranjal Joshi"/>
    <n v="3006"/>
    <n v="100"/>
    <s v="Approved"/>
    <x v="0"/>
    <s v="Trident Limited"/>
  </r>
  <r>
    <n v="8543095295"/>
    <s v="THE COTTON  CORPORATION OF INDIA LTD - ODISHA"/>
    <s v="ODISHA (OD)"/>
    <s v="MECH MOD"/>
    <s v="2025-26"/>
    <x v="1"/>
    <n v="9500981116"/>
    <s v="Shri. Pranjal Joshi"/>
    <n v="3017"/>
    <n v="100"/>
    <s v="Approved"/>
    <x v="1"/>
    <m/>
  </r>
  <r>
    <n v="2452729249"/>
    <s v="THE COTTON  CORPORATION OF INDIA LTD - ODISHA"/>
    <s v="ODISHA (OD)"/>
    <s v="BBSPLMOD"/>
    <s v="2025-26"/>
    <x v="1"/>
    <n v="9500981116"/>
    <s v="Shri. Pranjal Joshi"/>
    <n v="2047"/>
    <n v="100"/>
    <s v="Approved"/>
    <x v="0"/>
    <s v="Trident Limited"/>
  </r>
  <r>
    <n v="3188931596"/>
    <s v="THE COTTON  CORPORATION OF INDIA LTD - ODISHA"/>
    <s v="ODISHA (OD)"/>
    <s v="BBSPLMOD"/>
    <s v="2025-26"/>
    <x v="1"/>
    <n v="9500981116"/>
    <s v="Shri. Pranjal Joshi"/>
    <n v="2048"/>
    <n v="100"/>
    <s v="Approved"/>
    <x v="0"/>
    <s v="Trident Limited"/>
  </r>
  <r>
    <n v="8169993731"/>
    <s v="THE COTTON  CORPORATION OF INDIA LTD - ODISHA"/>
    <s v="ODISHA (OD)"/>
    <s v="BBSPLMOD"/>
    <s v="2025-26"/>
    <x v="0"/>
    <n v="9500981116"/>
    <s v="Shri. Pranjal Joshi"/>
    <n v="2231"/>
    <n v="100"/>
    <s v="Approved"/>
    <x v="0"/>
    <s v="Trident Limited"/>
  </r>
  <r>
    <n v="5774807533"/>
    <s v="THE COTTON CORPORATION OF INDIA LIMITED - ADILABAD"/>
    <s v="ADILABAD (TS)"/>
    <s v="BB MOD"/>
    <s v="2025-26"/>
    <x v="0"/>
    <n v="9500981116"/>
    <s v="Shri. Pranjal Joshi"/>
    <n v="1104"/>
    <n v="100"/>
    <s v="Approved"/>
    <x v="0"/>
    <s v="Pallava Textiles"/>
  </r>
  <r>
    <n v="8537955382"/>
    <s v="THE COTTON CORPORATION OF INDIA LIMITED - ADILABAD"/>
    <s v="ADILABAD (TS)"/>
    <s v="BB MOD"/>
    <s v="2025-26"/>
    <x v="2"/>
    <n v="9500981116"/>
    <s v="Shri. Pranjal Joshi"/>
    <n v="1204"/>
    <n v="100"/>
    <s v="Approved"/>
    <x v="0"/>
    <s v="Jayman Textiles pltd"/>
  </r>
  <r>
    <n v="5474545439"/>
    <s v="THE COTTON CORPORATION OF INDIA LIMITED - ADILABAD"/>
    <s v="ADILABAD (TS)"/>
    <s v="BB SPL MOD"/>
    <s v="2025-26"/>
    <x v="2"/>
    <n v="9500981116"/>
    <s v="Shri. Pranjal Joshi"/>
    <n v="2062"/>
    <n v="100"/>
    <s v="Approved"/>
    <x v="0"/>
    <s v="Sanathan Teaxtiles ltd"/>
  </r>
  <r>
    <n v="7239816411"/>
    <s v="THE COTTON CORPORATION OF INDIA LIMITED - AURANGABAD"/>
    <s v="AURANGABAD (MH)"/>
    <s v="BB SPL MOD"/>
    <s v="2025-26"/>
    <x v="2"/>
    <n v="9500981116"/>
    <s v="Shri. Pranjal Joshi"/>
    <n v="3036"/>
    <n v="100"/>
    <s v="Approved"/>
    <x v="1"/>
    <m/>
  </r>
  <r>
    <n v="4500405528"/>
    <s v="THE COTTON  CORPORATION OF INDIA LTD - ODISHA"/>
    <s v="ODISHA (OD)"/>
    <s v="BBSPLMOD"/>
    <s v="2025-26"/>
    <x v="1"/>
    <n v="9500981116"/>
    <s v="Shri. Pranjal Joshi"/>
    <n v="2048"/>
    <n v="100"/>
    <s v="Approved"/>
    <x v="0"/>
    <s v="Trident Limited"/>
  </r>
  <r>
    <n v="5293116934"/>
    <s v="THE COTTON  CORPORATION OF INDIA LTD - ODISHA"/>
    <s v="ODISHA (OD)"/>
    <s v="BBSPLMOD"/>
    <s v="2025-26"/>
    <x v="1"/>
    <n v="9500981116"/>
    <s v="Shri. Pranjal Joshi"/>
    <n v="2130"/>
    <n v="100"/>
    <s v="Approved"/>
    <x v="0"/>
    <s v="Trident Limited"/>
  </r>
  <r>
    <n v="3541689611"/>
    <s v="THE COTTON  CORPORATION OF INDIA LTD - ODISHA"/>
    <s v="ODISHA (OD)"/>
    <s v="BBSPLMOD"/>
    <s v="2025-26"/>
    <x v="1"/>
    <n v="9500981116"/>
    <s v="Shri. Pranjal Joshi"/>
    <n v="2140"/>
    <n v="100"/>
    <s v="Approved"/>
    <x v="0"/>
    <s v="Trident Limited"/>
  </r>
  <r>
    <n v="5102652176"/>
    <s v="THE COTTON  CORPORATION OF INDIA LTD - ODISHA"/>
    <s v="ODISHA (OD)"/>
    <s v="BBSPLMOD"/>
    <s v="2025-26"/>
    <x v="0"/>
    <n v="9500981116"/>
    <s v="Shri. Pranjal Joshi"/>
    <n v="2209"/>
    <n v="100"/>
    <s v="Approved"/>
    <x v="0"/>
    <s v="Trident Limited"/>
  </r>
  <r>
    <n v="4927356782"/>
    <s v="THE COTTON  CORPORATION OF INDIA LTD - ODISHA"/>
    <s v="ODISHA (OD)"/>
    <s v="BBSPLMOD"/>
    <s v="2025-26"/>
    <x v="1"/>
    <n v="9500981116"/>
    <s v="Shri. Pranjal Joshi"/>
    <n v="2009"/>
    <n v="100"/>
    <s v="Approved"/>
    <x v="0"/>
    <s v="Trident Limited"/>
  </r>
  <r>
    <n v="5850358351"/>
    <s v="THE COTTON  CORPORATION OF INDIA LTD - ODISHA"/>
    <s v="ODISHA (OD)"/>
    <s v="BBSPLMOD"/>
    <s v="2025-26"/>
    <x v="0"/>
    <n v="9500981116"/>
    <s v="Shri. Pranjal Joshi"/>
    <n v="2029"/>
    <n v="100"/>
    <s v="Approved"/>
    <x v="1"/>
    <m/>
  </r>
  <r>
    <n v="8975513208"/>
    <s v="THE COTTON  CORPORATION OF INDIA LTD - ODISHA"/>
    <s v="ODISHA (OD)"/>
    <s v="BBSPLMOD"/>
    <s v="2025-26"/>
    <x v="1"/>
    <n v="9500981116"/>
    <s v="Shri. Pranjal Joshi"/>
    <n v="2023"/>
    <n v="100"/>
    <s v="Approved"/>
    <x v="0"/>
    <s v="Trident Limited"/>
  </r>
  <r>
    <n v="2446636132"/>
    <s v="THE COTTON  CORPORATION OF INDIA LTD - ODISHA"/>
    <s v="ODISHA (OD)"/>
    <s v="BBSPLMOD"/>
    <s v="2025-26"/>
    <x v="1"/>
    <n v="9500981116"/>
    <s v="Shri. Pranjal Joshi"/>
    <n v="2009"/>
    <n v="100"/>
    <s v="Approved"/>
    <x v="0"/>
    <s v="Trident Limited"/>
  </r>
  <r>
    <n v="8437869506"/>
    <s v="THE COTTON  CORPORATION OF INDIA LTD - ODISHA"/>
    <s v="ODISHA (OD)"/>
    <s v="BBSPLMOD"/>
    <s v="2025-26"/>
    <x v="1"/>
    <n v="9500981116"/>
    <s v="Shri. Pranjal Joshi"/>
    <n v="2034"/>
    <n v="100"/>
    <s v="Approved"/>
    <x v="1"/>
    <m/>
  </r>
  <r>
    <n v="5462934772"/>
    <s v="THE COTTON  CORPORATION OF INDIA LTD - ODISHA"/>
    <s v="ODISHA (OD)"/>
    <s v="MECH MOD"/>
    <s v="2025-26"/>
    <x v="0"/>
    <n v="9500981116"/>
    <s v="Shri. Pranjal Joshi"/>
    <n v="3001"/>
    <n v="100"/>
    <s v="Approved"/>
    <x v="0"/>
    <s v="Trident Limited"/>
  </r>
  <r>
    <n v="4458775274"/>
    <s v="THE COTTON  CORPORATION OF INDIA LTD - ODISHA"/>
    <s v="ODISHA (OD)"/>
    <s v="MECH MOD"/>
    <s v="2025-26"/>
    <x v="0"/>
    <n v="9500981116"/>
    <s v="Shri. Pranjal Joshi"/>
    <n v="3002"/>
    <n v="100"/>
    <s v="Approved"/>
    <x v="0"/>
    <s v="Trident Limited"/>
  </r>
  <r>
    <n v="4129767361"/>
    <s v="THE COTTON  CORPORATION OF INDIA LTD - ODISHA"/>
    <s v="ODISHA (OD)"/>
    <s v="BBSPLMOD"/>
    <s v="2025-26"/>
    <x v="1"/>
    <n v="9500981116"/>
    <s v="Shri. Pranjal Joshi"/>
    <n v="2305"/>
    <n v="100"/>
    <s v="Approved"/>
    <x v="0"/>
    <s v="Trident Limited"/>
  </r>
  <r>
    <n v="8789383021"/>
    <s v="THE COTTON  CORPORATION OF INDIA LTD - ODISHA"/>
    <s v="ODISHA (OD)"/>
    <s v="BBSPLMOD"/>
    <s v="2025-26"/>
    <x v="0"/>
    <n v="9500981116"/>
    <s v="Shri. Pranjal Joshi"/>
    <n v="2065"/>
    <n v="100"/>
    <s v="Approved"/>
    <x v="0"/>
    <s v="Gill &amp; Co, Pvt Ltd"/>
  </r>
  <r>
    <n v="3140284709"/>
    <s v="THE COTTON  CORPORATION OF INDIA LTD - ODISHA"/>
    <s v="ODISHA (OD)"/>
    <s v="BBSPLMOD"/>
    <s v="2025-26"/>
    <x v="1"/>
    <n v="9500981116"/>
    <s v="Shri. Pranjal Joshi"/>
    <n v="2131"/>
    <n v="100"/>
    <s v="Approved"/>
    <x v="0"/>
    <s v="Trident Limited"/>
  </r>
  <r>
    <n v="4613608331"/>
    <s v="THE COTTON  CORPORATION OF INDIA LTD - ODISHA"/>
    <s v="ODISHA (OD)"/>
    <s v="BBSPLMOD"/>
    <s v="2025-26"/>
    <x v="1"/>
    <n v="9500981116"/>
    <s v="Shri. Pranjal Joshi"/>
    <n v="2227"/>
    <n v="100"/>
    <s v="Approved"/>
    <x v="0"/>
    <s v="Trident Limited"/>
  </r>
  <r>
    <n v="4816511612"/>
    <s v="THE COTTON  CORPORATION OF INDIA LTD - ODISHA"/>
    <s v="ODISHA (OD)"/>
    <s v="BBSPLMOD"/>
    <s v="2025-26"/>
    <x v="0"/>
    <n v="9500981116"/>
    <s v="Shri. Pranjal Joshi"/>
    <n v="2228"/>
    <n v="100"/>
    <s v="Approved"/>
    <x v="0"/>
    <s v="Gill &amp; Co, Pvt Ltd"/>
  </r>
  <r>
    <n v="1161848104"/>
    <s v="THE COTTON  CORPORATION OF INDIA LTD - ODISHA"/>
    <s v="ODISHA (OD)"/>
    <s v="BBSPLMOD"/>
    <s v="2025-26"/>
    <x v="1"/>
    <n v="9500981116"/>
    <s v="Shri. Pranjal Joshi"/>
    <n v="2042"/>
    <n v="100"/>
    <s v="Approved"/>
    <x v="0"/>
    <s v="Trident Limited"/>
  </r>
  <r>
    <n v="9819430725"/>
    <s v="The Cotton Corporation of India Ltd Warangal"/>
    <s v="Warangal (TS)"/>
    <s v="BB MOD"/>
    <s v="2025-26"/>
    <x v="2"/>
    <n v="9500981116"/>
    <s v="Shri. Pranjal Joshi"/>
    <n v="120"/>
    <n v="100"/>
    <s v="Approved"/>
    <x v="1"/>
    <m/>
  </r>
  <r>
    <n v="4338359421"/>
    <s v="The Cotton Corporation of India Ltd Warangal"/>
    <s v="Warangal (TS)"/>
    <s v="BB MOD"/>
    <s v="2025-26"/>
    <x v="2"/>
    <n v="9500981116"/>
    <s v="Shri. Pranjal Joshi"/>
    <n v="117"/>
    <n v="100"/>
    <s v="Approved"/>
    <x v="1"/>
    <m/>
  </r>
  <r>
    <n v="2095185101"/>
    <s v="THE COTTON  CORPORATION OF INDIA LTD - ODISHA"/>
    <s v="ODISHA (OD)"/>
    <s v="BBSPLMOD"/>
    <s v="2025-26"/>
    <x v="1"/>
    <n v="9500981116"/>
    <s v="Shri. Pranjal Joshi"/>
    <n v="2021"/>
    <n v="100"/>
    <s v="Approved"/>
    <x v="0"/>
    <s v="Trident Limited"/>
  </r>
  <r>
    <n v="5085603234"/>
    <s v="THE COTTON  CORPORATION OF INDIA LTD - ODISHA"/>
    <s v="ODISHA (OD)"/>
    <s v="BBSPLMOD"/>
    <s v="2025-26"/>
    <x v="1"/>
    <n v="9500981116"/>
    <s v="Shri. Pranjal Joshi"/>
    <n v="2022"/>
    <n v="100"/>
    <s v="Approved"/>
    <x v="0"/>
    <s v="Trident Limited"/>
  </r>
  <r>
    <n v="4502079751"/>
    <s v="THE COTTON  CORPORATION OF INDIA LTD - ODISHA"/>
    <s v="ODISHA (OD)"/>
    <s v="BBSPLMOD"/>
    <s v="2025-26"/>
    <x v="0"/>
    <n v="9500981116"/>
    <s v="Shri. Pranjal Joshi"/>
    <n v="2122"/>
    <n v="100"/>
    <s v="Approved"/>
    <x v="0"/>
    <s v="Trident Limited"/>
  </r>
  <r>
    <n v="1021248794"/>
    <s v="The Cotton Corporation of India Ltd Warangal"/>
    <s v="Warangal (TS)"/>
    <s v="BB MOD"/>
    <s v="2025-26"/>
    <x v="2"/>
    <n v="9500981116"/>
    <s v="Shri. Pranjal Joshi"/>
    <n v="105"/>
    <n v="100"/>
    <s v="Approved"/>
    <x v="1"/>
    <m/>
  </r>
  <r>
    <n v="2476626799"/>
    <s v="The Cotton Corporation of India Ltd Warangal"/>
    <s v="Warangal (TS)"/>
    <s v="BB MOD"/>
    <s v="2025-26"/>
    <x v="1"/>
    <n v="9500981116"/>
    <s v="Shri. Pranjal Joshi"/>
    <n v="105"/>
    <n v="100"/>
    <s v="Approved"/>
    <x v="0"/>
    <s v="Raghul Spinning Mills"/>
  </r>
  <r>
    <n v="9486483313"/>
    <s v="The Cotton Corporation of India Ltd Warangal"/>
    <s v="Warangal (TS)"/>
    <s v="BB MOD"/>
    <s v="2025-26"/>
    <x v="1"/>
    <n v="9500981116"/>
    <s v="Shri. Pranjal Joshi"/>
    <n v="102"/>
    <n v="100"/>
    <s v="Approved"/>
    <x v="0"/>
    <s v="Geetha Krishna Spg Mills Private Ltd"/>
  </r>
  <r>
    <n v="2519827737"/>
    <s v="The Cotton Corporation of India Ltd Warangal"/>
    <s v="Warangal (TS)"/>
    <s v="BB MOD"/>
    <s v="2025-26"/>
    <x v="0"/>
    <n v="9500981116"/>
    <s v="Shri. Pranjal Joshi"/>
    <n v="104"/>
    <n v="100"/>
    <s v="Approved"/>
    <x v="0"/>
    <s v="Patchala Spintex Private Limited"/>
  </r>
  <r>
    <n v="7161253449"/>
    <s v="The Cotton Corporation of India Ltd Warangal"/>
    <s v="Warangal (TS)"/>
    <s v="BB MOD"/>
    <s v="2025-26"/>
    <x v="0"/>
    <n v="9500981116"/>
    <s v="Shri. Pranjal Joshi"/>
    <n v="103"/>
    <n v="100"/>
    <s v="Approved"/>
    <x v="1"/>
    <m/>
  </r>
  <r>
    <n v="9360959594"/>
    <s v="The Cotton Corporation of India Ltd Warangal"/>
    <s v="Warangal (TS)"/>
    <s v="BB MOD"/>
    <s v="2025-26"/>
    <x v="0"/>
    <n v="9500981116"/>
    <s v="Shri. Pranjal Joshi"/>
    <n v="112"/>
    <n v="100"/>
    <s v="Approved"/>
    <x v="0"/>
    <s v="Patchala Spintex Private Limited"/>
  </r>
  <r>
    <n v="7884586764"/>
    <s v="The Cotton Corporation of India Ltd Warangal"/>
    <s v="Warangal (TS)"/>
    <s v="BB MOD"/>
    <s v="2025-26"/>
    <x v="2"/>
    <n v="9500981116"/>
    <s v="Shri. Pranjal Joshi"/>
    <n v="117"/>
    <n v="100"/>
    <s v="Approved"/>
    <x v="0"/>
    <s v="Best Cotton Mills Pvt. Ltd"/>
  </r>
  <r>
    <n v="3428507957"/>
    <s v="The Cotton Corporation of India Ltd Warangal"/>
    <s v="Warangal (TS)"/>
    <s v="BB MOD"/>
    <s v="2025-26"/>
    <x v="2"/>
    <n v="9500981116"/>
    <s v="Shri. Pranjal Joshi"/>
    <n v="109"/>
    <n v="100"/>
    <s v="Approved"/>
    <x v="0"/>
    <s v="JYOTIRMAYE TEXTILES PRIVATE LIMITED"/>
  </r>
  <r>
    <n v="5237288641"/>
    <s v="The Cotton Corporation of India Ltd Warangal"/>
    <s v="Warangal (TS)"/>
    <s v="BB MOD"/>
    <s v="2025-26"/>
    <x v="2"/>
    <n v="9500981116"/>
    <s v="Shri. Pranjal Joshi"/>
    <n v="104"/>
    <n v="100"/>
    <s v="Approved"/>
    <x v="1"/>
    <m/>
  </r>
  <r>
    <n v="9468524688"/>
    <s v="THE COTTON  CORPORATION OF INDIA LTD - ODISHA"/>
    <s v="ODISHA (OD)"/>
    <s v="MECH MOD"/>
    <s v="2025-26"/>
    <x v="0"/>
    <n v="9500981116"/>
    <s v="Shri. Pranjal Joshi"/>
    <n v="3001"/>
    <n v="100"/>
    <s v="Approved"/>
    <x v="0"/>
    <s v="Trident Limited"/>
  </r>
  <r>
    <n v="4609883855"/>
    <s v="THE COTTON  CORPORATION OF INDIA LTD - ODISHA"/>
    <s v="ODISHA (OD)"/>
    <s v="MECH MOD"/>
    <s v="2025-26"/>
    <x v="0"/>
    <n v="9500981116"/>
    <s v="Shri. Pranjal Joshi"/>
    <n v="3043"/>
    <n v="100"/>
    <s v="Approved"/>
    <x v="1"/>
    <m/>
  </r>
  <r>
    <n v="9274596411"/>
    <s v="THE COTTON  CORPORATION OF INDIA LTD - ODISHA"/>
    <s v="ODISHA (OD)"/>
    <s v="BBSPLMOD"/>
    <s v="2025-26"/>
    <x v="0"/>
    <n v="9500981116"/>
    <s v="Shri. Pranjal Joshi"/>
    <n v="2115"/>
    <n v="100"/>
    <s v="Approved"/>
    <x v="0"/>
    <s v="Gill &amp; Co, Pvt Ltd"/>
  </r>
  <r>
    <n v="9552497291"/>
    <s v="The Cotton Corporation of India Ltd Warangal"/>
    <s v="Warangal (TS)"/>
    <s v="BB MOD"/>
    <s v="2025-26"/>
    <x v="2"/>
    <n v="9500981116"/>
    <s v="Shri. Pranjal Joshi"/>
    <n v="131"/>
    <n v="100"/>
    <s v="Approved"/>
    <x v="1"/>
    <m/>
  </r>
  <r>
    <n v="8356654532"/>
    <s v="The Cotton Corporation of India Ltd Warangal"/>
    <s v="Warangal (TS)"/>
    <s v="BB MOD"/>
    <s v="2025-26"/>
    <x v="2"/>
    <n v="9500981116"/>
    <s v="Shri. Pranjal Joshi"/>
    <n v="122"/>
    <n v="100"/>
    <s v="Approved"/>
    <x v="1"/>
    <m/>
  </r>
  <r>
    <n v="4687748567"/>
    <s v="The Cotton Corporation of India Ltd Warangal"/>
    <s v="Warangal (TS)"/>
    <s v="BB MOD"/>
    <s v="2025-26"/>
    <x v="2"/>
    <n v="9500981116"/>
    <s v="Shri. Pranjal Joshi"/>
    <n v="125"/>
    <n v="100"/>
    <s v="Approved"/>
    <x v="1"/>
    <m/>
  </r>
  <r>
    <n v="3161993821"/>
    <s v="The Cotton Corporation of India Ltd Warangal"/>
    <s v="Warangal (TS)"/>
    <s v="BB MOD"/>
    <s v="2025-26"/>
    <x v="2"/>
    <n v="9500981116"/>
    <s v="Shri. Pranjal Joshi"/>
    <n v="123"/>
    <n v="100"/>
    <s v="Approved"/>
    <x v="1"/>
    <m/>
  </r>
  <r>
    <n v="4004425619"/>
    <s v="THE COTTON CORPORATION OF INDIA LIMITED - ADILABAD"/>
    <s v="ADILABAD (TS)"/>
    <s v="BB MOD"/>
    <s v="2025-26"/>
    <x v="0"/>
    <n v="9500981116"/>
    <s v="Shri. Pranjal Joshi"/>
    <n v="1051"/>
    <n v="100"/>
    <s v="Approved"/>
    <x v="0"/>
    <s v="SELVI SPG"/>
  </r>
  <r>
    <n v="3548366407"/>
    <s v="THE COTTON CORPORATION OF INDIA LIMITED Ahmedabad"/>
    <s v="Ahmedabad (GJ)"/>
    <s v="S6 SUPER"/>
    <s v="2025-26"/>
    <x v="1"/>
    <n v="9500981116"/>
    <s v="Shri. Pranjal Joshi"/>
    <n v="439"/>
    <n v="100"/>
    <s v="Approved"/>
    <x v="0"/>
    <s v="SANVI SPINNING MILL PVT LTD"/>
  </r>
  <r>
    <n v="6173337855"/>
    <s v="THE COTTON CORPORATION OF INDIA LIMITED - MAHABUBNAGAR"/>
    <s v="MAHABUBNAGAR (TS)"/>
    <s v="BB MOD"/>
    <s v="2025-26"/>
    <x v="2"/>
    <n v="9500981116"/>
    <s v="Shri. Pranjal Joshi"/>
    <n v="1036"/>
    <n v="100"/>
    <s v="Approved"/>
    <x v="1"/>
    <m/>
  </r>
  <r>
    <n v="4362872948"/>
    <s v="THE COTTON CORPORATION OF INDIA LIMITED - MAHABUBNAGAR"/>
    <s v="MAHABUBNAGAR (TS)"/>
    <s v="BB MOD"/>
    <s v="2025-26"/>
    <x v="0"/>
    <n v="9500981116"/>
    <s v="Shri. Pranjal Joshi"/>
    <n v="1053"/>
    <n v="100"/>
    <s v="Approved"/>
    <x v="1"/>
    <m/>
  </r>
  <r>
    <n v="4326807059"/>
    <s v="The Cotton Corporation of India Ltd Warangal"/>
    <s v="Warangal (TS)"/>
    <s v="BB SPL MOD"/>
    <s v="2025-26"/>
    <x v="2"/>
    <n v="9500981116"/>
    <s v="Shri. Pranjal Joshi"/>
    <n v="5011"/>
    <n v="100"/>
    <s v="Approved"/>
    <x v="1"/>
    <m/>
  </r>
  <r>
    <n v="7137166513"/>
    <s v="The Cotton Corporation of India Ltd Warangal"/>
    <s v="Warangal (TS)"/>
    <s v="BB SPL MOD"/>
    <s v="2025-26"/>
    <x v="2"/>
    <n v="9500981116"/>
    <s v="Shri. Pranjal Joshi"/>
    <n v="5006"/>
    <n v="100"/>
    <s v="Approved"/>
    <x v="1"/>
    <m/>
  </r>
  <r>
    <n v="3677578715"/>
    <s v="The Cotton Corporation of India Ltd Warangal"/>
    <s v="Warangal (TS)"/>
    <s v="BB SPL MOD"/>
    <s v="2025-26"/>
    <x v="2"/>
    <n v="9500981116"/>
    <s v="Shri. Pranjal Joshi"/>
    <n v="5035"/>
    <n v="100"/>
    <s v="Approved"/>
    <x v="1"/>
    <m/>
  </r>
  <r>
    <n v="5745429787"/>
    <s v="The Cotton Corporation of India Limited - Akola"/>
    <s v="akola (TS)"/>
    <s v="H4 MOD"/>
    <s v="2025-26"/>
    <x v="0"/>
    <n v="9500981116"/>
    <s v="Shri. Pranjal Joshi"/>
    <n v="6504"/>
    <n v="100"/>
    <s v="Approved"/>
    <x v="1"/>
    <m/>
  </r>
  <r>
    <n v="7270314300"/>
    <s v="THE COTTON CORPORATION OF INDIA LIMITED - MAHABUBNAGAR"/>
    <s v="MAHABUBNAGAR (TS)"/>
    <s v="BB MOD"/>
    <s v="2025-26"/>
    <x v="0"/>
    <n v="9500981116"/>
    <s v="Shri. Pranjal Joshi"/>
    <n v="1053"/>
    <n v="100"/>
    <s v="Approved"/>
    <x v="0"/>
    <s v="Trident Limited"/>
  </r>
  <r>
    <n v="5104889913"/>
    <s v="The Cotton Corporation of India Ltd Warangal"/>
    <s v="Warangal (TS)"/>
    <s v="BB MOD"/>
    <s v="2025-26"/>
    <x v="0"/>
    <n v="9500981116"/>
    <s v="Shri. Pranjal Joshi"/>
    <n v="155"/>
    <n v="100"/>
    <s v="Approved"/>
    <x v="0"/>
    <s v="Patchala Spintex Private Limited"/>
  </r>
  <r>
    <n v="6430366672"/>
    <s v="THE COTTON  CORPORATION OF INDIA LTD - ODISHA"/>
    <s v="ODISHA (OD)"/>
    <s v="MECH MOD"/>
    <s v="2025-26"/>
    <x v="0"/>
    <n v="9500981116"/>
    <s v="Shri. Pranjal Joshi"/>
    <n v="3028"/>
    <n v="100"/>
    <s v="Approved"/>
    <x v="0"/>
    <s v="Gill &amp; Co, Pvt Ltd"/>
  </r>
  <r>
    <n v="2097498705"/>
    <s v="The Cotton Corporation of India Hubli"/>
    <s v="Hubali (KA)"/>
    <s v="BB SPL MOD"/>
    <s v="2025-26"/>
    <x v="0"/>
    <n v="9500981116"/>
    <s v="Shri. Pranjal Joshi"/>
    <n v="360"/>
    <n v="100"/>
    <s v="Approved"/>
    <x v="1"/>
    <m/>
  </r>
  <r>
    <n v="3082615651"/>
    <s v="The Cotton Corporation of India Hubli"/>
    <s v="Hubali (KA)"/>
    <s v="BB SPL MOD"/>
    <s v="2025-26"/>
    <x v="2"/>
    <n v="9500981116"/>
    <s v="Shri. Pranjal Joshi"/>
    <n v="359"/>
    <n v="100"/>
    <s v="Approved"/>
    <x v="1"/>
    <m/>
  </r>
  <r>
    <n v="4690295868"/>
    <s v="The Cotton Corporation of India Hubli"/>
    <s v="Hubali (KA)"/>
    <s v="BB SPL MOD"/>
    <s v="2025-26"/>
    <x v="2"/>
    <n v="9500981116"/>
    <s v="Shri. Pranjal Joshi"/>
    <n v="357"/>
    <n v="100"/>
    <s v="Approved"/>
    <x v="1"/>
    <m/>
  </r>
  <r>
    <n v="1629296843"/>
    <s v="The Cotton Corporation of India Hubli"/>
    <s v="Hubali (KA)"/>
    <s v="BB SPL MOD"/>
    <s v="2025-26"/>
    <x v="2"/>
    <n v="9500981116"/>
    <s v="Shri. Pranjal Joshi"/>
    <n v="356"/>
    <n v="100"/>
    <s v="Approved"/>
    <x v="1"/>
    <m/>
  </r>
  <r>
    <n v="8058096004"/>
    <s v="The Cotton Corporation of India Limited - Akola"/>
    <s v="akola (TS)"/>
    <s v="BB SPL MOD"/>
    <s v="2025-26"/>
    <x v="2"/>
    <n v="9500981116"/>
    <s v="Shri. Pranjal Joshi"/>
    <n v="5007"/>
    <n v="100"/>
    <s v="Approved"/>
    <x v="1"/>
    <m/>
  </r>
  <r>
    <n v="9231417500"/>
    <s v="THE COTTON CORPORATION OF INDIA LIMITED - AURANGABAD"/>
    <s v="AURANGABAD (MH)"/>
    <s v="BB SPL MOD"/>
    <s v="2025-26"/>
    <x v="0"/>
    <n v="9500981116"/>
    <s v="Shri. Pranjal Joshi"/>
    <n v="3076"/>
    <n v="100"/>
    <s v="Approved"/>
    <x v="1"/>
    <m/>
  </r>
  <r>
    <n v="5805041628"/>
    <s v="THE COTTON CORPORATION OF INDIA LIMITED - AURANGABAD"/>
    <s v="AURANGABAD (MH)"/>
    <s v="BB SPL MOD"/>
    <s v="2025-26"/>
    <x v="0"/>
    <n v="9500981116"/>
    <s v="Shri. Pranjal Joshi"/>
    <n v="3053"/>
    <n v="100"/>
    <s v="Approved"/>
    <x v="1"/>
    <m/>
  </r>
  <r>
    <n v="3644574013"/>
    <s v="THE COTTON CORPORATION OF INDIA LIMITED - AURANGABAD"/>
    <s v="AURANGABAD (MH)"/>
    <s v="BB SPL MOD"/>
    <s v="2025-26"/>
    <x v="0"/>
    <n v="9500981116"/>
    <s v="Shri. Pranjal Joshi"/>
    <n v="3035"/>
    <n v="100"/>
    <s v="Approved"/>
    <x v="1"/>
    <m/>
  </r>
  <r>
    <n v="9791107576"/>
    <s v="THE COTTON  CORPORATION OF INDIA LTD - ODISHA"/>
    <s v="ODISHA (OD)"/>
    <s v="BBSPLMOD"/>
    <s v="2025-26"/>
    <x v="0"/>
    <n v="9500981116"/>
    <s v="Shri. Pranjal Joshi"/>
    <n v="2116"/>
    <n v="100"/>
    <s v="Approved"/>
    <x v="0"/>
    <s v="Trident Limited"/>
  </r>
  <r>
    <n v="2294285724"/>
    <s v="THE COTTON  CORPORATION OF INDIA LTD - ODISHA"/>
    <s v="ODISHA (OD)"/>
    <s v="BBSPLMOD"/>
    <s v="2025-26"/>
    <x v="0"/>
    <n v="9500981116"/>
    <s v="Shri. Pranjal Joshi"/>
    <n v="2212"/>
    <n v="100"/>
    <s v="Approved"/>
    <x v="0"/>
    <s v="Gill &amp; Co, Pvt Ltd"/>
  </r>
  <r>
    <n v="8183545590"/>
    <s v="The Cotton Corporation of India Hubli"/>
    <s v="Hubali (KA)"/>
    <s v="BB SPL MOD"/>
    <s v="2025-26"/>
    <x v="2"/>
    <n v="9500981116"/>
    <s v="Shri. Pranjal Joshi"/>
    <n v="411"/>
    <n v="100"/>
    <s v="Approved"/>
    <x v="1"/>
    <m/>
  </r>
  <r>
    <n v="2600866378"/>
    <s v="The Cotton Corporation of India Ltd Warangal"/>
    <s v="Warangal (TS)"/>
    <s v="BB MOD"/>
    <s v="2025-26"/>
    <x v="2"/>
    <n v="9500981116"/>
    <s v="Shri. Pranjal Joshi"/>
    <n v="130"/>
    <n v="100"/>
    <s v="Approved"/>
    <x v="0"/>
    <s v="JYOTIRMAYE TEXTILES PRIVATE LIMITED"/>
  </r>
  <r>
    <n v="2517561934"/>
    <s v="The Cotton Corporation of India Limited - Akola"/>
    <s v="Akola (MH)"/>
    <s v="BB SPL MOD"/>
    <s v="2025-26"/>
    <x v="0"/>
    <n v="9500981116"/>
    <s v="Shri. Pranjal Joshi"/>
    <n v="5002"/>
    <n v="100"/>
    <s v="Approved"/>
    <x v="0"/>
    <s v="Shri Govindaraja Mills Pvt Ltd"/>
  </r>
  <r>
    <n v="1918087267"/>
    <s v="The Cotton Corporation of India Limited - Akola"/>
    <s v="Akola (MH)"/>
    <s v="BB SPL MOD"/>
    <s v="2025-26"/>
    <x v="2"/>
    <n v="9500981116"/>
    <s v="Shri. Pranjal Joshi"/>
    <n v="5051"/>
    <n v="100"/>
    <s v="Approved"/>
    <x v="0"/>
    <s v="C V Spinners Pvt. Ltd."/>
  </r>
  <r>
    <n v="7336752951"/>
    <s v="The Cotton Corporation of India Limited - Akola"/>
    <s v="Akola (MH)"/>
    <s v="BB SPL MOD"/>
    <s v="2025-26"/>
    <x v="2"/>
    <n v="9500981116"/>
    <s v="Shri. Pranjal Joshi"/>
    <n v="5023"/>
    <n v="100"/>
    <s v="Approved"/>
    <x v="1"/>
    <m/>
  </r>
  <r>
    <n v="3454150609"/>
    <s v="The Cotton Corporation of India Limited - Akola"/>
    <s v="Akola (MH)"/>
    <s v="H4 MOD"/>
    <s v="2025-26"/>
    <x v="0"/>
    <n v="9500981116"/>
    <s v="Shri. Pranjal Joshi"/>
    <n v="6304"/>
    <n v="100"/>
    <s v="Approved"/>
    <x v="1"/>
    <m/>
  </r>
  <r>
    <n v="7281341577"/>
    <s v="The Cotton Corporation of India Limited - Akola"/>
    <s v="Akola (MH)"/>
    <s v="BB SPL MOD"/>
    <s v="2025-26"/>
    <x v="2"/>
    <n v="9500981116"/>
    <s v="Shri. Pranjal Joshi"/>
    <n v="5221"/>
    <n v="100"/>
    <s v="Approved"/>
    <x v="1"/>
    <m/>
  </r>
  <r>
    <n v="2277490724"/>
    <s v="The Cotton Corporation of India Limited - Akola"/>
    <s v="Akola (MH)"/>
    <s v="BB SPL MOD"/>
    <s v="2025-26"/>
    <x v="2"/>
    <n v="9500981116"/>
    <s v="Shri. Pranjal Joshi"/>
    <n v="5209"/>
    <n v="100"/>
    <s v="Approved"/>
    <x v="0"/>
    <s v="C V Spinners Pvt. Ltd."/>
  </r>
  <r>
    <n v="6408115213"/>
    <s v="The Cotton Corporation of India Limited - Akola"/>
    <s v="Akola (MH)"/>
    <s v="H4 MOD"/>
    <s v="2025-26"/>
    <x v="2"/>
    <n v="9500981116"/>
    <s v="Shri. Pranjal Joshi"/>
    <n v="6061"/>
    <n v="100"/>
    <s v="Approved"/>
    <x v="1"/>
    <m/>
  </r>
  <r>
    <n v="2887608029"/>
    <s v="The Cotton Corporation of India Limited - Akola"/>
    <s v="Akola (MH)"/>
    <s v="BB SPL MOD"/>
    <s v="2025-26"/>
    <x v="2"/>
    <n v="9500981116"/>
    <s v="Shri. Pranjal Joshi"/>
    <n v="5308"/>
    <n v="100"/>
    <s v="Approved"/>
    <x v="1"/>
    <m/>
  </r>
  <r>
    <n v="2922037522"/>
    <s v="THE COTTON  CORPORATION OF INDIA LTD - ODISHA"/>
    <s v="ODISHA (OD)"/>
    <s v="MECH MOD"/>
    <s v="2025-26"/>
    <x v="2"/>
    <n v="9500981116"/>
    <s v="Shri. Pranjal Joshi"/>
    <n v="3204"/>
    <n v="100"/>
    <s v="Approved"/>
    <x v="1"/>
    <m/>
  </r>
  <r>
    <n v="5863912200"/>
    <s v="THE COTTON  CORPORATION OF INDIA LTD - ODISHA"/>
    <s v="ODISHA (OD)"/>
    <s v="MECH MOD"/>
    <s v="2025-26"/>
    <x v="0"/>
    <n v="9500981116"/>
    <s v="Shri. Pranjal Joshi"/>
    <n v="3055"/>
    <n v="100"/>
    <s v="Approved"/>
    <x v="1"/>
    <m/>
  </r>
  <r>
    <n v="1680249348"/>
    <s v="THE COTTON  CORPORATION OF INDIA LTD - ODISHA"/>
    <s v="ODISHA (OD)"/>
    <s v="MECH MOD"/>
    <s v="2025-26"/>
    <x v="2"/>
    <n v="9500981116"/>
    <s v="Shri. Pranjal Joshi"/>
    <n v="3052"/>
    <n v="100"/>
    <s v="Approved"/>
    <x v="1"/>
    <m/>
  </r>
  <r>
    <n v="2829340055"/>
    <s v="THE COTTON  CORPORATION OF INDIA LTD - ODISHA"/>
    <s v="ODISHA (OD)"/>
    <s v="MECH MOD"/>
    <s v="2025-26"/>
    <x v="0"/>
    <n v="9500981116"/>
    <s v="Shri. Pranjal Joshi"/>
    <n v="3122"/>
    <n v="100"/>
    <s v="Approved"/>
    <x v="1"/>
    <m/>
  </r>
  <r>
    <n v="9898444126"/>
    <s v="THE COTTON  CORPORATION OF INDIA LTD - ODISHA"/>
    <s v="ODISHA (OD)"/>
    <s v="MECH MOD"/>
    <s v="2025-26"/>
    <x v="0"/>
    <n v="9500981116"/>
    <s v="Shri. Pranjal Joshi"/>
    <n v="3049"/>
    <n v="100"/>
    <s v="Approved"/>
    <x v="1"/>
    <m/>
  </r>
  <r>
    <n v="7699157277"/>
    <s v="THE COTTON  CORPORATION OF INDIA LTD - ODISHA"/>
    <s v="ODISHA (OD)"/>
    <s v="MECH MOD"/>
    <s v="2025-26"/>
    <x v="0"/>
    <n v="9500981116"/>
    <s v="Shri. Pranjal Joshi"/>
    <n v="3121"/>
    <n v="100"/>
    <s v="Approved"/>
    <x v="1"/>
    <m/>
  </r>
  <r>
    <n v="9155361907"/>
    <s v="THE COTTON  CORPORATION OF INDIA LTD - ODISHA"/>
    <s v="ODISHA (OD)"/>
    <s v="MECH MOD"/>
    <s v="2025-26"/>
    <x v="0"/>
    <n v="9500981116"/>
    <s v="Shri. Pranjal Joshi"/>
    <n v="3065"/>
    <n v="100"/>
    <s v="Approved"/>
    <x v="0"/>
    <s v="selvi spining mills"/>
  </r>
  <r>
    <n v="7089418671"/>
    <s v="THE COTTON  CORPORATION OF INDIA LTD - ODISHA"/>
    <s v="ODISHA (OD)"/>
    <s v="MECH MOD"/>
    <s v="2025-26"/>
    <x v="0"/>
    <n v="9500981116"/>
    <s v="Shri. Pranjal Joshi"/>
    <n v="3067"/>
    <n v="100"/>
    <s v="Approved"/>
    <x v="1"/>
    <m/>
  </r>
  <r>
    <n v="3131826093"/>
    <s v="THE COTTON  CORPORATION OF INDIA LTD - ODISHA"/>
    <s v="ODISHA (OD)"/>
    <s v="MECH MOD"/>
    <s v="2025-26"/>
    <x v="0"/>
    <n v="9500981116"/>
    <s v="Shri. Pranjal Joshi"/>
    <n v="3254"/>
    <n v="100"/>
    <s v="Approved"/>
    <x v="1"/>
    <m/>
  </r>
  <r>
    <n v="4734521198"/>
    <s v="THE COTTON  CORPORATION OF INDIA LTD - ODISHA"/>
    <s v="ODISHA (OD)"/>
    <s v="MECH MOD"/>
    <s v="2025-26"/>
    <x v="0"/>
    <n v="9500981116"/>
    <s v="Shri. Pranjal Joshi"/>
    <n v="3258"/>
    <n v="100"/>
    <s v="Approved"/>
    <x v="1"/>
    <m/>
  </r>
  <r>
    <n v="5212755192"/>
    <s v="THE COTTON  CORPORATION OF INDIA LTD - ODISHA"/>
    <s v="ODISHA (OD)"/>
    <s v="MECH MOD"/>
    <s v="2025-26"/>
    <x v="2"/>
    <n v="9500981116"/>
    <s v="Shri. Pranjal Joshi"/>
    <n v="3124"/>
    <n v="100"/>
    <s v="Approved"/>
    <x v="1"/>
    <m/>
  </r>
  <r>
    <n v="5610777921"/>
    <s v="THE COTTON  CORPORATION OF INDIA LTD - ODISHA"/>
    <s v="ODISHA (OD)"/>
    <s v="MECH MOD"/>
    <s v="2025-26"/>
    <x v="2"/>
    <n v="9500981116"/>
    <s v="Shri. Pranjal Joshi"/>
    <n v="3129"/>
    <n v="100"/>
    <s v="Approved"/>
    <x v="1"/>
    <m/>
  </r>
  <r>
    <n v="2280100419"/>
    <s v="THE COTTON  CORPORATION OF INDIA LTD - ODISHA"/>
    <s v="ODISHA (OD)"/>
    <s v="MECH MOD"/>
    <s v="2025-26"/>
    <x v="0"/>
    <n v="9500981116"/>
    <s v="Shri. Pranjal Joshi"/>
    <n v="3215"/>
    <n v="100"/>
    <s v="Approved"/>
    <x v="0"/>
    <s v="selvi spining mills"/>
  </r>
  <r>
    <n v="6195780949"/>
    <s v="THE COTTON  CORPORATION OF INDIA LTD - ODISHA"/>
    <s v="ODISHA (OD)"/>
    <s v="MECH MOD"/>
    <s v="2025-26"/>
    <x v="0"/>
    <n v="9500981116"/>
    <s v="Shri. Pranjal Joshi"/>
    <n v="3068"/>
    <n v="100"/>
    <s v="Approved"/>
    <x v="1"/>
    <m/>
  </r>
  <r>
    <n v="1549136738"/>
    <s v="THE COTTON  CORPORATION OF INDIA LTD - ODISHA"/>
    <s v="ODISHA (OD)"/>
    <s v="MECH MOD"/>
    <s v="2025-26"/>
    <x v="1"/>
    <n v="9500981116"/>
    <s v="Shri. Pranjal Joshi"/>
    <n v="3006"/>
    <n v="100"/>
    <s v="Approved"/>
    <x v="0"/>
    <s v="Trident Limited"/>
  </r>
  <r>
    <n v="7224155042"/>
    <s v="THE COTTON  CORPORATION OF INDIA LTD - ODISHA"/>
    <s v="ODISHA (OD)"/>
    <s v="MECH MOD"/>
    <s v="2025-26"/>
    <x v="2"/>
    <n v="9500981116"/>
    <s v="Shri. Pranjal Joshi"/>
    <n v="3204"/>
    <n v="100"/>
    <s v="Approved"/>
    <x v="1"/>
    <m/>
  </r>
  <r>
    <n v="3736936777"/>
    <s v="The Cotton Corporation of India Ltd Warangal"/>
    <s v="Warangal (TS)"/>
    <s v="BB SPL MOD"/>
    <s v="2025-26"/>
    <x v="2"/>
    <n v="9500981116"/>
    <s v="Shri. Pranjal Joshi"/>
    <n v="5054"/>
    <n v="100"/>
    <s v="Approved"/>
    <x v="1"/>
    <m/>
  </r>
  <r>
    <n v="2683911540"/>
    <s v="The Cotton Corporation of India Ltd Warangal"/>
    <s v="Warangal (TS)"/>
    <s v="BB MOD"/>
    <s v="2025-26"/>
    <x v="0"/>
    <n v="9500981116"/>
    <s v="Shri. Pranjal Joshi"/>
    <n v="116"/>
    <n v="100"/>
    <s v="Approved"/>
    <x v="1"/>
    <m/>
  </r>
  <r>
    <n v="9907553337"/>
    <s v="The Cotton Corporation of India Hubli"/>
    <s v="Hubali (KA)"/>
    <s v="BB SPL MOD"/>
    <s v="2025-26"/>
    <x v="2"/>
    <n v="9500981116"/>
    <s v="Shri. Pranjal Joshi"/>
    <n v="358"/>
    <n v="100"/>
    <s v="Approved"/>
    <x v="1"/>
    <m/>
  </r>
  <r>
    <n v="9715929702"/>
    <s v="The Cotton Corporation of India Hubli"/>
    <s v="Hubali (KA)"/>
    <s v="BB SPL MOD"/>
    <s v="2025-26"/>
    <x v="2"/>
    <n v="9500981116"/>
    <s v="Shri. Pranjal Joshi"/>
    <n v="372"/>
    <n v="100"/>
    <s v="Approved"/>
    <x v="1"/>
    <m/>
  </r>
  <r>
    <n v="4606171999"/>
    <s v="THE COTTON CORPORATION OF INDIA LIMITED - AURANGABAD"/>
    <s v="AURANGABAD (MH)"/>
    <s v="BB SPL MOD"/>
    <s v="2025-26"/>
    <x v="1"/>
    <n v="9500981116"/>
    <s v="Shri. Pranjal Joshi"/>
    <n v="3038"/>
    <n v="100"/>
    <s v="Approved"/>
    <x v="0"/>
    <s v="Geetha Krishna Spg Mills Private Ltd"/>
  </r>
  <r>
    <n v="4266154264"/>
    <s v="THE COTTON CORPORATION OF INDIA LIMITED - MAHABUBNAGAR"/>
    <s v="MAHABUBNAGAR (TS)"/>
    <s v="BB MOD"/>
    <s v="2025-26"/>
    <x v="0"/>
    <n v="9500981116"/>
    <s v="Shri. Pranjal Joshi"/>
    <n v="1007"/>
    <n v="100"/>
    <s v="Approved"/>
    <x v="0"/>
    <s v="Trident Limited"/>
  </r>
  <r>
    <n v="3166974403"/>
    <s v="THE COTTON CORPORATION OF INDIA LIMITED - MAHABUBNAGAR"/>
    <s v="MAHABUBNAGAR (TS)"/>
    <s v="BB MOD"/>
    <s v="2025-26"/>
    <x v="2"/>
    <n v="9500981116"/>
    <s v="Shri. Pranjal Joshi"/>
    <n v="1024"/>
    <n v="100"/>
    <s v="Approved"/>
    <x v="1"/>
    <m/>
  </r>
  <r>
    <n v="6580541515"/>
    <s v="THE COTTON CORPORATION OF INDIA LIMITED - MAHABUBNAGAR"/>
    <s v="MAHABUBNAGAR (TS)"/>
    <s v="BB MOD"/>
    <s v="2025-26"/>
    <x v="2"/>
    <n v="9500981116"/>
    <s v="Shri. Pranjal Joshi"/>
    <n v="1025"/>
    <n v="100"/>
    <s v="Approved"/>
    <x v="1"/>
    <m/>
  </r>
  <r>
    <n v="7080964554"/>
    <s v="THE COTTON CORPORATION OF INDIA LIMITED - MAHABUBNAGAR"/>
    <s v="MAHABUBNAGAR (TS)"/>
    <s v="BB MOD"/>
    <s v="2025-26"/>
    <x v="2"/>
    <n v="9500981116"/>
    <s v="Shri. Pranjal Joshi"/>
    <n v="1027"/>
    <n v="100"/>
    <s v="Approved"/>
    <x v="1"/>
    <m/>
  </r>
  <r>
    <n v="4331180078"/>
    <s v="THE COTTON CORPORATION OF INDIA LIMITED - MAHABUBNAGAR"/>
    <s v="MAHABUBNAGAR (TS)"/>
    <s v="BB MOD"/>
    <s v="2025-26"/>
    <x v="2"/>
    <n v="9500981116"/>
    <s v="Shri. Pranjal Joshi"/>
    <n v="1030"/>
    <n v="100"/>
    <s v="Approved"/>
    <x v="1"/>
    <m/>
  </r>
  <r>
    <n v="6296675188"/>
    <s v="THE COTTON CORPORATION OF INDIA LIMITED - MAHABUBNAGAR"/>
    <s v="MAHABUBNAGAR (TS)"/>
    <s v="BB MOD"/>
    <s v="2025-26"/>
    <x v="0"/>
    <n v="9500981116"/>
    <s v="Shri. Pranjal Joshi"/>
    <n v="1102"/>
    <n v="100"/>
    <s v="Approved"/>
    <x v="1"/>
    <m/>
  </r>
  <r>
    <n v="2529489460"/>
    <s v="THE COTTON CORPORATION OF INDIA LIMITED - MAHABUBNAGAR"/>
    <s v="MAHABUBNAGAR (TS)"/>
    <s v="BB MOD"/>
    <s v="2025-26"/>
    <x v="0"/>
    <n v="9500981116"/>
    <s v="Shri. Pranjal Joshi"/>
    <n v="1103"/>
    <n v="100"/>
    <s v="Approved"/>
    <x v="1"/>
    <m/>
  </r>
  <r>
    <n v="4549271019"/>
    <s v="THE COTTON CORPORATION OF INDIA LIMITED - ADILABAD"/>
    <s v="ADILABAD (TS)"/>
    <s v="BB MOD"/>
    <s v="2025-26"/>
    <x v="2"/>
    <n v="9500981116"/>
    <s v="Shri. Pranjal Joshi"/>
    <n v="1093"/>
    <n v="100"/>
    <s v="Approved"/>
    <x v="0"/>
    <s v="Pallava Textiles"/>
  </r>
  <r>
    <n v="7129942759"/>
    <s v="THE COTTON CORPORATION OF INDIA LIMITED - ADILABAD"/>
    <s v="ADILABAD (TS)"/>
    <s v="BB MOD"/>
    <s v="2025-26"/>
    <x v="0"/>
    <n v="9500981116"/>
    <s v="Shri. Pranjal Joshi"/>
    <n v="1054"/>
    <n v="100"/>
    <s v="Approved"/>
    <x v="0"/>
    <s v="VSM WEAVESS"/>
  </r>
  <r>
    <n v="6682532178"/>
    <s v="THE COTTON  CORPORATION OF INDIA LTD - ODISHA"/>
    <s v="ODISHA (OD)"/>
    <s v="MECH MOD"/>
    <s v="2025-26"/>
    <x v="0"/>
    <n v="9500981116"/>
    <s v="Shri. Pranjal Joshi"/>
    <n v="3012"/>
    <n v="100"/>
    <s v="Approved"/>
    <x v="1"/>
    <m/>
  </r>
  <r>
    <n v="2533507168"/>
    <s v="THE COTTON  CORPORATION OF INDIA LTD - ODISHA"/>
    <s v="ODISHA (OD)"/>
    <s v="MECH MOD"/>
    <s v="2025-26"/>
    <x v="0"/>
    <n v="9500981116"/>
    <s v="Shri. Pranjal Joshi"/>
    <n v="3018"/>
    <n v="100"/>
    <s v="Approved"/>
    <x v="1"/>
    <m/>
  </r>
  <r>
    <n v="3490232964"/>
    <s v="THE COTTON  CORPORATION OF INDIA LTD - ODISHA"/>
    <s v="ODISHA (OD)"/>
    <s v="MECH MOD"/>
    <s v="2025-26"/>
    <x v="2"/>
    <n v="9500981116"/>
    <s v="Shri. Pranjal Joshi"/>
    <n v="3017"/>
    <n v="100"/>
    <s v="Approved"/>
    <x v="1"/>
    <m/>
  </r>
  <r>
    <n v="8655001184"/>
    <s v="THE COTTON CORPORATION OF INDIA LIMITED - ADILABAD"/>
    <s v="ADILABAD (TS)"/>
    <s v="BB MOD"/>
    <s v="2025-26"/>
    <x v="2"/>
    <n v="9500981116"/>
    <s v="Shri. Pranjal Joshi"/>
    <n v="1050"/>
    <n v="100"/>
    <s v="Approved"/>
    <x v="0"/>
    <s v="Pallava Textiles"/>
  </r>
  <r>
    <n v="9391491630"/>
    <s v="THE COTTON CORPORATION OF INDIA LIMITED - ADILABAD"/>
    <s v="ADILABAD (TS)"/>
    <s v="BB MOD"/>
    <s v="2025-26"/>
    <x v="0"/>
    <n v="9500981116"/>
    <s v="Shri. Pranjal Joshi"/>
    <n v="1101"/>
    <n v="100"/>
    <s v="Approved"/>
    <x v="0"/>
    <s v="Pallava Textiles"/>
  </r>
  <r>
    <n v="2464130713"/>
    <s v="THE COTTON CORPORATION OF INDIA LIMITED - ADILABAD"/>
    <s v="ADILABAD (TS)"/>
    <s v="BB SPL MOD"/>
    <s v="2025-26"/>
    <x v="0"/>
    <n v="9500981116"/>
    <s v="Shri. Pranjal Joshi"/>
    <n v="2087"/>
    <n v="100"/>
    <s v="Approved"/>
    <x v="0"/>
    <s v="Pallava Textiles"/>
  </r>
  <r>
    <n v="9004114862"/>
    <s v="THE COTTON CORPORATION OF INDIA LIMITED - MAHABUBNAGAR"/>
    <s v="MAHABUBNAGAR (TS)"/>
    <s v="BB MOD"/>
    <s v="2025-26"/>
    <x v="0"/>
    <n v="9500981116"/>
    <s v="Shri. Pranjal Joshi"/>
    <n v="1035"/>
    <n v="100"/>
    <s v="Approved"/>
    <x v="1"/>
    <m/>
  </r>
  <r>
    <n v="9673115302"/>
    <s v="THE COTTON CORPORATION OF INDIA LIMITED - MAHABUBNAGAR"/>
    <s v="MAHABUBNAGAR (TS)"/>
    <s v="BB MOD"/>
    <s v="2025-26"/>
    <x v="0"/>
    <n v="9500981116"/>
    <s v="Shri. Pranjal Joshi"/>
    <n v="1036"/>
    <n v="100"/>
    <s v="Approved"/>
    <x v="1"/>
    <m/>
  </r>
  <r>
    <n v="7660519268"/>
    <s v="THE COTTON CORPORATION OF INDIA LIMITED - MAHABUBNAGAR"/>
    <s v="MAHABUBNAGAR (TS)"/>
    <s v="BB MOD"/>
    <s v="2025-26"/>
    <x v="0"/>
    <n v="9500981116"/>
    <s v="Shri. Pranjal Joshi"/>
    <n v="1038"/>
    <n v="100"/>
    <s v="Approved"/>
    <x v="1"/>
    <m/>
  </r>
  <r>
    <n v="6077458065"/>
    <s v="THE COTTON CORPORATION OF INDIA LIMITED - MAHABUBNAGAR"/>
    <s v="MAHABUBNAGAR (TS)"/>
    <s v="BB MOD"/>
    <s v="2025-26"/>
    <x v="0"/>
    <n v="9500981116"/>
    <s v="Shri. Pranjal Joshi"/>
    <n v="1048"/>
    <n v="100"/>
    <s v="Approved"/>
    <x v="1"/>
    <m/>
  </r>
  <r>
    <n v="7999080763"/>
    <s v="THE COTTON CORPORATION OF INDIA LIMITED - MAHABUBNAGAR"/>
    <s v="MAHABUBNAGAR (TS)"/>
    <s v="BB MOD"/>
    <s v="2025-26"/>
    <x v="0"/>
    <n v="9500981116"/>
    <s v="Shri. Pranjal Joshi"/>
    <n v="1049"/>
    <n v="100"/>
    <s v="Approved"/>
    <x v="0"/>
    <s v="Trident Limited"/>
  </r>
  <r>
    <n v="5083297491"/>
    <s v="THE COTTON CORPORATION OF INDIA LIMITED - MAHABUBNAGAR"/>
    <s v="MAHABUBNAGAR (TS)"/>
    <s v="BB MOD"/>
    <s v="2025-26"/>
    <x v="0"/>
    <n v="9500981116"/>
    <s v="Shri. Pranjal Joshi"/>
    <n v="1071"/>
    <n v="100"/>
    <s v="Approved"/>
    <x v="1"/>
    <m/>
  </r>
  <r>
    <n v="1241417210"/>
    <s v="The Cotton Corporation of India Hubli"/>
    <s v="Hubali (KA)"/>
    <s v="BB SPL MOD"/>
    <s v="2025-26"/>
    <x v="2"/>
    <n v="9500981116"/>
    <s v="Shri. Pranjal Joshi"/>
    <n v="370"/>
    <n v="100"/>
    <s v="Approved"/>
    <x v="1"/>
    <m/>
  </r>
  <r>
    <n v="6505006098"/>
    <s v="THE COTTON CORPORATION OF INDIA LIMITED - MAHABUBNAGAR"/>
    <s v="MAHABUBNAGAR (TS)"/>
    <s v="BB SPL MOD"/>
    <s v="2025-26"/>
    <x v="0"/>
    <n v="9500981116"/>
    <s v="Shri. Pranjal Joshi"/>
    <n v="3076"/>
    <n v="100"/>
    <s v="Approved"/>
    <x v="1"/>
    <m/>
  </r>
  <r>
    <n v="7960311389"/>
    <s v="THE COTTON CORPORATION OF INDIA LIMITED - MAHABUBNAGAR"/>
    <s v="MAHABUBNAGAR (TS)"/>
    <s v="BB SPL MOD"/>
    <s v="2025-26"/>
    <x v="0"/>
    <n v="9500981116"/>
    <s v="Shri. Pranjal Joshi"/>
    <n v="3099"/>
    <n v="100"/>
    <s v="Approved"/>
    <x v="1"/>
    <m/>
  </r>
  <r>
    <n v="6134742848"/>
    <s v="THE COTTON CORPORATION OF INDIA LIMITED - MAHABUBNAGAR"/>
    <s v="MAHABUBNAGAR (TS)"/>
    <s v="BB MOD"/>
    <s v="2025-26"/>
    <x v="2"/>
    <n v="9500981116"/>
    <s v="Shri. Pranjal Joshi"/>
    <n v="1051"/>
    <n v="100"/>
    <s v="Approved"/>
    <x v="1"/>
    <m/>
  </r>
  <r>
    <n v="1594133871"/>
    <s v="THE COTTON CORPORATION OF INDIA LIMITED - MAHABUBNAGAR"/>
    <s v="MAHABUBNAGAR (TS)"/>
    <s v="BB SPL MOD"/>
    <s v="2025-26"/>
    <x v="2"/>
    <n v="9500981116"/>
    <s v="Shri. Pranjal Joshi"/>
    <n v="3010"/>
    <n v="100"/>
    <s v="Approved"/>
    <x v="1"/>
    <m/>
  </r>
  <r>
    <n v="9919864913"/>
    <s v="THE COTTON CORPORATION OF INDIA LIMITED - MAHABUBNAGAR"/>
    <s v="MAHABUBNAGAR (TS)"/>
    <s v="BB SPL MOD"/>
    <s v="2025-26"/>
    <x v="2"/>
    <n v="9500981116"/>
    <s v="Shri. Pranjal Joshi"/>
    <n v="3038"/>
    <n v="100"/>
    <s v="Approved"/>
    <x v="1"/>
    <m/>
  </r>
  <r>
    <n v="5336895411"/>
    <s v="THE COTTON CORPORATION OF INDIA LIMITED - MAHABUBNAGAR"/>
    <s v="MAHABUBNAGAR (TS)"/>
    <s v="BB SPL MOD"/>
    <s v="2025-26"/>
    <x v="0"/>
    <n v="9500981116"/>
    <s v="Shri. Pranjal Joshi"/>
    <n v="3024"/>
    <n v="100"/>
    <s v="Approved"/>
    <x v="1"/>
    <m/>
  </r>
  <r>
    <n v="1723772186"/>
    <s v="THE COTTON  CORPORATION OF INDIA LTD - ODISHA"/>
    <s v="ODISHA (OD)"/>
    <s v="MECH MOD"/>
    <s v="2025-26"/>
    <x v="0"/>
    <n v="9500981116"/>
    <s v="Shri. Pranjal Joshi"/>
    <n v="3163"/>
    <n v="100"/>
    <s v="Approved"/>
    <x v="1"/>
    <m/>
  </r>
  <r>
    <n v="7637165004"/>
    <s v="THE COTTON  CORPORATION OF INDIA LTD - ODISHA"/>
    <s v="ODISHA (OD)"/>
    <s v="MECH MOD"/>
    <s v="2025-26"/>
    <x v="0"/>
    <n v="9500981116"/>
    <s v="Shri. Pranjal Joshi"/>
    <n v="3162"/>
    <n v="100"/>
    <s v="Approved"/>
    <x v="1"/>
    <m/>
  </r>
  <r>
    <n v="5953975047"/>
    <s v="THE COTTON  CORPORATION OF INDIA LTD - ODISHA"/>
    <s v="ODISHA (OD)"/>
    <s v="MECH MOD"/>
    <s v="2025-26"/>
    <x v="0"/>
    <n v="9500981116"/>
    <s v="Shri. Pranjal Joshi"/>
    <n v="3161"/>
    <n v="100"/>
    <s v="Approved"/>
    <x v="1"/>
    <m/>
  </r>
  <r>
    <n v="6254847083"/>
    <s v="THE COTTON  CORPORATION OF INDIA LTD - ODISHA"/>
    <s v="ODISHA (OD)"/>
    <s v="MECH MOD"/>
    <s v="2025-26"/>
    <x v="2"/>
    <n v="9500981116"/>
    <s v="Shri. Pranjal Joshi"/>
    <n v="3202"/>
    <n v="100"/>
    <s v="Approved"/>
    <x v="1"/>
    <m/>
  </r>
  <r>
    <n v="8202308675"/>
    <s v="THE COTTON  CORPORATION OF INDIA LTD - ODISHA"/>
    <s v="ODISHA (OD)"/>
    <s v="MECH MOD"/>
    <s v="2025-26"/>
    <x v="0"/>
    <n v="9500981116"/>
    <s v="Shri. Pranjal Joshi"/>
    <n v="3053"/>
    <n v="100"/>
    <s v="Approved"/>
    <x v="1"/>
    <m/>
  </r>
  <r>
    <n v="7264657476"/>
    <s v="THE COTTON  CORPORATION OF INDIA LTD - ODISHA"/>
    <s v="ODISHA (OD)"/>
    <s v="MECH MOD"/>
    <s v="2025-26"/>
    <x v="0"/>
    <n v="9500981116"/>
    <s v="Shri. Pranjal Joshi"/>
    <n v="3033"/>
    <n v="100"/>
    <s v="Approved"/>
    <x v="1"/>
    <m/>
  </r>
  <r>
    <n v="2456864587"/>
    <s v="THE COTTON  CORPORATION OF INDIA LTD - ODISHA"/>
    <s v="ODISHA (OD)"/>
    <s v="MECH MOD"/>
    <s v="2025-26"/>
    <x v="0"/>
    <n v="9500981116"/>
    <s v="Shri. Pranjal Joshi"/>
    <n v="3039"/>
    <n v="100"/>
    <s v="Approved"/>
    <x v="1"/>
    <m/>
  </r>
  <r>
    <n v="8408216444"/>
    <s v="THE COTTON  CORPORATION OF INDIA LTD - ODISHA"/>
    <s v="ODISHA (OD)"/>
    <s v="MECH MOD"/>
    <s v="2025-26"/>
    <x v="0"/>
    <n v="9500981116"/>
    <s v="Shri. Pranjal Joshi"/>
    <n v="3203"/>
    <n v="100"/>
    <s v="Approved"/>
    <x v="1"/>
    <m/>
  </r>
  <r>
    <n v="9740895025"/>
    <s v="THE COTTON  CORPORATION OF INDIA LTD - ODISHA"/>
    <s v="ODISHA (OD)"/>
    <s v="MECH MOD"/>
    <s v="2025-26"/>
    <x v="0"/>
    <n v="9500981116"/>
    <s v="Shri. Pranjal Joshi"/>
    <n v="3027"/>
    <n v="100"/>
    <s v="Approved"/>
    <x v="1"/>
    <m/>
  </r>
  <r>
    <n v="6452269838"/>
    <s v="THE COTTON  CORPORATION OF INDIA LTD - ODISHA"/>
    <s v="ODISHA (OD)"/>
    <s v="MECH MOD"/>
    <s v="2025-26"/>
    <x v="2"/>
    <n v="9500981116"/>
    <s v="Shri. Pranjal Joshi"/>
    <n v="3125"/>
    <n v="100"/>
    <s v="Approved"/>
    <x v="1"/>
    <m/>
  </r>
  <r>
    <n v="6409050544"/>
    <s v="THE COTTON  CORPORATION OF INDIA LTD - ODISHA"/>
    <s v="ODISHA (OD)"/>
    <s v="MECH MOD"/>
    <s v="2025-26"/>
    <x v="2"/>
    <n v="9500981116"/>
    <s v="Shri. Pranjal Joshi"/>
    <n v="3126"/>
    <n v="100"/>
    <s v="Approved"/>
    <x v="1"/>
    <m/>
  </r>
  <r>
    <n v="1228050081"/>
    <s v="THE COTTON  CORPORATION OF INDIA LTD - ODISHA"/>
    <s v="ODISHA (OD)"/>
    <s v="MECH MOD"/>
    <s v="2025-26"/>
    <x v="1"/>
    <n v="9500981116"/>
    <s v="Shri. Pranjal Joshi"/>
    <n v="3127"/>
    <n v="100"/>
    <s v="Approved"/>
    <x v="0"/>
    <s v="Trident Limited"/>
  </r>
  <r>
    <n v="9389587377"/>
    <s v="THE COTTON  CORPORATION OF INDIA LTD - ODISHA"/>
    <s v="ODISHA (OD)"/>
    <s v="MECH MOD"/>
    <s v="2025-26"/>
    <x v="0"/>
    <n v="9500981116"/>
    <s v="Shri. Pranjal Joshi"/>
    <n v="3173"/>
    <n v="100"/>
    <s v="Approved"/>
    <x v="1"/>
    <m/>
  </r>
  <r>
    <n v="1465158974"/>
    <s v="THE COTTON  CORPORATION OF INDIA LTD - ODISHA"/>
    <s v="ODISHA (OD)"/>
    <s v="MECH MOD"/>
    <s v="2025-26"/>
    <x v="2"/>
    <n v="9500981116"/>
    <s v="Shri. Pranjal Joshi"/>
    <n v="3131"/>
    <n v="100"/>
    <s v="Approved"/>
    <x v="1"/>
    <m/>
  </r>
  <r>
    <n v="6192827901"/>
    <s v="THE COTTON  CORPORATION OF INDIA LTD - ODISHA"/>
    <s v="ODISHA (OD)"/>
    <s v="MECH MOD"/>
    <s v="2025-26"/>
    <x v="2"/>
    <n v="9500981116"/>
    <s v="Shri. Pranjal Joshi"/>
    <n v="3133"/>
    <n v="100"/>
    <s v="Approved"/>
    <x v="1"/>
    <m/>
  </r>
  <r>
    <n v="6891113963"/>
    <s v="THE COTTON  CORPORATION OF INDIA LTD - ODISHA"/>
    <s v="ODISHA (OD)"/>
    <s v="MECH MOD"/>
    <s v="2025-26"/>
    <x v="0"/>
    <n v="9500981116"/>
    <s v="Shri. Pranjal Joshi"/>
    <n v="3217"/>
    <n v="100"/>
    <s v="Approved"/>
    <x v="1"/>
    <m/>
  </r>
  <r>
    <n v="8825341267"/>
    <s v="THE COTTON  CORPORATION OF INDIA LTD - ODISHA"/>
    <s v="ODISHA (OD)"/>
    <s v="MECH MOD"/>
    <s v="2025-26"/>
    <x v="1"/>
    <n v="9500981116"/>
    <s v="Shri. Pranjal Joshi"/>
    <n v="3008"/>
    <n v="100"/>
    <s v="Approved"/>
    <x v="0"/>
    <s v="Trident Limited"/>
  </r>
  <r>
    <n v="4726917623"/>
    <s v="THE COTTON  CORPORATION OF INDIA LTD - ODISHA"/>
    <s v="ODISHA (OD)"/>
    <s v="MECH MOD"/>
    <s v="2025-26"/>
    <x v="1"/>
    <n v="9500981116"/>
    <s v="Shri. Pranjal Joshi"/>
    <n v="3034"/>
    <n v="100"/>
    <s v="Approved"/>
    <x v="1"/>
    <m/>
  </r>
  <r>
    <n v="3437324067"/>
    <s v="The Cotton Corporation of India Ltd Warangal"/>
    <s v="Warangal (TS)"/>
    <s v="BB MOD"/>
    <s v="2025-26"/>
    <x v="2"/>
    <n v="9500981116"/>
    <s v="Shri. Pranjal Joshi"/>
    <n v="151"/>
    <n v="100"/>
    <s v="Approved"/>
    <x v="1"/>
    <m/>
  </r>
  <r>
    <n v="3772852900"/>
    <s v="The Cotton Corporation of India Ltd Warangal"/>
    <s v="Warangal (TS)"/>
    <s v="BB MOD"/>
    <s v="2025-26"/>
    <x v="0"/>
    <n v="9500981116"/>
    <s v="Shri. Pranjal Joshi"/>
    <n v="157"/>
    <n v="100"/>
    <s v="Approved"/>
    <x v="1"/>
    <m/>
  </r>
  <r>
    <n v="4048270370"/>
    <s v="The Cotton Corporation of India Ltd Warangal"/>
    <s v="Warangal (TS)"/>
    <s v="BB MOD"/>
    <s v="2025-26"/>
    <x v="2"/>
    <n v="9500981116"/>
    <s v="Shri. Pranjal Joshi"/>
    <n v="125"/>
    <n v="100"/>
    <s v="Approved"/>
    <x v="1"/>
    <m/>
  </r>
  <r>
    <n v="4237198348"/>
    <s v="The Cotton Corporation of India Hubli"/>
    <s v="Hubali (KA)"/>
    <s v="BB SPL MOD"/>
    <s v="2025-26"/>
    <x v="0"/>
    <n v="9500981116"/>
    <s v="Shri. Pranjal Joshi"/>
    <n v="416"/>
    <n v="100"/>
    <s v="Approved"/>
    <x v="1"/>
    <m/>
  </r>
  <r>
    <n v="4517326944"/>
    <s v="The Cotton Corporation of India Hubli"/>
    <s v="Hubali (KA)"/>
    <s v="BB SPL MOD"/>
    <s v="2025-26"/>
    <x v="2"/>
    <n v="9500981116"/>
    <s v="Shri. Pranjal Joshi"/>
    <n v="425"/>
    <n v="100"/>
    <s v="Approved"/>
    <x v="1"/>
    <m/>
  </r>
  <r>
    <n v="5383776759"/>
    <s v="THE COTTON  CORPORATION OF INDIA LTD - ODISHA"/>
    <s v="ODISHA (OD)"/>
    <s v="MECH MOD"/>
    <s v="2025-26"/>
    <x v="0"/>
    <n v="9500981116"/>
    <s v="Shri. Pranjal Joshi"/>
    <n v="3024"/>
    <n v="100"/>
    <s v="Approved"/>
    <x v="1"/>
    <m/>
  </r>
  <r>
    <n v="5643890293"/>
    <s v="THE COTTON  CORPORATION OF INDIA LTD - ODISHA"/>
    <s v="ODISHA (OD)"/>
    <s v="MECH MOD"/>
    <s v="2025-26"/>
    <x v="0"/>
    <n v="9500981116"/>
    <s v="Shri. Pranjal Joshi"/>
    <n v="3032"/>
    <n v="100"/>
    <s v="Approved"/>
    <x v="1"/>
    <m/>
  </r>
  <r>
    <n v="5512057994"/>
    <s v="The Cotton Corporation of India Ltd Warangal"/>
    <s v="Warangal (TS)"/>
    <s v="BB MOD"/>
    <s v="2025-26"/>
    <x v="2"/>
    <n v="9500981116"/>
    <s v="Shri. Pranjal Joshi"/>
    <n v="129"/>
    <n v="100"/>
    <s v="Approved"/>
    <x v="1"/>
    <m/>
  </r>
  <r>
    <n v="7522894111"/>
    <s v="The Cotton Corporation of India Hubli"/>
    <s v="Hubali (KA)"/>
    <s v="BB SPL MOD"/>
    <s v="2025-26"/>
    <x v="2"/>
    <n v="9500981116"/>
    <s v="Shri. Pranjal Joshi"/>
    <n v="383"/>
    <n v="100"/>
    <s v="Approved"/>
    <x v="1"/>
    <m/>
  </r>
  <r>
    <n v="8174680963"/>
    <s v="The Cotton Corporation of India Hubli"/>
    <s v="Hubali (KA)"/>
    <s v="BB SPL MOD"/>
    <s v="2025-26"/>
    <x v="2"/>
    <n v="9500981116"/>
    <s v="Shri. Pranjal Joshi"/>
    <n v="382"/>
    <n v="100"/>
    <s v="Approved"/>
    <x v="1"/>
    <m/>
  </r>
  <r>
    <n v="1217551748"/>
    <s v="The Cotton Corporation of India Ltd Warangal"/>
    <s v="Warangal (TS)"/>
    <s v="BB MOD"/>
    <s v="2025-26"/>
    <x v="0"/>
    <n v="9500981116"/>
    <s v="Shri. Pranjal Joshi"/>
    <n v="120"/>
    <n v="100"/>
    <s v="Approved"/>
    <x v="1"/>
    <m/>
  </r>
  <r>
    <n v="9209168249"/>
    <s v="The Cotton Corporation of India Hubli"/>
    <s v="Hubali (KA)"/>
    <s v="BB SPL MOD"/>
    <s v="2025-26"/>
    <x v="2"/>
    <n v="9500981116"/>
    <s v="Shri. Pranjal Joshi"/>
    <n v="375"/>
    <n v="100"/>
    <s v="Approved"/>
    <x v="1"/>
    <m/>
  </r>
  <r>
    <n v="9382713478"/>
    <s v="The Cotton Corporation of India Ltd Warangal"/>
    <s v="Warangal (TS)"/>
    <s v="BB MOD"/>
    <s v="2025-26"/>
    <x v="2"/>
    <n v="9500981116"/>
    <s v="Shri. Pranjal Joshi"/>
    <n v="147"/>
    <n v="100"/>
    <s v="Approved"/>
    <x v="1"/>
    <m/>
  </r>
  <r>
    <n v="8600305563"/>
    <s v="The Cotton Corporation of India Hubli"/>
    <s v="Hubali (KA)"/>
    <s v="BB SPL MOD"/>
    <s v="2025-26"/>
    <x v="2"/>
    <n v="9500981116"/>
    <s v="Shri. Pranjal Joshi"/>
    <n v="384"/>
    <n v="100"/>
    <s v="Approved"/>
    <x v="1"/>
    <m/>
  </r>
  <r>
    <n v="9985218271"/>
    <s v="The Cotton Corporation of India Ltd Warangal"/>
    <s v="Warangal (TS)"/>
    <s v="BB MOD"/>
    <s v="2025-26"/>
    <x v="2"/>
    <n v="9500981116"/>
    <s v="Shri. Pranjal Joshi"/>
    <n v="123"/>
    <n v="100"/>
    <s v="Approved"/>
    <x v="1"/>
    <m/>
  </r>
  <r>
    <n v="8431639792"/>
    <s v="THE COTTON  CORPORATION OF INDIA LTD - ODISHA"/>
    <s v="ODISHA (OD)"/>
    <s v="MECH MOD"/>
    <s v="2025-26"/>
    <x v="0"/>
    <n v="9500981116"/>
    <s v="Shri. Pranjal Joshi"/>
    <n v="3023"/>
    <n v="100"/>
    <s v="Approved"/>
    <x v="1"/>
    <m/>
  </r>
  <r>
    <n v="9183424724"/>
    <s v="THE COTTON CORPORATION OF INDIA LIMITED - ADILABAD"/>
    <s v="ADILABAD (TS)"/>
    <s v="BB SPL MOD"/>
    <s v="2025-26"/>
    <x v="2"/>
    <n v="9500981116"/>
    <s v="Shri. Pranjal Joshi"/>
    <n v="2117"/>
    <n v="100"/>
    <s v="Approved"/>
    <x v="0"/>
    <s v="Pallava Textiles"/>
  </r>
  <r>
    <n v="6688862404"/>
    <s v="The Cotton Corporation of India Hubli"/>
    <s v="Hubali (KA)"/>
    <s v="BB SPL MOD"/>
    <s v="2025-26"/>
    <x v="2"/>
    <n v="9500981116"/>
    <s v="Shri. Pranjal Joshi"/>
    <n v="416"/>
    <n v="100"/>
    <s v="Approved"/>
    <x v="1"/>
    <m/>
  </r>
  <r>
    <n v="7311617209"/>
    <s v="The Cotton Corporation of India Hubli"/>
    <s v="Hubali (KA)"/>
    <s v="MECH MOD"/>
    <s v="2025-26"/>
    <x v="2"/>
    <n v="9500981116"/>
    <s v="Shri. Pranjal Joshi"/>
    <n v="1016"/>
    <n v="100"/>
    <s v="Approved"/>
    <x v="1"/>
    <m/>
  </r>
  <r>
    <n v="3858986089"/>
    <s v="The Cotton Corporation of India Hubli"/>
    <s v="Hubali (KA)"/>
    <s v="MECH MOD"/>
    <s v="2025-26"/>
    <x v="2"/>
    <n v="9500981116"/>
    <s v="Shri. Pranjal Joshi"/>
    <n v="1017"/>
    <n v="100"/>
    <s v="Approved"/>
    <x v="1"/>
    <m/>
  </r>
  <r>
    <n v="9174626452"/>
    <s v="The Cotton Corporation of India Hubli"/>
    <s v="Hubali (KA)"/>
    <s v="MECH MOD"/>
    <s v="2025-26"/>
    <x v="2"/>
    <n v="9500981116"/>
    <s v="Shri. Pranjal Joshi"/>
    <n v="1018"/>
    <n v="100"/>
    <s v="Approved"/>
    <x v="1"/>
    <m/>
  </r>
  <r>
    <n v="2451013329"/>
    <s v="The Cotton Corporation of India Hubli"/>
    <s v="Hubali (KA)"/>
    <s v="MECH MOD"/>
    <s v="2025-26"/>
    <x v="2"/>
    <n v="9500981116"/>
    <s v="Shri. Pranjal Joshi"/>
    <n v="1025"/>
    <n v="100"/>
    <s v="Approved"/>
    <x v="1"/>
    <m/>
  </r>
  <r>
    <n v="6141166714"/>
    <s v="The Cotton Corporation of India Hubli"/>
    <s v="Hubali (KA)"/>
    <s v="MECH MOD"/>
    <s v="2025-26"/>
    <x v="2"/>
    <n v="9500981116"/>
    <s v="Shri. Pranjal Joshi"/>
    <n v="1040"/>
    <n v="100"/>
    <s v="Approved"/>
    <x v="1"/>
    <m/>
  </r>
  <r>
    <n v="5931793813"/>
    <s v="The Cotton Corporation of India Hubli"/>
    <s v="Hubali (KA)"/>
    <s v="MECH MOD"/>
    <s v="2025-26"/>
    <x v="2"/>
    <n v="9500981116"/>
    <s v="Shri. Pranjal Joshi"/>
    <n v="1041"/>
    <n v="100"/>
    <s v="Approved"/>
    <x v="1"/>
    <m/>
  </r>
  <r>
    <n v="1976480348"/>
    <s v="The Cotton Corporation of India Hubli"/>
    <s v="Hubali (KA)"/>
    <s v="MECH MOD"/>
    <s v="2025-26"/>
    <x v="2"/>
    <n v="9500981116"/>
    <s v="Shri. Pranjal Joshi"/>
    <n v="1081"/>
    <n v="100"/>
    <s v="Approved"/>
    <x v="1"/>
    <m/>
  </r>
  <r>
    <n v="9347487280"/>
    <s v="THE COTTON CORPORATION OF INDIA LIMITED - MAHABUBNAGAR"/>
    <s v="MAHABUBNAGAR (TS)"/>
    <s v="BB MOD"/>
    <s v="2025-26"/>
    <x v="0"/>
    <n v="9500981116"/>
    <s v="Shri. Pranjal Joshi"/>
    <n v="1091"/>
    <n v="100"/>
    <s v="Approved"/>
    <x v="1"/>
    <m/>
  </r>
  <r>
    <n v="5655545711"/>
    <s v="THE COTTON CORPORATION OF INDIA LIMITED - MAHABUBNAGAR"/>
    <s v="MAHABUBNAGAR (TS)"/>
    <s v="BB MOD"/>
    <s v="2025-26"/>
    <x v="0"/>
    <n v="9500981116"/>
    <s v="Shri. Pranjal Joshi"/>
    <n v="1093"/>
    <n v="100"/>
    <s v="Approved"/>
    <x v="1"/>
    <m/>
  </r>
  <r>
    <n v="2474076981"/>
    <s v="THE COTTON CORPORATION OF INDIA LIMITED - MAHABUBNAGAR"/>
    <s v="MAHABUBNAGAR (TS)"/>
    <s v="BB MOD"/>
    <s v="2025-26"/>
    <x v="0"/>
    <n v="9500981116"/>
    <s v="Shri. Pranjal Joshi"/>
    <n v="1096"/>
    <n v="100"/>
    <s v="Approved"/>
    <x v="1"/>
    <m/>
  </r>
  <r>
    <n v="8414679664"/>
    <s v="THE COTTON CORPORATION OF INDIA LIMITED - MAHABUBNAGAR"/>
    <s v="MAHABUBNAGAR (TS)"/>
    <s v="BB MOD"/>
    <s v="2025-26"/>
    <x v="0"/>
    <n v="9500981116"/>
    <s v="Shri. Pranjal Joshi"/>
    <n v="1108"/>
    <n v="100"/>
    <s v="Approved"/>
    <x v="1"/>
    <m/>
  </r>
  <r>
    <n v="9610153381"/>
    <s v="THE COTTON CORPORATION OF INDIA LIMITED - MAHABUBNAGAR"/>
    <s v="MAHABUBNAGAR (TS)"/>
    <s v="BB MOD"/>
    <s v="2025-26"/>
    <x v="2"/>
    <n v="9500981116"/>
    <s v="Shri. Pranjal Joshi"/>
    <n v="1135"/>
    <n v="100"/>
    <s v="Approved"/>
    <x v="1"/>
    <m/>
  </r>
  <r>
    <n v="8299374015"/>
    <s v="The Cotton Corporation of India Hubli"/>
    <s v="Hubali (KA)"/>
    <s v="BB SPL MOD"/>
    <s v="2025-26"/>
    <x v="2"/>
    <n v="9500981116"/>
    <s v="Shri. Pranjal Joshi"/>
    <n v="355"/>
    <n v="100"/>
    <s v="Approved"/>
    <x v="1"/>
    <m/>
  </r>
  <r>
    <n v="5843327746"/>
    <s v="The Cotton Corporation of India Hubli"/>
    <s v="Hubali (KA)"/>
    <s v="BB SPL MOD"/>
    <s v="2025-26"/>
    <x v="2"/>
    <n v="9500981116"/>
    <s v="Shri. Pranjal Joshi"/>
    <n v="364"/>
    <n v="100"/>
    <s v="Approved"/>
    <x v="1"/>
    <m/>
  </r>
  <r>
    <n v="9535989506"/>
    <s v="The Cotton Corporation of India Hubli"/>
    <s v="Hubali (KA)"/>
    <s v="BB SPL MOD"/>
    <s v="2025-26"/>
    <x v="0"/>
    <n v="9500981116"/>
    <s v="Shri. Pranjal Joshi"/>
    <n v="371"/>
    <n v="100"/>
    <s v="Approved"/>
    <x v="1"/>
    <m/>
  </r>
  <r>
    <n v="7288945068"/>
    <s v="The Cotton Corporation of India Hubli"/>
    <s v="Hubali (KA)"/>
    <s v="BB SPL MOD"/>
    <s v="2025-26"/>
    <x v="2"/>
    <n v="9500981116"/>
    <s v="Shri. Pranjal Joshi"/>
    <n v="372"/>
    <n v="100"/>
    <s v="Approved"/>
    <x v="1"/>
    <m/>
  </r>
  <r>
    <n v="4348307179"/>
    <s v="The Cotton Corporation of India Hubli"/>
    <s v="Hubali (KA)"/>
    <s v="BB SPL MOD"/>
    <s v="2025-26"/>
    <x v="0"/>
    <n v="9500981116"/>
    <s v="Shri. Pranjal Joshi"/>
    <n v="391"/>
    <n v="100"/>
    <s v="Approved"/>
    <x v="1"/>
    <m/>
  </r>
  <r>
    <n v="3261160282"/>
    <s v="THE COTTON  CORPORATION OF INDIA LTD - ODISHA"/>
    <s v="ODISHA (OD)"/>
    <s v="MECH MOD"/>
    <s v="2025-26"/>
    <x v="0"/>
    <n v="9500981116"/>
    <s v="Shri. Pranjal Joshi"/>
    <n v="3102"/>
    <n v="100"/>
    <s v="Approved"/>
    <x v="1"/>
    <m/>
  </r>
  <r>
    <n v="4845850052"/>
    <s v="THE COTTON  CORPORATION OF INDIA LTD - ODISHA"/>
    <s v="ODISHA (OD)"/>
    <s v="MECH MOD"/>
    <s v="2025-26"/>
    <x v="0"/>
    <n v="9500981116"/>
    <s v="Shri. Pranjal Joshi"/>
    <n v="3082"/>
    <n v="100"/>
    <s v="Approved"/>
    <x v="1"/>
    <m/>
  </r>
  <r>
    <n v="4970181923"/>
    <s v="THE COTTON  CORPORATION OF INDIA LTD - ODISHA"/>
    <s v="ODISHA (OD)"/>
    <s v="MECH MOD"/>
    <s v="2025-26"/>
    <x v="2"/>
    <n v="9500981116"/>
    <s v="Shri. Pranjal Joshi"/>
    <n v="3059"/>
    <n v="100"/>
    <s v="Approved"/>
    <x v="1"/>
    <m/>
  </r>
  <r>
    <n v="8201424495"/>
    <s v="THE COTTON  CORPORATION OF INDIA LTD - ODISHA"/>
    <s v="ODISHA (OD)"/>
    <s v="MECH MOD"/>
    <s v="2025-26"/>
    <x v="2"/>
    <n v="9500981116"/>
    <s v="Shri. Pranjal Joshi"/>
    <n v="3056"/>
    <n v="100"/>
    <s v="Approved"/>
    <x v="1"/>
    <m/>
  </r>
  <r>
    <n v="5827675302"/>
    <s v="The Cotton Corporation of India Ltd Warangal"/>
    <s v="Warangal (TS)"/>
    <s v="BB SPL MOD"/>
    <s v="2025-26"/>
    <x v="2"/>
    <n v="9500981116"/>
    <s v="Shri. Pranjal Joshi"/>
    <n v="5012"/>
    <n v="100"/>
    <s v="Approved"/>
    <x v="1"/>
    <m/>
  </r>
  <r>
    <n v="3350280602"/>
    <s v="The Cotton Corporation of India Ltd Warangal"/>
    <s v="Warangal (TS)"/>
    <s v="BB SPL MOD"/>
    <s v="2025-26"/>
    <x v="2"/>
    <n v="9500981116"/>
    <s v="Shri. Pranjal Joshi"/>
    <n v="5014"/>
    <n v="100"/>
    <s v="Approved"/>
    <x v="1"/>
    <m/>
  </r>
  <r>
    <n v="8924798856"/>
    <s v="The Cotton Corporation of India Hubli"/>
    <s v="Hubali (KA)"/>
    <s v="BB SPL MOD"/>
    <s v="2025-26"/>
    <x v="2"/>
    <n v="9500981116"/>
    <s v="Shri. Pranjal Joshi"/>
    <n v="405"/>
    <n v="100"/>
    <s v="Approved"/>
    <x v="1"/>
    <m/>
  </r>
  <r>
    <n v="3878755738"/>
    <s v="The Cotton Corporation of India Hubli"/>
    <s v="Hubali (KA)"/>
    <s v="BB SPL MOD"/>
    <s v="2025-26"/>
    <x v="2"/>
    <n v="9500981116"/>
    <s v="Shri. Pranjal Joshi"/>
    <n v="397"/>
    <n v="100"/>
    <s v="Approved"/>
    <x v="1"/>
    <m/>
  </r>
  <r>
    <n v="7451165057"/>
    <s v="The Cotton Corporation of India Hubli"/>
    <s v="Hubali (KA)"/>
    <s v="BB SPL MOD"/>
    <s v="2025-26"/>
    <x v="2"/>
    <n v="9500981116"/>
    <s v="Shri. Pranjal Joshi"/>
    <n v="303"/>
    <n v="100"/>
    <s v="Approved"/>
    <x v="1"/>
    <m/>
  </r>
  <r>
    <n v="9449357350"/>
    <s v="The Cotton Corporation of India Hubli"/>
    <s v="Hubali (KA)"/>
    <s v="BB SPL MOD"/>
    <s v="2025-26"/>
    <x v="1"/>
    <n v="9500981116"/>
    <s v="Shri. Pranjal Joshi"/>
    <n v="305"/>
    <n v="100"/>
    <s v="Approved"/>
    <x v="1"/>
    <m/>
  </r>
  <r>
    <n v="7801295485"/>
    <s v="THE COTTON CORPORATION OF INDIA LIMITED - ADILABAD"/>
    <s v="ADILABAD (TS)"/>
    <s v="BB MOD"/>
    <s v="2025-26"/>
    <x v="2"/>
    <n v="9500981116"/>
    <s v="Shri. Pranjal Joshi"/>
    <n v="1015"/>
    <n v="100"/>
    <s v="Approved"/>
    <x v="0"/>
    <s v="Pallava Textiles"/>
  </r>
  <r>
    <n v="4502624588"/>
    <s v="THE COTTON  CORPORATION OF INDIA LTD - ODISHA"/>
    <s v="ODISHA (OD)"/>
    <s v="MECH MOD"/>
    <s v="2025-26"/>
    <x v="0"/>
    <n v="9500981116"/>
    <s v="Shri. Pranjal Joshi"/>
    <n v="3259"/>
    <n v="100"/>
    <s v="Approved"/>
    <x v="1"/>
    <m/>
  </r>
  <r>
    <n v="6019296329"/>
    <s v="THE COTTON  CORPORATION OF INDIA LTD - ODISHA"/>
    <s v="ODISHA (OD)"/>
    <s v="MECH MOD"/>
    <s v="2025-26"/>
    <x v="2"/>
    <n v="9500981116"/>
    <s v="Shri. Pranjal Joshi"/>
    <n v="3088"/>
    <n v="100"/>
    <s v="Approved"/>
    <x v="1"/>
    <m/>
  </r>
  <r>
    <n v="4842154892"/>
    <s v="THE COTTON  CORPORATION OF INDIA LTD - ODISHA"/>
    <s v="ODISHA (OD)"/>
    <s v="MECH MOD"/>
    <s v="2025-26"/>
    <x v="0"/>
    <n v="9500981116"/>
    <s v="Shri. Pranjal Joshi"/>
    <n v="3054"/>
    <n v="100"/>
    <s v="Approved"/>
    <x v="1"/>
    <m/>
  </r>
  <r>
    <n v="2536525628"/>
    <s v="THE COTTON  CORPORATION OF INDIA LTD - ODISHA"/>
    <s v="ODISHA (OD)"/>
    <s v="MECH MOD"/>
    <s v="2025-26"/>
    <x v="0"/>
    <n v="9500981116"/>
    <s v="Shri. Pranjal Joshi"/>
    <n v="3219"/>
    <n v="100"/>
    <s v="Approved"/>
    <x v="1"/>
    <m/>
  </r>
  <r>
    <n v="3841064554"/>
    <s v="THE COTTON  CORPORATION OF INDIA LTD - ODISHA"/>
    <s v="ODISHA (OD)"/>
    <s v="MECH MOD"/>
    <s v="2025-26"/>
    <x v="0"/>
    <n v="9500981116"/>
    <s v="Shri. Pranjal Joshi"/>
    <n v="3059"/>
    <n v="100"/>
    <s v="Approved"/>
    <x v="1"/>
    <m/>
  </r>
  <r>
    <n v="4441060166"/>
    <s v="THE COTTON  CORPORATION OF INDIA LTD - ODISHA"/>
    <s v="ODISHA (OD)"/>
    <s v="MECH MOD"/>
    <s v="2025-26"/>
    <x v="1"/>
    <n v="9500981116"/>
    <s v="Shri. Pranjal Joshi"/>
    <n v="3123"/>
    <n v="100"/>
    <s v="Approved"/>
    <x v="0"/>
    <s v="Gill &amp; Co, Pvt Ltd"/>
  </r>
  <r>
    <n v="7201720226"/>
    <s v="THE COTTON  CORPORATION OF INDIA LTD - ODISHA"/>
    <s v="ODISHA (OD)"/>
    <s v="MECH MOD"/>
    <s v="2025-26"/>
    <x v="0"/>
    <n v="9500981116"/>
    <s v="Shri. Pranjal Joshi"/>
    <n v="3213"/>
    <n v="100"/>
    <s v="Approved"/>
    <x v="1"/>
    <m/>
  </r>
  <r>
    <n v="4887815191"/>
    <s v="THE COTTON  CORPORATION OF INDIA LTD - ODISHA"/>
    <s v="ODISHA (OD)"/>
    <s v="MECH MOD"/>
    <s v="2025-26"/>
    <x v="0"/>
    <n v="9500981116"/>
    <s v="Shri. Pranjal Joshi"/>
    <n v="3005"/>
    <n v="100"/>
    <s v="Approved"/>
    <x v="1"/>
    <m/>
  </r>
  <r>
    <n v="4637313028"/>
    <s v="THE COTTON  CORPORATION OF INDIA LTD - ODISHA"/>
    <s v="ODISHA (OD)"/>
    <s v="MECH MOD"/>
    <s v="2025-26"/>
    <x v="0"/>
    <n v="9500981116"/>
    <s v="Shri. Pranjal Joshi"/>
    <n v="3008"/>
    <n v="100"/>
    <s v="Approved"/>
    <x v="1"/>
    <m/>
  </r>
  <r>
    <n v="7281233317"/>
    <s v="The Cotton Corporation of India Hubli"/>
    <s v="Hubali (KA)"/>
    <s v="BB SPL MOD"/>
    <s v="2025-26"/>
    <x v="2"/>
    <n v="9500981116"/>
    <s v="Shri. Pranjal Joshi"/>
    <n v="398"/>
    <n v="100"/>
    <s v="Approved"/>
    <x v="1"/>
    <m/>
  </r>
  <r>
    <n v="6279114300"/>
    <s v="The Cotton Corporation of India Hubli"/>
    <s v="Hubali (KA)"/>
    <s v="BB SPL MOD"/>
    <s v="2025-26"/>
    <x v="2"/>
    <n v="9500981116"/>
    <s v="Shri. Pranjal Joshi"/>
    <n v="401"/>
    <n v="100"/>
    <s v="Approved"/>
    <x v="1"/>
    <m/>
  </r>
  <r>
    <n v="8535768246"/>
    <s v="The Cotton Corporation of India Hubli"/>
    <s v="Hubali (KA)"/>
    <s v="BB SPL MOD"/>
    <s v="2025-26"/>
    <x v="2"/>
    <n v="9500981116"/>
    <s v="Shri. Pranjal Joshi"/>
    <n v="403"/>
    <n v="100"/>
    <s v="Approved"/>
    <x v="1"/>
    <m/>
  </r>
  <r>
    <n v="4739285121"/>
    <s v="The Cotton Corporation of India Hubli"/>
    <s v="Hubali (KA)"/>
    <s v="BB SPL MOD"/>
    <s v="2025-26"/>
    <x v="2"/>
    <n v="9500981116"/>
    <s v="Shri. Pranjal Joshi"/>
    <n v="421"/>
    <n v="100"/>
    <s v="Approved"/>
    <x v="1"/>
    <m/>
  </r>
  <r>
    <n v="9298607069"/>
    <s v="The Cotton Corporation of India Hubli"/>
    <s v="Hubali (KA)"/>
    <s v="BB SPL MOD"/>
    <s v="2025-26"/>
    <x v="2"/>
    <n v="9500981116"/>
    <s v="Shri. Pranjal Joshi"/>
    <n v="415"/>
    <n v="100"/>
    <s v="Approved"/>
    <x v="1"/>
    <m/>
  </r>
  <r>
    <n v="6468948962"/>
    <s v="The Cotton Corporation of India Hubli"/>
    <s v="Hubali (KA)"/>
    <s v="BB SPL MOD"/>
    <s v="2025-26"/>
    <x v="2"/>
    <n v="9500981116"/>
    <s v="Shri. Pranjal Joshi"/>
    <n v="326"/>
    <n v="100"/>
    <s v="Approved"/>
    <x v="1"/>
    <m/>
  </r>
  <r>
    <n v="1524722296"/>
    <s v="THE COTTON CORPORATION OF INDIA LIMITED - MAHABUBNAGAR"/>
    <s v="MAHABUBNAGAR (TS)"/>
    <s v="BB MOD"/>
    <s v="2025-26"/>
    <x v="0"/>
    <n v="9500981116"/>
    <s v="Shri. Pranjal Joshi"/>
    <n v="1078"/>
    <n v="100"/>
    <s v="Approved"/>
    <x v="1"/>
    <m/>
  </r>
  <r>
    <n v="5528416370"/>
    <s v="THE COTTON CORPORATION OF INDIA LIMITED - MAHABUBNAGAR"/>
    <s v="MAHABUBNAGAR (TS)"/>
    <s v="BB MOD"/>
    <s v="2025-26"/>
    <x v="1"/>
    <n v="9500981116"/>
    <s v="Shri. Pranjal Joshi"/>
    <n v="1137"/>
    <n v="100"/>
    <s v="Approved"/>
    <x v="1"/>
    <m/>
  </r>
  <r>
    <n v="5355344718"/>
    <s v="THE COTTON CORPORATION OF INDIA LIMITED - MAHABUBNAGAR"/>
    <s v="MAHABUBNAGAR (TS)"/>
    <s v="BB SPL MOD"/>
    <s v="2025-26"/>
    <x v="2"/>
    <n v="9500981116"/>
    <s v="Shri. Pranjal Joshi"/>
    <n v="3048"/>
    <n v="100"/>
    <s v="Approved"/>
    <x v="1"/>
    <m/>
  </r>
  <r>
    <n v="3361373983"/>
    <s v="THE COTTON CORPORATION OF INDIA LIMITED - MAHABUBNAGAR"/>
    <s v="MAHABUBNAGAR (TS)"/>
    <s v="BB MOD"/>
    <s v="2025-26"/>
    <x v="2"/>
    <n v="9500981116"/>
    <s v="Shri. Pranjal Joshi"/>
    <n v="1008"/>
    <n v="100"/>
    <s v="Approved"/>
    <x v="1"/>
    <m/>
  </r>
  <r>
    <n v="7880748982"/>
    <s v="THE COTTON CORPORATION OF INDIA LIMITED - MAHABUBNAGAR"/>
    <s v="MAHABUBNAGAR (TS)"/>
    <s v="BB MOD"/>
    <s v="2025-26"/>
    <x v="2"/>
    <n v="9500981116"/>
    <s v="Shri. Pranjal Joshi"/>
    <n v="1016"/>
    <n v="100"/>
    <s v="Approved"/>
    <x v="1"/>
    <m/>
  </r>
  <r>
    <n v="7304908050"/>
    <s v="The Cotton Corporation of India Hubli"/>
    <s v="Hubali (KA)"/>
    <s v="BB MOD"/>
    <s v="2025-26"/>
    <x v="0"/>
    <n v="9500981116"/>
    <s v="Shri. Pranjal Joshi"/>
    <n v="102"/>
    <n v="100"/>
    <s v="Approved"/>
    <x v="1"/>
    <m/>
  </r>
  <r>
    <n v="3659657425"/>
    <s v="The Cotton Corporation of India Hubli"/>
    <s v="Hubali (KA)"/>
    <s v="BB SPL MOD"/>
    <s v="2025-26"/>
    <x v="2"/>
    <n v="9500981116"/>
    <s v="Shri. Pranjal Joshi"/>
    <n v="301"/>
    <n v="100"/>
    <s v="Approved"/>
    <x v="1"/>
    <m/>
  </r>
  <r>
    <n v="1439809374"/>
    <s v="The Cotton Corporation of India Hubli"/>
    <s v="Hubali (KA)"/>
    <s v="BB SPL MOD"/>
    <s v="2025-26"/>
    <x v="2"/>
    <n v="9500981116"/>
    <s v="Shri. Pranjal Joshi"/>
    <n v="302"/>
    <n v="100"/>
    <s v="Approved"/>
    <x v="1"/>
    <m/>
  </r>
  <r>
    <n v="3467751364"/>
    <s v="The Cotton Corporation of India Hubli"/>
    <s v="Hubali (KA)"/>
    <s v="BB SPL MOD"/>
    <s v="2025-26"/>
    <x v="0"/>
    <n v="9500981116"/>
    <s v="Shri. Pranjal Joshi"/>
    <n v="329"/>
    <n v="100"/>
    <s v="Approved"/>
    <x v="1"/>
    <m/>
  </r>
  <r>
    <n v="7934548149"/>
    <s v="The Cotton Corporation of India Hubli"/>
    <s v="Hubali (KA)"/>
    <s v="BB SPL MOD"/>
    <s v="2025-26"/>
    <x v="2"/>
    <n v="9500981116"/>
    <s v="Shri. Pranjal Joshi"/>
    <n v="304"/>
    <n v="100"/>
    <s v="Approved"/>
    <x v="1"/>
    <m/>
  </r>
  <r>
    <n v="8671816671"/>
    <s v="The Cotton Corporation of India Hubli"/>
    <s v="Hubali (KA)"/>
    <s v="BB SPL MOD"/>
    <s v="2025-26"/>
    <x v="0"/>
    <n v="9500981116"/>
    <s v="Shri. Pranjal Joshi"/>
    <n v="306"/>
    <n v="100"/>
    <s v="Approved"/>
    <x v="1"/>
    <m/>
  </r>
  <r>
    <n v="3107074692"/>
    <s v="The Cotton Corporation of India Hubli"/>
    <s v="Hubali (KA)"/>
    <s v="BB SPL MOD"/>
    <s v="2025-26"/>
    <x v="0"/>
    <n v="9500981116"/>
    <s v="Shri. Pranjal Joshi"/>
    <n v="312"/>
    <n v="100"/>
    <s v="Approved"/>
    <x v="1"/>
    <m/>
  </r>
  <r>
    <n v="4464722893"/>
    <s v="The Cotton Corporation of India Hubli"/>
    <s v="Hubali (KA)"/>
    <s v="BB SPL MOD"/>
    <s v="2025-26"/>
    <x v="0"/>
    <n v="9500981116"/>
    <s v="Shri. Pranjal Joshi"/>
    <n v="339"/>
    <n v="100"/>
    <s v="Approved"/>
    <x v="1"/>
    <m/>
  </r>
  <r>
    <n v="7572939472"/>
    <s v="The Cotton Corporation of India Hubli"/>
    <s v="Hubali (KA)"/>
    <s v="BB SPL MOD"/>
    <s v="2025-26"/>
    <x v="0"/>
    <n v="9500981116"/>
    <s v="Shri. Pranjal Joshi"/>
    <n v="340"/>
    <n v="100"/>
    <s v="Approved"/>
    <x v="1"/>
    <m/>
  </r>
  <r>
    <n v="6728604276"/>
    <s v="The Cotton Corporation of India Hubli"/>
    <s v="Hubali (KA)"/>
    <s v="MECH MOD"/>
    <s v="2025-26"/>
    <x v="0"/>
    <n v="9500981116"/>
    <s v="Shri. Pranjal Joshi"/>
    <n v="1011"/>
    <n v="100"/>
    <s v="Approved"/>
    <x v="1"/>
    <m/>
  </r>
  <r>
    <n v="2944747165"/>
    <s v="The Cotton Corporation of India Hubli"/>
    <s v="Hubali (KA)"/>
    <s v="BB SPL MOD"/>
    <s v="2025-26"/>
    <x v="0"/>
    <n v="9500981116"/>
    <s v="Shri. Pranjal Joshi"/>
    <n v="329"/>
    <n v="100"/>
    <s v="Approved"/>
    <x v="1"/>
    <m/>
  </r>
  <r>
    <n v="8697895300"/>
    <s v="The Cotton Corporation of India Hubli"/>
    <s v="Hubali (KA)"/>
    <s v="BB SPL MOD"/>
    <s v="2025-26"/>
    <x v="0"/>
    <n v="9500981116"/>
    <s v="Shri. Pranjal Joshi"/>
    <n v="331"/>
    <n v="100"/>
    <s v="Approved"/>
    <x v="1"/>
    <m/>
  </r>
  <r>
    <n v="5235581872"/>
    <s v="The Cotton Corporation of India Hubli"/>
    <s v="Hubali (KA)"/>
    <s v="BB MOD"/>
    <s v="2025-26"/>
    <x v="2"/>
    <n v="9500981116"/>
    <s v="Shri. Pranjal Joshi"/>
    <n v="106"/>
    <n v="100"/>
    <s v="Approved"/>
    <x v="1"/>
    <m/>
  </r>
  <r>
    <n v="9568849081"/>
    <s v="The Cotton Corporation of India Hubli"/>
    <s v="Hubali (KA)"/>
    <s v="BB SPL MOD"/>
    <s v="2025-26"/>
    <x v="0"/>
    <n v="9500981116"/>
    <s v="Shri. Pranjal Joshi"/>
    <n v="343"/>
    <n v="100"/>
    <s v="Approved"/>
    <x v="1"/>
    <m/>
  </r>
  <r>
    <n v="9695490102"/>
    <s v="The Cotton Corporation of India Hubli"/>
    <s v="Hubali (KA)"/>
    <s v="BB SPL MOD"/>
    <s v="2025-26"/>
    <x v="0"/>
    <n v="9500981116"/>
    <s v="Shri. Pranjal Joshi"/>
    <n v="344"/>
    <n v="100"/>
    <s v="Approved"/>
    <x v="1"/>
    <m/>
  </r>
  <r>
    <n v="7680724415"/>
    <s v="The Cotton Corporation of India Hubli"/>
    <s v="Hubali (KA)"/>
    <s v="BB SPL MOD"/>
    <s v="2025-26"/>
    <x v="0"/>
    <n v="9500981116"/>
    <s v="Shri. Pranjal Joshi"/>
    <n v="346"/>
    <n v="100"/>
    <s v="Approved"/>
    <x v="1"/>
    <m/>
  </r>
  <r>
    <n v="2238232695"/>
    <s v="The Cotton Corporation of India Hubli"/>
    <s v="Hubali (KA)"/>
    <s v="BB SPL MOD"/>
    <s v="2025-26"/>
    <x v="1"/>
    <n v="9500981116"/>
    <s v="Shri. Pranjal Joshi"/>
    <n v="311"/>
    <n v="100"/>
    <s v="Approved"/>
    <x v="1"/>
    <m/>
  </r>
  <r>
    <n v="8870777414"/>
    <s v="The Cotton Corporation of India Hubli"/>
    <s v="Hubali (KA)"/>
    <s v="BB SPL MOD"/>
    <s v="2025-26"/>
    <x v="0"/>
    <n v="9500981116"/>
    <s v="Shri. Pranjal Joshi"/>
    <n v="312"/>
    <n v="100"/>
    <s v="Approved"/>
    <x v="1"/>
    <m/>
  </r>
  <r>
    <n v="8123070655"/>
    <s v="The Cotton Corporation of India Hubli"/>
    <s v="Hubali (KA)"/>
    <s v="BB SPL MOD"/>
    <s v="2025-26"/>
    <x v="0"/>
    <n v="9500981116"/>
    <s v="Shri. Pranjal Joshi"/>
    <n v="407"/>
    <n v="100"/>
    <s v="Approved"/>
    <x v="1"/>
    <m/>
  </r>
  <r>
    <n v="8580304609"/>
    <s v="The Cotton Corporation of India Hubli"/>
    <s v="Hubali (KA)"/>
    <s v="BB SPL MOD"/>
    <s v="2025-26"/>
    <x v="0"/>
    <n v="9500981116"/>
    <s v="Shri. Pranjal Joshi"/>
    <n v="393"/>
    <n v="100"/>
    <s v="Approved"/>
    <x v="1"/>
    <m/>
  </r>
  <r>
    <n v="9654878409"/>
    <s v="The Cotton Corporation of India Hubli"/>
    <s v="Hubali (KA)"/>
    <s v="BB SPL MOD"/>
    <s v="2025-26"/>
    <x v="0"/>
    <n v="9500981116"/>
    <s v="Shri. Pranjal Joshi"/>
    <n v="398"/>
    <n v="100"/>
    <s v="Approved"/>
    <x v="1"/>
    <m/>
  </r>
  <r>
    <n v="5442480240"/>
    <s v="The Cotton Corporation of India Ltd Warangal"/>
    <s v="Warangal (TS)"/>
    <s v="BB SPL MOD"/>
    <s v="2025-26"/>
    <x v="2"/>
    <n v="9500981116"/>
    <s v="Shri. Pranjal Joshi"/>
    <n v="5049"/>
    <n v="100"/>
    <s v="Approved"/>
    <x v="1"/>
    <m/>
  </r>
  <r>
    <n v="7360239438"/>
    <s v="The Cotton Corporation of India Ltd Warangal"/>
    <s v="Warangal (TS)"/>
    <s v="BB SPL MOD"/>
    <s v="2025-26"/>
    <x v="2"/>
    <n v="9500981116"/>
    <s v="Shri. Pranjal Joshi"/>
    <n v="5048"/>
    <n v="100"/>
    <s v="Approved"/>
    <x v="1"/>
    <m/>
  </r>
  <r>
    <n v="9734589661"/>
    <s v="The Cotton Corporation of India Ltd Warangal"/>
    <s v="Warangal (TS)"/>
    <s v="BB SPL MOD"/>
    <s v="2025-26"/>
    <x v="2"/>
    <n v="9500981116"/>
    <s v="Shri. Pranjal Joshi"/>
    <n v="5019"/>
    <n v="100"/>
    <s v="Approved"/>
    <x v="1"/>
    <m/>
  </r>
  <r>
    <n v="3765864384"/>
    <s v="The Cotton Corporation of India Ltd Warangal"/>
    <s v="Warangal (TS)"/>
    <s v="BB SPL MOD"/>
    <s v="2025-26"/>
    <x v="2"/>
    <n v="9500981116"/>
    <s v="Shri. Pranjal Joshi"/>
    <n v="5018"/>
    <n v="100"/>
    <s v="Approved"/>
    <x v="1"/>
    <m/>
  </r>
  <r>
    <n v="6400401675"/>
    <s v="The Cotton Corporation of India Ltd Warangal"/>
    <s v="Warangal (TS)"/>
    <s v="BB MOD"/>
    <s v="2025-26"/>
    <x v="2"/>
    <n v="9500981116"/>
    <s v="Shri. Pranjal Joshi"/>
    <n v="104"/>
    <n v="100"/>
    <s v="Approved"/>
    <x v="1"/>
    <m/>
  </r>
  <r>
    <n v="1579338913"/>
    <s v="THE COTTON CORPORATION OF INDIA LIMITED - ADILABAD"/>
    <s v="ADILABAD (TS)"/>
    <s v="MECH MOD"/>
    <s v="2025-26"/>
    <x v="2"/>
    <n v="9500981116"/>
    <s v="Shri. Pranjal Joshi"/>
    <n v="3101"/>
    <n v="100"/>
    <s v="Approved"/>
    <x v="0"/>
    <s v="SELVI SPG"/>
  </r>
  <r>
    <n v="3442267925"/>
    <s v="The Cotton Corporation of India Hubli"/>
    <s v="Hubali (KA)"/>
    <s v="MECH MOD"/>
    <s v="2025-26"/>
    <x v="2"/>
    <n v="9500981116"/>
    <s v="Shri. Pranjal Joshi"/>
    <n v="1047"/>
    <n v="100"/>
    <s v="Approved"/>
    <x v="1"/>
    <m/>
  </r>
  <r>
    <n v="2165294256"/>
    <s v="The Cotton Corporation of India Hubli"/>
    <s v="Hubali (KA)"/>
    <s v="BB SPL MOD"/>
    <s v="2025-26"/>
    <x v="0"/>
    <n v="9500981116"/>
    <s v="Shri. Pranjal Joshi"/>
    <n v="325"/>
    <n v="100"/>
    <s v="Approved"/>
    <x v="1"/>
    <m/>
  </r>
  <r>
    <n v="6737414584"/>
    <s v="The Cotton Corporation of India Hubli"/>
    <s v="Hubali (KA)"/>
    <s v="BB SPL MOD"/>
    <s v="2025-26"/>
    <x v="0"/>
    <n v="9500981116"/>
    <s v="Shri. Pranjal Joshi"/>
    <n v="327"/>
    <n v="100"/>
    <s v="Approved"/>
    <x v="1"/>
    <m/>
  </r>
  <r>
    <n v="4234891022"/>
    <s v="The Cotton Corporation of India Hubli"/>
    <s v="Hubali (KA)"/>
    <s v="BB SPL MOD"/>
    <s v="2025-26"/>
    <x v="1"/>
    <n v="9500981116"/>
    <s v="Shri. Pranjal Joshi"/>
    <n v="328"/>
    <n v="100"/>
    <s v="Approved"/>
    <x v="1"/>
    <m/>
  </r>
  <r>
    <n v="2787995985"/>
    <s v="The Cotton Corporation of India Hubli"/>
    <s v="Hubali (KA)"/>
    <s v="BB SPL MOD"/>
    <s v="2025-26"/>
    <x v="1"/>
    <n v="9500981116"/>
    <s v="Shri. Pranjal Joshi"/>
    <n v="330"/>
    <n v="100"/>
    <s v="Approved"/>
    <x v="1"/>
    <m/>
  </r>
  <r>
    <n v="9919386072"/>
    <s v="The Cotton Corporation of India Hubli"/>
    <s v="Hubali (KA)"/>
    <s v="BB SPL MOD"/>
    <s v="2025-26"/>
    <x v="0"/>
    <n v="9500981116"/>
    <s v="Shri. Pranjal Joshi"/>
    <n v="353"/>
    <n v="100"/>
    <s v="Approved"/>
    <x v="1"/>
    <m/>
  </r>
  <r>
    <n v="8859794585"/>
    <s v="The Cotton Corporation of India Hubli"/>
    <s v="Hubali (KA)"/>
    <s v="BB SPL MOD"/>
    <s v="2025-26"/>
    <x v="2"/>
    <n v="9500981116"/>
    <s v="Shri. Pranjal Joshi"/>
    <n v="322"/>
    <n v="100"/>
    <s v="Approved"/>
    <x v="1"/>
    <m/>
  </r>
  <r>
    <n v="3548761755"/>
    <s v="The Cotton Corporation of India Hubli"/>
    <s v="Hubali (KA)"/>
    <s v="BB SPL MOD"/>
    <s v="2025-26"/>
    <x v="2"/>
    <n v="9500981116"/>
    <s v="Shri. Pranjal Joshi"/>
    <n v="323"/>
    <n v="100"/>
    <s v="Approved"/>
    <x v="1"/>
    <m/>
  </r>
  <r>
    <n v="2785943117"/>
    <s v="The Cotton Corporation of India Hubli"/>
    <s v="Hubali (KA)"/>
    <s v="BB SPL MOD"/>
    <s v="2025-26"/>
    <x v="2"/>
    <n v="9500981116"/>
    <s v="Shri. Pranjal Joshi"/>
    <n v="338"/>
    <n v="100"/>
    <s v="Approved"/>
    <x v="1"/>
    <m/>
  </r>
  <r>
    <n v="2031327384"/>
    <s v="The Cotton Corporation of India Hubli"/>
    <s v="Hubali (KA)"/>
    <s v="BB SPL MOD"/>
    <s v="2025-26"/>
    <x v="0"/>
    <n v="9500981116"/>
    <s v="Shri. Pranjal Joshi"/>
    <n v="332"/>
    <n v="100"/>
    <s v="Approved"/>
    <x v="1"/>
    <m/>
  </r>
  <r>
    <n v="9036566939"/>
    <s v="The Cotton Corporation of India Hubli"/>
    <s v="Hubali (KA)"/>
    <s v="BB SPL MOD"/>
    <s v="2025-26"/>
    <x v="1"/>
    <n v="9500981116"/>
    <s v="Shri. Pranjal Joshi"/>
    <n v="334"/>
    <n v="100"/>
    <s v="Approved"/>
    <x v="1"/>
    <m/>
  </r>
  <r>
    <n v="4831615054"/>
    <s v="The Cotton Corporation of India Hubli"/>
    <s v="Hubali (KA)"/>
    <s v="BB SPL MOD"/>
    <s v="2025-26"/>
    <x v="1"/>
    <n v="9500981116"/>
    <s v="Shri. Pranjal Joshi"/>
    <n v="337"/>
    <n v="100"/>
    <s v="Approved"/>
    <x v="1"/>
    <m/>
  </r>
  <r>
    <n v="1542268937"/>
    <s v="THE COTTON CORPORATION OF INDIA LIMITED Ahmedabad"/>
    <s v="Ahmedabad (GJ)"/>
    <s v="S6 SUPER"/>
    <s v="2025-26"/>
    <x v="1"/>
    <n v="9500981116"/>
    <s v="Shri. Pranjal Joshi"/>
    <n v="880"/>
    <n v="100"/>
    <s v="Approved"/>
    <x v="0"/>
    <s v="RSB COTTEX LTD"/>
  </r>
  <r>
    <n v="8731286875"/>
    <s v="THE COTTON CORPORATION OF INDIA LIMITED Ahmedabad"/>
    <s v="Ahmedabad (GJ)"/>
    <s v="S6 SUPER"/>
    <s v="2025-26"/>
    <x v="0"/>
    <n v="9500981116"/>
    <s v="Shri. Pranjal Joshi"/>
    <n v="879"/>
    <n v="100"/>
    <s v="Approved"/>
    <x v="0"/>
    <s v="RSB COTTEX LTD"/>
  </r>
  <r>
    <n v="6796176746"/>
    <s v="THE COTTON CORPORATION OF INDIA LIMITED Ahmedabad"/>
    <s v="Ahmedabad (GJ)"/>
    <s v="S6 SUPER"/>
    <s v="2025-26"/>
    <x v="2"/>
    <n v="9500981116"/>
    <s v="Shri. Pranjal Joshi"/>
    <n v="985"/>
    <n v="100"/>
    <s v="Approved"/>
    <x v="0"/>
    <s v="KAMAL COTTON TRADERS PVT LTD"/>
  </r>
  <r>
    <n v="5323219732"/>
    <s v="THE COTTON CORPORATION OF INDIA LIMITED Ahmedabad"/>
    <s v="Ahmedabad (GJ)"/>
    <s v="S6 SUPER"/>
    <s v="2025-26"/>
    <x v="0"/>
    <n v="9500981116"/>
    <s v="Shri. Pranjal Joshi"/>
    <n v="988"/>
    <n v="100"/>
    <s v="Approved"/>
    <x v="0"/>
    <s v="KAMAL COTTON TRADERS PVT LTD"/>
  </r>
  <r>
    <n v="4502011468"/>
    <s v="THE COTTON CORPORATION OF INDIA LIMITED - AURANGABAD"/>
    <s v="AURANGABAD (MH)"/>
    <s v="BB SPL MOD"/>
    <s v="2025-26"/>
    <x v="0"/>
    <n v="9500981116"/>
    <s v="Shri. Pranjal Joshi"/>
    <n v="3057"/>
    <n v="100"/>
    <s v="Approved"/>
    <x v="1"/>
    <m/>
  </r>
  <r>
    <n v="5469127112"/>
    <s v="THE COTTON CORPORATION OF INDIA LIMITED - AURANGABAD"/>
    <s v="AURANGABAD (MH)"/>
    <s v="BB SPL MOD"/>
    <s v="2025-26"/>
    <x v="0"/>
    <n v="9500981116"/>
    <s v="Shri. Pranjal Joshi"/>
    <n v="3030"/>
    <n v="100"/>
    <s v="Approved"/>
    <x v="1"/>
    <m/>
  </r>
  <r>
    <n v="2839025996"/>
    <s v="THE COTTON CORPORATION OF INDIA LIMITED - AURANGABAD"/>
    <s v="AURANGABAD (MH)"/>
    <s v="BB SPL MOD"/>
    <s v="2025-26"/>
    <x v="0"/>
    <n v="9500981116"/>
    <s v="Shri. Pranjal Joshi"/>
    <n v="3025"/>
    <n v="100"/>
    <s v="Approved"/>
    <x v="1"/>
    <m/>
  </r>
  <r>
    <n v="4777058489"/>
    <s v="THE COTTON CORPORATION OF INDIA LIMITED - ADILABAD"/>
    <s v="AURANGABAD (MH)"/>
    <s v="BB MOD"/>
    <s v="2025-26"/>
    <x v="0"/>
    <n v="9500981116"/>
    <s v="Shri. Pranjal Joshi"/>
    <n v="1004"/>
    <n v="100"/>
    <s v="Approved"/>
    <x v="0"/>
    <s v="VSM WEAVESS"/>
  </r>
  <r>
    <n v="3859955495"/>
    <s v="The Cotton Corporation of India Hubli"/>
    <s v="Hubali (KA)"/>
    <s v="BB SPL MOD"/>
    <s v="2025-26"/>
    <x v="0"/>
    <n v="9500981116"/>
    <s v="Shri. Pranjal Joshi"/>
    <n v="333"/>
    <n v="100"/>
    <s v="Approved"/>
    <x v="1"/>
    <m/>
  </r>
  <r>
    <n v="9120064690"/>
    <s v="The Cotton Corporation of India Hubli"/>
    <s v="Hubali (KA)"/>
    <s v="BB SPL MOD"/>
    <s v="2025-26"/>
    <x v="0"/>
    <n v="9500981116"/>
    <s v="Shri. Pranjal Joshi"/>
    <n v="341"/>
    <n v="100"/>
    <s v="Approved"/>
    <x v="1"/>
    <m/>
  </r>
  <r>
    <n v="5237278429"/>
    <s v="The Cotton Corporation of India Limited - Akola"/>
    <s v="Akola (MH)"/>
    <s v="H4 MOD"/>
    <s v="2025-26"/>
    <x v="1"/>
    <n v="9500981116"/>
    <s v="Shri. Pranjal Joshi"/>
    <n v="6004"/>
    <n v="100"/>
    <s v="Approved"/>
    <x v="1"/>
    <m/>
  </r>
  <r>
    <n v="4906023222"/>
    <s v="The Cotton Corporation of India Limited - Akola"/>
    <s v="Akola (MH)"/>
    <s v="H4 MOD"/>
    <s v="2025-26"/>
    <x v="2"/>
    <n v="9500981116"/>
    <s v="Shri. Pranjal Joshi"/>
    <n v="6008"/>
    <n v="100"/>
    <s v="Approved"/>
    <x v="1"/>
    <m/>
  </r>
  <r>
    <n v="8092648909"/>
    <s v="The Cotton Corporation of India Limited - Akola"/>
    <s v="Akola (MH)"/>
    <s v="H4 MOD"/>
    <s v="2025-26"/>
    <x v="1"/>
    <n v="9500981116"/>
    <s v="Shri. Pranjal Joshi"/>
    <n v="6062"/>
    <n v="100"/>
    <s v="Approved"/>
    <x v="1"/>
    <m/>
  </r>
  <r>
    <n v="3356798986"/>
    <s v="The Cotton Corporation of India Hubli"/>
    <s v="Hubali (KA)"/>
    <s v="BB SPL MOD"/>
    <s v="2025-26"/>
    <x v="0"/>
    <n v="9500981116"/>
    <s v="Shri. Pranjal Joshi"/>
    <n v="342"/>
    <n v="100"/>
    <s v="Approved"/>
    <x v="1"/>
    <m/>
  </r>
  <r>
    <n v="6652361710"/>
    <s v="The Cotton Corporation of India Hubli"/>
    <s v="Hubali (KA)"/>
    <s v="BB SPL MOD"/>
    <s v="2025-26"/>
    <x v="0"/>
    <n v="9500981116"/>
    <s v="Shri. Pranjal Joshi"/>
    <n v="352"/>
    <n v="100"/>
    <s v="Approved"/>
    <x v="1"/>
    <m/>
  </r>
  <r>
    <n v="4768557230"/>
    <s v="The Cotton Corporation of India Hubli"/>
    <s v="Hubali (KA)"/>
    <s v="BB SPL MOD"/>
    <s v="2025-26"/>
    <x v="0"/>
    <n v="9500981116"/>
    <s v="Shri. Pranjal Joshi"/>
    <n v="355"/>
    <n v="100"/>
    <s v="Approved"/>
    <x v="1"/>
    <m/>
  </r>
  <r>
    <n v="4680133006"/>
    <s v="The Cotton Corporation of India Hubli"/>
    <s v="Hubali (KA)"/>
    <s v="BB SPL MOD"/>
    <s v="2025-26"/>
    <x v="0"/>
    <n v="9500981116"/>
    <s v="Shri. Pranjal Joshi"/>
    <n v="356"/>
    <n v="100"/>
    <s v="Approved"/>
    <x v="1"/>
    <m/>
  </r>
  <r>
    <n v="9294717191"/>
    <s v="The Cotton Corporation of India Hubli"/>
    <s v="Hubali (KA)"/>
    <s v="BB SPL MOD"/>
    <s v="2025-26"/>
    <x v="0"/>
    <n v="9500981116"/>
    <s v="Shri. Pranjal Joshi"/>
    <n v="357"/>
    <n v="100"/>
    <s v="Approved"/>
    <x v="1"/>
    <m/>
  </r>
  <r>
    <n v="1490658950"/>
    <s v="The Cotton Corporation of India Hubli"/>
    <s v="Hubali (KA)"/>
    <s v="BB SPL MOD"/>
    <s v="2025-26"/>
    <x v="0"/>
    <n v="9500981116"/>
    <s v="Shri. Pranjal Joshi"/>
    <n v="362"/>
    <n v="100"/>
    <s v="Approved"/>
    <x v="1"/>
    <m/>
  </r>
  <r>
    <n v="6729641957"/>
    <s v="The Cotton Corporation of India Hubli"/>
    <s v="Hubali (KA)"/>
    <s v="BB SPL MOD"/>
    <s v="2025-26"/>
    <x v="0"/>
    <n v="9500981116"/>
    <s v="Shri. Pranjal Joshi"/>
    <n v="364"/>
    <n v="100"/>
    <s v="Approved"/>
    <x v="1"/>
    <m/>
  </r>
  <r>
    <n v="1137938662"/>
    <s v="The Cotton Corporation of India Hubli"/>
    <s v="Hubali (KA)"/>
    <s v="BB SPL MOD"/>
    <s v="2025-26"/>
    <x v="1"/>
    <n v="9500981116"/>
    <s v="Shri. Pranjal Joshi"/>
    <n v="368"/>
    <n v="100"/>
    <s v="Approved"/>
    <x v="1"/>
    <m/>
  </r>
  <r>
    <n v="1166100676"/>
    <s v="The Cotton Corporation of India Hubli"/>
    <s v="Hubali (KA)"/>
    <s v="BB SPL MOD"/>
    <s v="2025-26"/>
    <x v="1"/>
    <n v="9500981116"/>
    <s v="Shri. Pranjal Joshi"/>
    <n v="369"/>
    <n v="100"/>
    <s v="Approved"/>
    <x v="1"/>
    <m/>
  </r>
  <r>
    <n v="7284170064"/>
    <s v="The Cotton Corporation of India Hubli"/>
    <s v="Hubali (KA)"/>
    <s v="BB SPL MOD"/>
    <s v="2025-26"/>
    <x v="0"/>
    <n v="9500981116"/>
    <s v="Shri. Pranjal Joshi"/>
    <n v="378"/>
    <n v="100"/>
    <s v="Approved"/>
    <x v="1"/>
    <m/>
  </r>
  <r>
    <n v="5323138931"/>
    <s v="The Cotton Corporation of India Hubli"/>
    <s v="Hubali (KA)"/>
    <s v="BB SPL MOD"/>
    <s v="2025-26"/>
    <x v="0"/>
    <n v="9500981116"/>
    <s v="Shri. Pranjal Joshi"/>
    <n v="397"/>
    <n v="100"/>
    <s v="Approved"/>
    <x v="1"/>
    <m/>
  </r>
  <r>
    <n v="5497581370"/>
    <s v="The Cotton Corporation of India Hubli"/>
    <s v="Hubali (KA)"/>
    <s v="BB SPL MOD"/>
    <s v="2025-26"/>
    <x v="1"/>
    <n v="9500981116"/>
    <s v="Shri. Pranjal Joshi"/>
    <n v="330"/>
    <n v="100"/>
    <s v="Approved"/>
    <x v="1"/>
    <m/>
  </r>
  <r>
    <n v="4736572373"/>
    <s v="The Cotton Corporation of India Hubli"/>
    <s v="Hubali (KA)"/>
    <s v="BB SPL MOD"/>
    <s v="2025-26"/>
    <x v="0"/>
    <n v="9500981116"/>
    <s v="Shri. Pranjal Joshi"/>
    <n v="331"/>
    <m/>
    <s v="Approved"/>
    <x v="1"/>
    <m/>
  </r>
  <r>
    <n v="2657790153"/>
    <s v="THE COTTON  CORPORATION OF INDIA LTD - ODISHA"/>
    <s v="ODISHA (OD)"/>
    <s v="MECH MOD"/>
    <s v="2025-26"/>
    <x v="2"/>
    <n v="9500981116"/>
    <s v="Shri. Pranjal Joshi"/>
    <n v="3101"/>
    <n v="100"/>
    <s v="Approved"/>
    <x v="1"/>
    <m/>
  </r>
  <r>
    <n v="5985500518"/>
    <s v="THE COTTON  CORPORATION OF INDIA LTD - ODISHA"/>
    <s v="ODISHA (OD)"/>
    <s v="MECH MOD"/>
    <s v="2025-26"/>
    <x v="0"/>
    <n v="9500981116"/>
    <s v="Shri. Pranjal Joshi"/>
    <n v="3035"/>
    <n v="100"/>
    <s v="Approved"/>
    <x v="1"/>
    <m/>
  </r>
  <r>
    <n v="7828446308"/>
    <s v="The Cotton Corporation of India Ltd Warangal"/>
    <s v="Warangal (TS)"/>
    <s v="BB MOD"/>
    <s v="2025-26"/>
    <x v="2"/>
    <n v="9500981116"/>
    <s v="Shri. Pranjal Joshi"/>
    <n v="113"/>
    <n v="100"/>
    <s v="Approved"/>
    <x v="1"/>
    <m/>
  </r>
  <r>
    <n v="9213089013"/>
    <s v="The Cotton Corporation of India Hubli"/>
    <s v="Hubali (KA)"/>
    <s v="MECH MOD"/>
    <s v="2025-26"/>
    <x v="0"/>
    <n v="9500981116"/>
    <s v="Shri. Pranjal Joshi"/>
    <n v="1056"/>
    <n v="100"/>
    <s v="Approved"/>
    <x v="1"/>
    <m/>
  </r>
  <r>
    <n v="4666716671"/>
    <s v="THE COTTON CORPORATION OF INDIA LIMITED - ADILABAD"/>
    <s v="ADILABAD (TS)"/>
    <s v="BB MOD"/>
    <s v="2025-26"/>
    <x v="0"/>
    <n v="9500981116"/>
    <s v="Shri. Pranjal Joshi"/>
    <n v="1107"/>
    <n v="100"/>
    <s v="Approved"/>
    <x v="0"/>
    <s v="VSM WEAVESS"/>
  </r>
  <r>
    <n v="6778640785"/>
    <s v="The Cotton Corporation of India Hubli"/>
    <s v="Hubali (KA)"/>
    <s v="BB SPL MOD"/>
    <s v="2025-26"/>
    <x v="2"/>
    <n v="9500981116"/>
    <s v="Shri. Pranjal Joshi"/>
    <n v="319"/>
    <n v="100"/>
    <s v="Approved"/>
    <x v="1"/>
    <m/>
  </r>
  <r>
    <n v="3325386340"/>
    <s v="The Cotton Corporation of India Hubli"/>
    <s v="Hubali (KA)"/>
    <s v="BB SPL MOD"/>
    <s v="2025-26"/>
    <x v="0"/>
    <n v="9500981116"/>
    <s v="Shri. Pranjal Joshi"/>
    <n v="352"/>
    <n v="100"/>
    <s v="Approved"/>
    <x v="1"/>
    <m/>
  </r>
  <r>
    <n v="5845306338"/>
    <s v="The Cotton Corporation of India Hubli"/>
    <s v="Hubali (KA)"/>
    <s v="BB SPL MOD"/>
    <s v="2025-26"/>
    <x v="0"/>
    <n v="9500981116"/>
    <s v="Shri. Pranjal Joshi"/>
    <n v="327"/>
    <n v="100"/>
    <s v="Approved"/>
    <x v="1"/>
    <m/>
  </r>
  <r>
    <n v="6205717187"/>
    <s v="The Cotton Corporation of India Hubli"/>
    <s v="Hubali (KA)"/>
    <s v="BB SPL MOD"/>
    <s v="2025-26"/>
    <x v="2"/>
    <n v="9500981116"/>
    <s v="Shri. Pranjal Joshi"/>
    <n v="335"/>
    <n v="100"/>
    <s v="Approved"/>
    <x v="1"/>
    <m/>
  </r>
  <r>
    <n v="5071378230"/>
    <s v="The Cotton Corporation of India Hubli"/>
    <s v="Hubali (KA)"/>
    <s v="BB SPL MOD"/>
    <s v="2025-26"/>
    <x v="1"/>
    <n v="9500981116"/>
    <s v="Shri. Pranjal Joshi"/>
    <n v="373"/>
    <n v="100"/>
    <s v="Approved"/>
    <x v="1"/>
    <m/>
  </r>
  <r>
    <n v="9290780836"/>
    <s v="The Cotton Corporation of India Hubli"/>
    <s v="Hubali (KA)"/>
    <s v="BB SPL MOD"/>
    <s v="2025-26"/>
    <x v="0"/>
    <n v="9500981116"/>
    <s v="Shri. Pranjal Joshi"/>
    <n v="386"/>
    <n v="100"/>
    <s v="Approved"/>
    <x v="1"/>
    <m/>
  </r>
  <r>
    <n v="3470408028"/>
    <s v="The Cotton Corporation of India Hubli"/>
    <s v="Hubali (KA)"/>
    <s v="BB SPL MOD"/>
    <s v="2025-26"/>
    <x v="0"/>
    <n v="9500981116"/>
    <s v="Shri. Pranjal Joshi"/>
    <n v="387"/>
    <n v="100"/>
    <s v="Approved"/>
    <x v="1"/>
    <m/>
  </r>
  <r>
    <n v="5771168502"/>
    <s v="The Cotton Corporation of India Hubli"/>
    <s v="Hubali (KA)"/>
    <s v="BB SPL MOD"/>
    <s v="2025-26"/>
    <x v="1"/>
    <n v="9500981116"/>
    <s v="Shri. Pranjal Joshi"/>
    <n v="388"/>
    <n v="100"/>
    <s v="Approved"/>
    <x v="1"/>
    <m/>
  </r>
  <r>
    <n v="2797511392"/>
    <s v="The Cotton Corporation of India Hubli"/>
    <s v="Hubali (KA)"/>
    <s v="BB SPL MOD"/>
    <s v="2025-26"/>
    <x v="0"/>
    <n v="9500981116"/>
    <s v="Shri. Pranjal Joshi"/>
    <n v="361"/>
    <n v="100"/>
    <s v="Approved"/>
    <x v="1"/>
    <m/>
  </r>
  <r>
    <n v="3600246584"/>
    <s v="The Cotton Corporation of India Hubli"/>
    <s v="Hubali (KA)"/>
    <s v="BB SPL MOD"/>
    <s v="2025-26"/>
    <x v="0"/>
    <n v="9500981116"/>
    <s v="Shri. Pranjal Joshi"/>
    <n v="364"/>
    <n v="100"/>
    <s v="Approved"/>
    <x v="1"/>
    <m/>
  </r>
  <r>
    <n v="5959486097"/>
    <s v="The Cotton Corporation of India Hubli"/>
    <s v="Hubali (KA)"/>
    <s v="BB SPL MOD"/>
    <s v="2025-26"/>
    <x v="0"/>
    <n v="9500981116"/>
    <s v="Shri. Pranjal Joshi"/>
    <n v="368"/>
    <n v="100"/>
    <s v="Approved"/>
    <x v="1"/>
    <m/>
  </r>
  <r>
    <n v="5178044459"/>
    <s v="The Cotton Corporation of India Hubli"/>
    <s v="Hubali (KA)"/>
    <s v="BB SPL MOD"/>
    <s v="2025-26"/>
    <x v="0"/>
    <n v="9500981116"/>
    <s v="Shri. Pranjal Joshi"/>
    <n v="336"/>
    <n v="100"/>
    <s v="Approved"/>
    <x v="1"/>
    <m/>
  </r>
  <r>
    <n v="8097493775"/>
    <s v="The Cotton Corporation of India Hubli"/>
    <s v="Hubali (KA)"/>
    <s v="BB SPL MOD"/>
    <s v="2025-26"/>
    <x v="0"/>
    <n v="9500981116"/>
    <s v="Shri. Pranjal Joshi"/>
    <n v="341"/>
    <n v="100"/>
    <s v="Approved"/>
    <x v="1"/>
    <m/>
  </r>
  <r>
    <n v="2430003317"/>
    <s v="The Cotton Corporation of India Hubli"/>
    <s v="Hubali (KA)"/>
    <s v="BB SPL MOD"/>
    <s v="2025-26"/>
    <x v="0"/>
    <n v="9500981116"/>
    <s v="Shri. Pranjal Joshi"/>
    <n v="349"/>
    <n v="100"/>
    <s v="Approved"/>
    <x v="1"/>
    <m/>
  </r>
  <r>
    <n v="1924206496"/>
    <s v="The Cotton Corporation of India Hubli"/>
    <s v="Hubali (KA)"/>
    <s v="BB SPL MOD"/>
    <s v="2025-26"/>
    <x v="0"/>
    <n v="9500981116"/>
    <s v="Shri. Pranjal Joshi"/>
    <n v="301"/>
    <n v="100"/>
    <s v="Approved"/>
    <x v="1"/>
    <m/>
  </r>
  <r>
    <n v="1803498770"/>
    <s v="The Cotton Corporation of India Hubli"/>
    <s v="Hubali (KA)"/>
    <s v="BB SPL MOD"/>
    <s v="2025-26"/>
    <x v="0"/>
    <n v="9500981116"/>
    <s v="Shri. Pranjal Joshi"/>
    <n v="321"/>
    <n v="100"/>
    <s v="Approved"/>
    <x v="1"/>
    <m/>
  </r>
  <r>
    <n v="7784619985"/>
    <s v="The Cotton Corporation of India Hubli"/>
    <s v="Hubali (KA)"/>
    <s v="BB SPL MOD"/>
    <s v="2025-26"/>
    <x v="0"/>
    <n v="9500981116"/>
    <s v="Shri. Pranjal Joshi"/>
    <n v="325"/>
    <n v="100"/>
    <s v="Approved"/>
    <x v="1"/>
    <m/>
  </r>
  <r>
    <n v="3211460489"/>
    <s v="THE COTTON  CORPORATION OF INDIA LTD - ODISHA"/>
    <s v="ODISHA (OD)"/>
    <s v="BBSPLMOD"/>
    <s v="2025-26"/>
    <x v="0"/>
    <n v="9500981116"/>
    <s v="Shri. Pranjal Joshi"/>
    <n v="2234"/>
    <n v="100"/>
    <s v="Approved"/>
    <x v="1"/>
    <m/>
  </r>
  <r>
    <n v="1313613979"/>
    <s v="The Cotton Corporation of India Hubli"/>
    <s v="Hubali (KA)"/>
    <s v="BB SPL MOD"/>
    <s v="2025-26"/>
    <x v="0"/>
    <n v="9500981116"/>
    <s v="Shri. Pranjal Joshi"/>
    <n v="328"/>
    <n v="100"/>
    <s v="Approved"/>
    <x v="1"/>
    <m/>
  </r>
  <r>
    <n v="1987070746"/>
    <s v="THE COTTON CORPORATION OF INDIA LIMITED - ADILABAD"/>
    <s v="ADILABAD (TS)"/>
    <s v="BB MOD"/>
    <s v="2025-26"/>
    <x v="0"/>
    <n v="9500981116"/>
    <s v="Shri. Pranjal Joshi"/>
    <n v="1037"/>
    <n v="100"/>
    <s v="Approved"/>
    <x v="0"/>
    <s v="VSM WEAVESS"/>
  </r>
  <r>
    <n v="5707712628"/>
    <s v="THE COTTON CORPORATION OF INDIA LIMITED - ADILABAD"/>
    <s v="ADILABAD (TS)"/>
    <s v="BB MOD"/>
    <s v="2025-26"/>
    <x v="0"/>
    <n v="9500981116"/>
    <s v="Shri. Pranjal Joshi"/>
    <n v="1015"/>
    <n v="100"/>
    <s v="Approved"/>
    <x v="0"/>
    <s v="VSM WEAVESS"/>
  </r>
  <r>
    <n v="1061792202"/>
    <s v="The Cotton Corporation of India Hubli"/>
    <s v="Hubali (KA)"/>
    <s v="BB SPL MOD"/>
    <s v="2025-26"/>
    <x v="0"/>
    <n v="9500981116"/>
    <s v="Shri. Pranjal Joshi"/>
    <n v="380"/>
    <n v="100"/>
    <s v="Approved"/>
    <x v="1"/>
    <m/>
  </r>
  <r>
    <n v="4482862978"/>
    <s v="The Cotton Corporation of India Hubli"/>
    <s v="Hubali (KA)"/>
    <s v="BB SPL MOD"/>
    <s v="2025-26"/>
    <x v="0"/>
    <n v="9500981116"/>
    <s v="Shri. Pranjal Joshi"/>
    <n v="353"/>
    <n v="100"/>
    <s v="Approved"/>
    <x v="1"/>
    <m/>
  </r>
  <r>
    <n v="2137897143"/>
    <s v="THE COTTON CORPORATION OF INDIA LIMITED - MAHABUBNAGAR"/>
    <s v="MAHABUBNAGAR (TS)"/>
    <s v="BB MOD"/>
    <s v="2025-26"/>
    <x v="0"/>
    <n v="9500981116"/>
    <s v="Shri. Pranjal Joshi"/>
    <n v="1022"/>
    <n v="100"/>
    <s v="Approved"/>
    <x v="1"/>
    <m/>
  </r>
  <r>
    <n v="2410564574"/>
    <s v="The Cotton Corporation of India Ltd Warangal"/>
    <s v="Warangal (TS)"/>
    <s v="BB MOD"/>
    <s v="2025-26"/>
    <x v="2"/>
    <n v="9500981116"/>
    <s v="Shri. Pranjal Joshi"/>
    <n v="184"/>
    <n v="100"/>
    <s v="Approved"/>
    <x v="1"/>
    <m/>
  </r>
  <r>
    <n v="6546856649"/>
    <s v="THE COTTON  CORPORATION OF INDIA LTD - ODISHA"/>
    <s v="ODISHA (OD)"/>
    <s v="MECH MOD"/>
    <s v="2025-26"/>
    <x v="0"/>
    <n v="9500981116"/>
    <s v="Shri. Pranjal Joshi"/>
    <n v="3157"/>
    <n v="100"/>
    <s v="Approved"/>
    <x v="1"/>
    <m/>
  </r>
  <r>
    <n v="3739160540"/>
    <s v="THE COTTON  CORPORATION OF INDIA LTD - ODISHA"/>
    <s v="ODISHA (OD)"/>
    <s v="MECH MOD"/>
    <s v="2025-26"/>
    <x v="0"/>
    <n v="9500981116"/>
    <s v="Shri. Pranjal Joshi"/>
    <n v="3158"/>
    <n v="100"/>
    <s v="Approved"/>
    <x v="1"/>
    <m/>
  </r>
  <r>
    <n v="4347801089"/>
    <s v="THE COTTON  CORPORATION OF INDIA LTD - ODISHA"/>
    <s v="ODISHA (OD)"/>
    <s v="MECH MOD"/>
    <s v="2025-26"/>
    <x v="0"/>
    <n v="9500981116"/>
    <s v="Shri. Pranjal Joshi"/>
    <n v="3159"/>
    <n v="100"/>
    <s v="Approved"/>
    <x v="1"/>
    <m/>
  </r>
  <r>
    <n v="8962553904"/>
    <s v="THE COTTON  CORPORATION OF INDIA LTD - ODISHA"/>
    <s v="ODISHA (OD)"/>
    <s v="BBSPLMOD"/>
    <s v="2025-26"/>
    <x v="0"/>
    <n v="9500981116"/>
    <s v="Shri. Pranjal Joshi"/>
    <n v="2053"/>
    <n v="100"/>
    <s v="Approved"/>
    <x v="1"/>
    <m/>
  </r>
  <r>
    <n v="7069690390"/>
    <s v="THE COTTON  CORPORATION OF INDIA LTD - ODISHA"/>
    <s v="ODISHA (OD)"/>
    <s v="BBSPLMOD"/>
    <s v="2025-26"/>
    <x v="0"/>
    <n v="9500981116"/>
    <s v="Shri. Pranjal Joshi"/>
    <n v="2140"/>
    <n v="100"/>
    <s v="Approved"/>
    <x v="1"/>
    <m/>
  </r>
  <r>
    <n v="2847540126"/>
    <s v="THE COTTON  CORPORATION OF INDIA LTD - ODISHA"/>
    <s v="ODISHA (OD)"/>
    <s v="BBSPLMOD"/>
    <s v="2025-26"/>
    <x v="0"/>
    <n v="9500981116"/>
    <s v="Shri. Pranjal Joshi"/>
    <n v="2235"/>
    <n v="100"/>
    <s v="Approved"/>
    <x v="1"/>
    <m/>
  </r>
  <r>
    <n v="2164231331"/>
    <s v="THE COTTON  CORPORATION OF INDIA LTD - ODISHA"/>
    <s v="ODISHA (OD)"/>
    <s v="MECH MOD"/>
    <s v="2025-26"/>
    <x v="0"/>
    <n v="9500981116"/>
    <s v="Shri. Pranjal Joshi"/>
    <n v="3154"/>
    <n v="100"/>
    <s v="Approved"/>
    <x v="1"/>
    <m/>
  </r>
  <r>
    <n v="4431194262"/>
    <s v="THE COTTON  CORPORATION OF INDIA LTD - ODISHA"/>
    <s v="ODISHA (OD)"/>
    <s v="MECH MOD"/>
    <s v="2025-26"/>
    <x v="0"/>
    <n v="9500981116"/>
    <s v="Shri. Pranjal Joshi"/>
    <n v="3155"/>
    <n v="100"/>
    <s v="Approved"/>
    <x v="1"/>
    <m/>
  </r>
  <r>
    <n v="9158299140"/>
    <s v="THE COTTON CORPORATION OF INDIA LIMITED Ahmedabad"/>
    <s v="Ahmedabad (GJ)"/>
    <s v="S6 SUPER"/>
    <s v="2025-26"/>
    <x v="0"/>
    <n v="9500981116"/>
    <s v="Shri. Pranjal Joshi"/>
    <n v="454"/>
    <n v="100"/>
    <s v="Approved"/>
    <x v="1"/>
    <m/>
  </r>
  <r>
    <n v="8433284780"/>
    <s v="THE COTTON CORPORATION OF INDIA LIMITED Ahmedabad"/>
    <s v="Ahmedabad (GJ)"/>
    <s v="S6 SUPER"/>
    <s v="2025-26"/>
    <x v="1"/>
    <n v="9500981116"/>
    <s v="Shri. Pranjal Joshi"/>
    <n v="455"/>
    <n v="100"/>
    <s v="Approved"/>
    <x v="1"/>
    <m/>
  </r>
  <r>
    <n v="6198900834"/>
    <s v="THE COTTON CORPORATION OF INDIA LIMITED Ahmedabad"/>
    <s v="Ahmedabad (GJ)"/>
    <s v="S6 SUPER"/>
    <s v="2025-26"/>
    <x v="1"/>
    <n v="9500981116"/>
    <s v="Shri. Pranjal Joshi"/>
    <n v="459"/>
    <n v="100"/>
    <s v="Approved"/>
    <x v="1"/>
    <m/>
  </r>
  <r>
    <n v="2279885671"/>
    <s v="THE COTTON CORPORATION OF INDIA LIMITED Ahmedabad"/>
    <s v="Ahmedabad (GJ)"/>
    <s v="S6 SUPER"/>
    <s v="2025-26"/>
    <x v="1"/>
    <n v="9500981116"/>
    <s v="Shri. Pranjal Joshi"/>
    <n v="460"/>
    <n v="100"/>
    <s v="Approved"/>
    <x v="1"/>
    <m/>
  </r>
  <r>
    <n v="7312147588"/>
    <s v="THE COTTON CORPORATION OF INDIA LIMITED Ahmedabad"/>
    <s v="Ahmedabad (GJ)"/>
    <s v="S6 SUPER"/>
    <s v="2025-26"/>
    <x v="1"/>
    <n v="9500981116"/>
    <s v="Shri. Pranjal Joshi"/>
    <n v="468"/>
    <n v="100"/>
    <s v="Approved"/>
    <x v="1"/>
    <m/>
  </r>
  <r>
    <n v="7228345844"/>
    <s v="THE COTTON CORPORATION OF INDIA LIMITED Ahmedabad"/>
    <s v="Ahmedabad (GJ)"/>
    <s v="S6 SUPER"/>
    <s v="2025-26"/>
    <x v="0"/>
    <n v="9500981116"/>
    <s v="Shri. Pranjal Joshi"/>
    <n v="477"/>
    <n v="100"/>
    <s v="Approved"/>
    <x v="1"/>
    <m/>
  </r>
  <r>
    <n v="9290344713"/>
    <s v="THE COTTON CORPORATION OF INDIA LIMITED - ADILABAD"/>
    <s v="ADILABAD (TS)"/>
    <s v="BB MOD"/>
    <s v="2025-26"/>
    <x v="2"/>
    <n v="9500981116"/>
    <s v="Shri. Pranjal Joshi"/>
    <n v="1011"/>
    <n v="100"/>
    <s v="Approved"/>
    <x v="0"/>
    <s v="VSM WEAVESS"/>
  </r>
  <r>
    <n v="6260412647"/>
    <s v="The Cotton Corporation of India Ltd Warangal"/>
    <s v="Warangal (TS)"/>
    <s v="BB MOD"/>
    <s v="2025-26"/>
    <x v="2"/>
    <n v="9500981116"/>
    <s v="Shri. Pranjal Joshi"/>
    <n v="137"/>
    <n v="100"/>
    <s v="Approved"/>
    <x v="1"/>
    <m/>
  </r>
  <r>
    <n v="1728536832"/>
    <s v="The Cotton Corporation of India Ltd Warangal"/>
    <s v="Warangal (TS)"/>
    <s v="BB MOD"/>
    <s v="2025-26"/>
    <x v="2"/>
    <n v="9500981116"/>
    <s v="Shri. Pranjal Joshi"/>
    <n v="187"/>
    <n v="100"/>
    <s v="Approved"/>
    <x v="1"/>
    <m/>
  </r>
  <r>
    <n v="1854849385"/>
    <s v="The Cotton Corporation of India Hubli"/>
    <s v="Hubali (KA)"/>
    <s v="BB SPL MOD"/>
    <s v="2025-26"/>
    <x v="0"/>
    <n v="9500981116"/>
    <s v="Shri. Pranjal Joshi"/>
    <n v="334"/>
    <n v="100"/>
    <s v="Approved"/>
    <x v="1"/>
    <m/>
  </r>
  <r>
    <n v="2709066506"/>
    <s v="The Cotton Corporation of India Hubli"/>
    <s v="Hubali (KA)"/>
    <s v="BB MOD"/>
    <s v="2025-26"/>
    <x v="2"/>
    <n v="9500981116"/>
    <s v="Shri. Pranjal Joshi"/>
    <n v="125"/>
    <n v="100"/>
    <s v="Approved"/>
    <x v="1"/>
    <m/>
  </r>
  <r>
    <n v="7322555253"/>
    <s v="The Cotton Corporation of India Hubli"/>
    <s v="Hubali (KA)"/>
    <s v="BB MOD"/>
    <s v="2025-26"/>
    <x v="1"/>
    <n v="9500981116"/>
    <s v="Shri. Pranjal Joshi"/>
    <n v="105"/>
    <n v="100"/>
    <s v="Approved"/>
    <x v="1"/>
    <m/>
  </r>
  <r>
    <n v="4358425543"/>
    <s v="THE COTTON  CORPORATION OF INDIA LTD - ODISHA"/>
    <s v="ODISHA (OD)"/>
    <s v="MECH MOD"/>
    <s v="2025-26"/>
    <x v="0"/>
    <n v="9500981116"/>
    <s v="Shri. Pranjal Joshi"/>
    <n v="3118"/>
    <n v="100"/>
    <s v="Approved"/>
    <x v="1"/>
    <m/>
  </r>
  <r>
    <n v="2626823521"/>
    <s v="THE COTTON  CORPORATION OF INDIA LTD - ODISHA"/>
    <s v="ODISHA (OD)"/>
    <s v="MECH MOD"/>
    <s v="2025-26"/>
    <x v="0"/>
    <n v="9500981116"/>
    <s v="Shri. Pranjal Joshi"/>
    <n v="3119"/>
    <n v="100"/>
    <s v="Approved"/>
    <x v="1"/>
    <m/>
  </r>
  <r>
    <n v="3614128570"/>
    <s v="THE COTTON  CORPORATION OF INDIA LTD - ODISHA"/>
    <s v="ODISHA (OD)"/>
    <s v="MECH MOD"/>
    <s v="2025-26"/>
    <x v="2"/>
    <n v="9500981116"/>
    <s v="Shri. Pranjal Joshi"/>
    <n v="3183"/>
    <n v="100"/>
    <s v="Approved"/>
    <x v="1"/>
    <m/>
  </r>
  <r>
    <n v="4916133976"/>
    <s v="THE COTTON  CORPORATION OF INDIA LTD - ODISHA"/>
    <s v="ODISHA (OD)"/>
    <s v="MECH MOD"/>
    <s v="2025-26"/>
    <x v="0"/>
    <n v="9500981116"/>
    <s v="Shri. Pranjal Joshi"/>
    <n v="3020"/>
    <n v="100"/>
    <s v="Approved"/>
    <x v="1"/>
    <m/>
  </r>
  <r>
    <n v="4430785083"/>
    <s v="THE COTTON  CORPORATION OF INDIA LTD - ODISHA"/>
    <s v="ODISHA (OD)"/>
    <s v="MECH MOD"/>
    <s v="2025-26"/>
    <x v="2"/>
    <n v="9500981116"/>
    <s v="Shri. Pranjal Joshi"/>
    <n v="3189"/>
    <n v="100"/>
    <s v="Approved"/>
    <x v="1"/>
    <m/>
  </r>
  <r>
    <n v="6223328985"/>
    <s v="THE COTTON  CORPORATION OF INDIA LTD - ODISHA"/>
    <s v="ODISHA (OD)"/>
    <s v="MECH MOD"/>
    <s v="2025-26"/>
    <x v="2"/>
    <n v="9500981116"/>
    <s v="Shri. Pranjal Joshi"/>
    <n v="3304"/>
    <n v="100"/>
    <s v="Approved"/>
    <x v="1"/>
    <m/>
  </r>
  <r>
    <n v="7198753165"/>
    <s v="THE COTTON  CORPORATION OF INDIA LTD - ODISHA"/>
    <s v="ODISHA (OD)"/>
    <s v="MECH MOD"/>
    <s v="2025-26"/>
    <x v="0"/>
    <n v="9500981116"/>
    <s v="Shri. Pranjal Joshi"/>
    <n v="3405"/>
    <n v="100"/>
    <s v="Approved"/>
    <x v="1"/>
    <m/>
  </r>
  <r>
    <n v="3462866000"/>
    <s v="THE COTTON  CORPORATION OF INDIA LTD - ODISHA"/>
    <s v="ODISHA (OD)"/>
    <s v="MECH MOD"/>
    <s v="2025-26"/>
    <x v="2"/>
    <n v="9500981116"/>
    <s v="Shri. Pranjal Joshi"/>
    <n v="3103"/>
    <n v="100"/>
    <s v="Approved"/>
    <x v="1"/>
    <m/>
  </r>
  <r>
    <n v="5527118842"/>
    <s v="THE COTTON  CORPORATION OF INDIA LTD - ODISHA"/>
    <s v="ODISHA (OD)"/>
    <s v="MECH MOD"/>
    <s v="2025-26"/>
    <x v="0"/>
    <n v="9500981116"/>
    <s v="Shri. Pranjal Joshi"/>
    <n v="3102"/>
    <n v="100"/>
    <s v="Approved"/>
    <x v="1"/>
    <m/>
  </r>
  <r>
    <n v="2852360106"/>
    <s v="THE COTTON  CORPORATION OF INDIA LTD - ODISHA"/>
    <s v="ODISHA (OD)"/>
    <s v="BBSPLMOD"/>
    <s v="2025-26"/>
    <x v="0"/>
    <n v="9500981116"/>
    <s v="Shri. Pranjal Joshi"/>
    <n v="2237"/>
    <n v="100"/>
    <s v="Approved"/>
    <x v="1"/>
    <m/>
  </r>
  <r>
    <n v="7148639087"/>
    <s v="THE COTTON  CORPORATION OF INDIA LTD - ODISHA"/>
    <s v="ODISHA (OD)"/>
    <s v="MECH MOD"/>
    <s v="2025-26"/>
    <x v="2"/>
    <n v="9500981116"/>
    <s v="Shri. Pranjal Joshi"/>
    <n v="3102"/>
    <n v="100"/>
    <s v="Approved"/>
    <x v="1"/>
    <m/>
  </r>
  <r>
    <n v="6061599379"/>
    <s v="THE COTTON  CORPORATION OF INDIA LTD - ODISHA"/>
    <s v="ODISHA (OD)"/>
    <s v="MECH MOD"/>
    <s v="2025-26"/>
    <x v="0"/>
    <n v="9500981116"/>
    <s v="Shri. Pranjal Joshi"/>
    <n v="3104"/>
    <n v="100"/>
    <s v="Approved"/>
    <x v="1"/>
    <m/>
  </r>
  <r>
    <n v="7869874872"/>
    <s v="The Cotton Corporation of India Hubli"/>
    <s v="Hubali (KA)"/>
    <s v="BB SPL MOD"/>
    <s v="2025-26"/>
    <x v="0"/>
    <n v="9500981116"/>
    <s v="Shri. Pranjal Joshi"/>
    <n v="346"/>
    <n v="100"/>
    <s v="Approved"/>
    <x v="1"/>
    <m/>
  </r>
  <r>
    <n v="6327185214"/>
    <s v="The Cotton Corporation of India Hubli"/>
    <s v="Hubali (KA)"/>
    <s v="BB SPL MOD"/>
    <s v="2025-26"/>
    <x v="2"/>
    <n v="9500981116"/>
    <s v="Shri. Pranjal Joshi"/>
    <n v="347"/>
    <n v="100"/>
    <s v="Approved"/>
    <x v="1"/>
    <m/>
  </r>
  <r>
    <n v="9982312498"/>
    <s v="The Cotton Corporation of India Hubli"/>
    <s v="Hubali (KA)"/>
    <s v="BB SPL MOD"/>
    <s v="2025-26"/>
    <x v="2"/>
    <n v="9500981116"/>
    <s v="Shri. Pranjal Joshi"/>
    <n v="348"/>
    <n v="100"/>
    <s v="Approved"/>
    <x v="1"/>
    <m/>
  </r>
  <r>
    <n v="1219960860"/>
    <s v="The Cotton Corporation of India Hubli"/>
    <s v="Hubali (KA)"/>
    <s v="BB SPL MOD"/>
    <s v="2025-26"/>
    <x v="0"/>
    <n v="9500981116"/>
    <s v="Shri. Pranjal Joshi"/>
    <n v="349"/>
    <n v="100"/>
    <s v="Approved"/>
    <x v="1"/>
    <m/>
  </r>
  <r>
    <n v="3654788692"/>
    <s v="The Cotton Corporation of India Hubli"/>
    <s v="Hubali (KA)"/>
    <s v="BB SPL MOD"/>
    <s v="2025-26"/>
    <x v="2"/>
    <n v="9500981116"/>
    <s v="Shri. Pranjal Joshi"/>
    <n v="350"/>
    <n v="100"/>
    <s v="Approved"/>
    <x v="1"/>
    <m/>
  </r>
  <r>
    <n v="7771913887"/>
    <s v="The Cotton Corporation of India Hubli"/>
    <s v="Hubali (KA)"/>
    <s v="BB SPL MOD"/>
    <s v="2025-26"/>
    <x v="0"/>
    <n v="9500981116"/>
    <s v="Shri. Pranjal Joshi"/>
    <n v="360"/>
    <n v="100"/>
    <s v="Approved"/>
    <x v="1"/>
    <m/>
  </r>
  <r>
    <n v="6236757993"/>
    <s v="The Cotton Corporation of India Hubli"/>
    <s v="Hubali (KA)"/>
    <s v="MECH MOD"/>
    <s v="2025-26"/>
    <x v="2"/>
    <n v="9500981116"/>
    <s v="Shri. Pranjal Joshi"/>
    <n v="1014"/>
    <n v="100"/>
    <s v="Approved"/>
    <x v="1"/>
    <m/>
  </r>
  <r>
    <n v="5365325069"/>
    <s v="The Cotton Corporation of India Hubli"/>
    <s v="Hubali (KA)"/>
    <s v="BB SPL MOD"/>
    <s v="2025-26"/>
    <x v="0"/>
    <n v="9500981116"/>
    <s v="Shri. Pranjal Joshi"/>
    <n v="356"/>
    <n v="100"/>
    <s v="Approved"/>
    <x v="1"/>
    <m/>
  </r>
  <r>
    <n v="1649597349"/>
    <s v="The Cotton Corporation of India Hubli"/>
    <s v="Hubali (KA)"/>
    <s v="BB SPL MOD"/>
    <s v="2025-26"/>
    <x v="0"/>
    <n v="9500981116"/>
    <s v="Shri. Pranjal Joshi"/>
    <n v="379"/>
    <n v="100"/>
    <s v="Approved"/>
    <x v="1"/>
    <m/>
  </r>
  <r>
    <n v="1683698317"/>
    <s v="The Cotton Corporation of India Hubli"/>
    <s v="Hubali (KA)"/>
    <s v="BB SPL MOD"/>
    <s v="2025-26"/>
    <x v="0"/>
    <n v="9500981116"/>
    <s v="Shri. Pranjal Joshi"/>
    <n v="376"/>
    <n v="100"/>
    <s v="Approved"/>
    <x v="1"/>
    <m/>
  </r>
  <r>
    <n v="2249146228"/>
    <s v="The Cotton Corporation of India Hubli"/>
    <s v="Hubali (KA)"/>
    <s v="BB SPL MOD"/>
    <s v="2025-26"/>
    <x v="0"/>
    <n v="9500981116"/>
    <s v="Shri. Pranjal Joshi"/>
    <n v="378"/>
    <n v="100"/>
    <s v="Approved"/>
    <x v="1"/>
    <m/>
  </r>
  <r>
    <n v="2003955539"/>
    <s v="The Cotton Corporation of India Hubli"/>
    <s v="Hubali (KA)"/>
    <s v="BB SPL MOD"/>
    <s v="2025-26"/>
    <x v="0"/>
    <n v="9500981116"/>
    <s v="Shri. Pranjal Joshi"/>
    <n v="377"/>
    <n v="100"/>
    <s v="Approved"/>
    <x v="1"/>
    <m/>
  </r>
  <r>
    <n v="1052829434"/>
    <s v="The Cotton Corporation of India Hubli"/>
    <s v="Hubali (KA)"/>
    <s v="BB SPL MOD"/>
    <s v="2025-26"/>
    <x v="0"/>
    <n v="9500981116"/>
    <s v="Shri. Pranjal Joshi"/>
    <n v="371"/>
    <n v="100"/>
    <s v="Approved"/>
    <x v="1"/>
    <m/>
  </r>
  <r>
    <n v="3598478173"/>
    <s v="The Cotton Corporation of India Hubli"/>
    <s v="Hubali (KA)"/>
    <s v="BB SPL MOD"/>
    <s v="2025-26"/>
    <x v="2"/>
    <n v="9500981116"/>
    <s v="Shri. Pranjal Joshi"/>
    <n v="385"/>
    <n v="100"/>
    <s v="Approved"/>
    <x v="1"/>
    <m/>
  </r>
  <r>
    <n v="4126746298"/>
    <s v="The Cotton Corporation of India Hubli"/>
    <s v="Hubali (KA)"/>
    <s v="BB SPL MOD"/>
    <s v="2025-26"/>
    <x v="0"/>
    <n v="9500981116"/>
    <s v="Shri. Pranjal Joshi"/>
    <n v="369"/>
    <n v="100"/>
    <s v="Approved"/>
    <x v="1"/>
    <m/>
  </r>
  <r>
    <n v="5512069524"/>
    <s v="The Cotton Corporation of India Hubli"/>
    <s v="Hubali (KA)"/>
    <s v="BB SPL MOD"/>
    <s v="2025-26"/>
    <x v="1"/>
    <n v="9500981116"/>
    <s v="Shri. Pranjal Joshi"/>
    <n v="375"/>
    <n v="100"/>
    <s v="Approved"/>
    <x v="1"/>
    <m/>
  </r>
  <r>
    <n v="9761495166"/>
    <s v="The Cotton Corporation of India Hubli"/>
    <s v="Hubali (KA)"/>
    <s v="BB SPL MOD"/>
    <s v="2025-26"/>
    <x v="0"/>
    <n v="9500981116"/>
    <s v="Shri. Pranjal Joshi"/>
    <n v="370"/>
    <n v="100"/>
    <s v="Approved"/>
    <x v="1"/>
    <m/>
  </r>
  <r>
    <n v="8236849762"/>
    <s v="The Cotton Corporation of India Hubli"/>
    <s v="Hubali (KA)"/>
    <s v="BB SPL MOD"/>
    <s v="2025-26"/>
    <x v="0"/>
    <n v="9500981116"/>
    <s v="Shri. Pranjal Joshi"/>
    <n v="384"/>
    <n v="100"/>
    <s v="Approved"/>
    <x v="1"/>
    <m/>
  </r>
  <r>
    <n v="8742468600"/>
    <s v="The Cotton Corporation of India Hubli"/>
    <s v="Hubali (KA)"/>
    <s v="BB SPL MOD"/>
    <s v="2025-26"/>
    <x v="0"/>
    <n v="9500981116"/>
    <s v="Shri. Pranjal Joshi"/>
    <n v="372"/>
    <n v="100"/>
    <s v="Approved"/>
    <x v="1"/>
    <m/>
  </r>
  <r>
    <n v="7532939428"/>
    <s v="The Cotton Corporation of India Hubli"/>
    <s v="Hubali (KA)"/>
    <s v="BB SPL MOD"/>
    <s v="2025-26"/>
    <x v="2"/>
    <n v="9500981116"/>
    <s v="Shri. Pranjal Joshi"/>
    <n v="382"/>
    <n v="100"/>
    <s v="Approved"/>
    <x v="1"/>
    <m/>
  </r>
  <r>
    <n v="8823211794"/>
    <s v="THE COTTON CORPORATION OF INDIA LIMITED - ADILABAD"/>
    <s v="ADILABAD (TS)"/>
    <s v="BB MOD"/>
    <s v="2025-26"/>
    <x v="2"/>
    <n v="9500981116"/>
    <s v="Shri. Pranjal Joshi"/>
    <n v="1013"/>
    <n v="100"/>
    <s v="Approved"/>
    <x v="1"/>
    <m/>
  </r>
  <r>
    <n v="1789814352"/>
    <s v="THE COTTON CORPORATION OF INDIA LIMITED - ADILABAD"/>
    <s v="ADILABAD (TS)"/>
    <s v="BB MOD"/>
    <s v="2025-26"/>
    <x v="0"/>
    <n v="9500981116"/>
    <s v="Shri. Pranjal Joshi"/>
    <n v="1003"/>
    <n v="100"/>
    <s v="Approved"/>
    <x v="1"/>
    <m/>
  </r>
  <r>
    <n v="8724180408"/>
    <s v="THE COTTON CORPORATION OF INDIA LIMITED - ADILABAD"/>
    <s v="ADILABAD (TS)"/>
    <s v="BB MOD"/>
    <s v="2025-26"/>
    <x v="0"/>
    <n v="9500981116"/>
    <s v="Shri. Pranjal Joshi"/>
    <n v="1004"/>
    <n v="100"/>
    <s v="Approved"/>
    <x v="1"/>
    <m/>
  </r>
  <r>
    <n v="4741915665"/>
    <s v="THE COTTON CORPORATION OF INDIA LIMITED - ADILABAD"/>
    <s v="ADILABAD (TS)"/>
    <s v="BB MOD"/>
    <s v="2025-26"/>
    <x v="0"/>
    <n v="9500981116"/>
    <s v="Shri. Pranjal Joshi"/>
    <n v="1011"/>
    <n v="100"/>
    <s v="Approved"/>
    <x v="1"/>
    <m/>
  </r>
  <r>
    <n v="7986724561"/>
    <s v="THE COTTON CORPORATION OF INDIA LIMITED - ADILABAD"/>
    <s v="ADILABAD (TS)"/>
    <s v="BB MOD"/>
    <s v="2025-26"/>
    <x v="2"/>
    <n v="9500981116"/>
    <s v="Shri. Pranjal Joshi"/>
    <n v="1016"/>
    <n v="100"/>
    <s v="Approved"/>
    <x v="1"/>
    <m/>
  </r>
  <r>
    <n v="5593220451"/>
    <s v="THE COTTON CORPORATION OF INDIA LIMITED - ADILABAD"/>
    <s v="ADILABAD (TS)"/>
    <s v="BB MOD"/>
    <s v="2025-26"/>
    <x v="1"/>
    <n v="9500981116"/>
    <s v="Shri. Pranjal Joshi"/>
    <n v="1007"/>
    <n v="100"/>
    <s v="Approved"/>
    <x v="1"/>
    <m/>
  </r>
  <r>
    <n v="7333654475"/>
    <s v="THE COTTON CORPORATION OF INDIA LIMITED - ADILABAD"/>
    <s v="ADILABAD (TS)"/>
    <s v="BB MOD"/>
    <s v="2025-26"/>
    <x v="2"/>
    <n v="9500981116"/>
    <s v="Shri. Pranjal Joshi"/>
    <n v="1006"/>
    <n v="100"/>
    <s v="Approved"/>
    <x v="1"/>
    <m/>
  </r>
  <r>
    <n v="1789859509"/>
    <s v="THE COTTON CORPORATION OF INDIA LIMITED - ADILABAD"/>
    <s v="ADILABAD (TS)"/>
    <s v="BB MOD"/>
    <s v="2025-26"/>
    <x v="2"/>
    <n v="9500981116"/>
    <s v="Shri. Pranjal Joshi"/>
    <n v="1002"/>
    <n v="100"/>
    <s v="Approved"/>
    <x v="1"/>
    <m/>
  </r>
  <r>
    <n v="7181605541"/>
    <s v="The Cotton Corporation of India Limited - Akola"/>
    <s v="Akola (MH)"/>
    <s v="H4 MOD"/>
    <s v="2025-26"/>
    <x v="2"/>
    <n v="9500981116"/>
    <s v="Shri. Pranjal Joshi"/>
    <n v="6004"/>
    <n v="100"/>
    <s v="Approved"/>
    <x v="1"/>
    <m/>
  </r>
  <r>
    <n v="7711591994"/>
    <s v="The Cotton Corporation of India Limited - Akola"/>
    <s v="Akola (MH)"/>
    <s v="H4 MOD"/>
    <s v="2025-26"/>
    <x v="1"/>
    <n v="9500981116"/>
    <s v="Shri. Pranjal Joshi"/>
    <n v="6002"/>
    <n v="100"/>
    <s v="Approved"/>
    <x v="1"/>
    <m/>
  </r>
  <r>
    <n v="1763450709"/>
    <s v="The Cotton Corporation of India Limited - Akola"/>
    <s v="Akola (MH)"/>
    <s v="H4 MOD"/>
    <s v="2025-26"/>
    <x v="1"/>
    <n v="9500981116"/>
    <s v="Shri. Pranjal Joshi"/>
    <n v="6001"/>
    <n v="100"/>
    <s v="Approved"/>
    <x v="1"/>
    <m/>
  </r>
  <r>
    <n v="2597628957"/>
    <s v="THE COTTON CORPORATION OF INDIA LIMITED - AURANGABAD"/>
    <s v="AURANGABAD (MH)"/>
    <s v="H4 MOD"/>
    <s v="2025-26"/>
    <x v="1"/>
    <n v="9500981116"/>
    <s v="Shri. Pranjal Joshi"/>
    <n v="5026"/>
    <n v="100"/>
    <s v="Approved"/>
    <x v="1"/>
    <m/>
  </r>
  <r>
    <n v="3884954023"/>
    <s v="THE COTTON CORPORATION OF INDIA LIMITED - AURANGABAD"/>
    <s v="AURANGABAD (MH)"/>
    <s v="BB SPL MOD"/>
    <s v="2025-26"/>
    <x v="1"/>
    <n v="9500981116"/>
    <s v="Shri. Pranjal Joshi"/>
    <n v="3033"/>
    <n v="100"/>
    <s v="Approved"/>
    <x v="1"/>
    <m/>
  </r>
  <r>
    <n v="4144113710"/>
    <s v="THE COTTON CORPORATION OF INDIA LIMITED - AURANGABAD"/>
    <s v="AURANGABAD (MH)"/>
    <s v="BB SPL MOD"/>
    <s v="2025-26"/>
    <x v="0"/>
    <n v="9500981116"/>
    <s v="Shri. Pranjal Joshi"/>
    <n v="3034"/>
    <n v="100"/>
    <s v="Approved"/>
    <x v="1"/>
    <m/>
  </r>
  <r>
    <n v="3715745674"/>
    <s v="THE COTTON CORPORATION OF INDIA LIMITED - AURANGABAD"/>
    <s v="AURANGABAD (MH)"/>
    <s v="BB SPL MOD"/>
    <s v="2025-26"/>
    <x v="0"/>
    <n v="9500981116"/>
    <s v="Shri. Pranjal Joshi"/>
    <n v="3032"/>
    <n v="100"/>
    <s v="Approved"/>
    <x v="1"/>
    <m/>
  </r>
  <r>
    <n v="5407763458"/>
    <s v="THE COTTON CORPORATION OF INDIA LIMITED - AURANGABAD"/>
    <s v="AURANGABAD (MH)"/>
    <s v="BB SPL MOD"/>
    <s v="2025-26"/>
    <x v="0"/>
    <n v="9500981116"/>
    <s v="Shri. Pranjal Joshi"/>
    <n v="3031"/>
    <n v="100"/>
    <s v="Approved"/>
    <x v="1"/>
    <m/>
  </r>
  <r>
    <n v="2818188949"/>
    <s v="THE COTTON CORPORATION OF INDIA LIMITED - AURANGABAD"/>
    <s v="AURANGABAD (MH)"/>
    <s v="BB SPL MOD"/>
    <s v="2025-26"/>
    <x v="0"/>
    <n v="9500981116"/>
    <s v="Shri. Pranjal Joshi"/>
    <n v="3027"/>
    <n v="100"/>
    <s v="Approved"/>
    <x v="1"/>
    <m/>
  </r>
  <r>
    <n v="8846599537"/>
    <s v="THE COTTON CORPORATION OF INDIA LIMITED - AURANGABAD"/>
    <s v="AURANGABAD (MH)"/>
    <s v="BB SPL MOD"/>
    <s v="2025-26"/>
    <x v="0"/>
    <n v="9500981116"/>
    <s v="Shri. Pranjal Joshi"/>
    <n v="3024"/>
    <n v="100"/>
    <s v="Approved"/>
    <x v="1"/>
    <m/>
  </r>
  <r>
    <n v="4885000742"/>
    <s v="THE COTTON CORPORATION OF INDIA LIMITED - AURANGABAD"/>
    <s v="AURANGABAD (MH)"/>
    <s v="BB SPL MOD"/>
    <s v="2025-26"/>
    <x v="1"/>
    <n v="9500981116"/>
    <s v="Shri. Pranjal Joshi"/>
    <n v="3022"/>
    <n v="100"/>
    <s v="Approved"/>
    <x v="1"/>
    <m/>
  </r>
  <r>
    <n v="8266529778"/>
    <s v="THE COTTON CORPORATION OF INDIA LIMITED - AURANGABAD"/>
    <s v="AURANGABAD (MH)"/>
    <s v="H4 MOD"/>
    <s v="2025-26"/>
    <x v="0"/>
    <n v="9500981116"/>
    <s v="Shri. Pranjal Joshi"/>
    <n v="5037"/>
    <n v="100"/>
    <s v="Approved"/>
    <x v="1"/>
    <m/>
  </r>
  <r>
    <n v="1963274683"/>
    <s v="THE COTTON CORPORATION OF INDIA LIMITED - AURANGABAD"/>
    <s v="AURANGABAD (MH)"/>
    <s v="H4 MOD"/>
    <s v="2025-26"/>
    <x v="0"/>
    <n v="9500981116"/>
    <s v="Shri. Pranjal Joshi"/>
    <n v="5041"/>
    <n v="100"/>
    <s v="Approved"/>
    <x v="1"/>
    <m/>
  </r>
  <r>
    <n v="3351887129"/>
    <s v="THE COTTON CORPORATION OF INDIA LIMITED - MAHABUBNAGAR"/>
    <s v="MAHABUBNAGAR (TS)"/>
    <s v="BB MOD"/>
    <s v="2025-26"/>
    <x v="0"/>
    <n v="9500981116"/>
    <s v="Shri. Pranjal Joshi"/>
    <n v="1064"/>
    <n v="100"/>
    <s v="Approved"/>
    <x v="1"/>
    <m/>
  </r>
  <r>
    <n v="4712780187"/>
    <s v="THE COTTON CORPORATION OF INDIA LIMITED Ahmedabad"/>
    <s v="Ahmedabad (GJ)"/>
    <s v="S6 SUPER"/>
    <s v="2025-26"/>
    <x v="0"/>
    <n v="9500981116"/>
    <s v="Shri. Pranjal Joshi"/>
    <n v="456"/>
    <n v="100"/>
    <s v="Approved"/>
    <x v="1"/>
    <m/>
  </r>
  <r>
    <n v="6519810421"/>
    <s v="THE COTTON CORPORATION OF INDIA LIMITED Ahmedabad"/>
    <s v="Ahmedabad (GJ)"/>
    <s v="S6 SUPER"/>
    <s v="2025-26"/>
    <x v="0"/>
    <n v="9500981116"/>
    <s v="Shri. Pranjal Joshi"/>
    <n v="457"/>
    <n v="100"/>
    <s v="Approved"/>
    <x v="1"/>
    <m/>
  </r>
  <r>
    <n v="8709871243"/>
    <s v="THE COTTON CORPORATION OF INDIA LIMITED Ahmedabad"/>
    <s v="Ahmedabad (GJ)"/>
    <s v="S6 SUPER"/>
    <s v="2025-26"/>
    <x v="1"/>
    <n v="9500981116"/>
    <s v="Shri. Pranjal Joshi"/>
    <n v="458"/>
    <n v="100"/>
    <s v="Approved"/>
    <x v="1"/>
    <m/>
  </r>
  <r>
    <n v="8234567292"/>
    <s v="THE COTTON CORPORATION OF INDIA LIMITED Ahmedabad"/>
    <s v="Ahmedabad (GJ)"/>
    <s v="S6 SUPER"/>
    <s v="2025-26"/>
    <x v="0"/>
    <n v="9500981116"/>
    <s v="Shri. Pranjal Joshi"/>
    <n v="464"/>
    <n v="100"/>
    <s v="Approved"/>
    <x v="1"/>
    <m/>
  </r>
  <r>
    <n v="6599901787"/>
    <s v="THE COTTON CORPORATION OF INDIA LIMITED Ahmedabad"/>
    <s v="Ahmedabad (GJ)"/>
    <s v="S6 SUPER"/>
    <s v="2025-26"/>
    <x v="1"/>
    <n v="9500981116"/>
    <s v="Shri. Pranjal Joshi"/>
    <n v="466"/>
    <n v="100"/>
    <s v="Approved"/>
    <x v="1"/>
    <m/>
  </r>
  <r>
    <n v="1262971359"/>
    <s v="THE COTTON CORPORATION OF INDIA LIMITED Ahmedabad"/>
    <s v="Ahmedabad (GJ)"/>
    <s v="S6 SUPER"/>
    <s v="2025-26"/>
    <x v="1"/>
    <n v="9500981116"/>
    <s v="Shri. Pranjal Joshi"/>
    <n v="467"/>
    <n v="100"/>
    <s v="Approved"/>
    <x v="1"/>
    <m/>
  </r>
  <r>
    <n v="5648596076"/>
    <s v="THE COTTON CORPORATION OF INDIA LIMITED Ahmedabad"/>
    <s v="Ahmedabad (GJ)"/>
    <s v="S6 SUPER"/>
    <s v="2025-26"/>
    <x v="1"/>
    <n v="9500981116"/>
    <s v="Shri. Pranjal Joshi"/>
    <n v="469"/>
    <n v="100"/>
    <s v="Approved"/>
    <x v="1"/>
    <m/>
  </r>
  <r>
    <n v="2833924409"/>
    <s v="THE COTTON CORPORATION OF INDIA LIMITED Ahmedabad"/>
    <s v="Ahmedabad (GJ)"/>
    <s v="S6 SUPER"/>
    <s v="2025-26"/>
    <x v="2"/>
    <n v="9500981116"/>
    <s v="Shri. Pranjal Joshi"/>
    <n v="470"/>
    <n v="100"/>
    <s v="Approved"/>
    <x v="1"/>
    <m/>
  </r>
  <r>
    <n v="4948414464"/>
    <s v="THE COTTON CORPORATION OF INDIA LIMITED Ahmedabad"/>
    <s v="Ahmedabad (GJ)"/>
    <s v="S6 SUPER"/>
    <s v="2025-26"/>
    <x v="0"/>
    <n v="9500981116"/>
    <s v="Shri. Pranjal Joshi"/>
    <n v="471"/>
    <n v="100"/>
    <s v="Approved"/>
    <x v="1"/>
    <m/>
  </r>
  <r>
    <n v="1251952924"/>
    <s v="THE COTTON CORPORATION OF INDIA LIMITED Ahmedabad"/>
    <s v="Ahmedabad (GJ)"/>
    <s v="S6 SUPER"/>
    <s v="2025-26"/>
    <x v="1"/>
    <n v="9500981116"/>
    <s v="Shri. Pranjal Joshi"/>
    <n v="472"/>
    <n v="100"/>
    <s v="Approved"/>
    <x v="1"/>
    <m/>
  </r>
  <r>
    <n v="2923474050"/>
    <s v="THE COTTON CORPORATION OF INDIA LIMITED Ahmedabad"/>
    <s v="Ahmedabad (GJ)"/>
    <s v="S6 SUPER"/>
    <s v="2025-26"/>
    <x v="0"/>
    <n v="9500981116"/>
    <s v="Shri. Pranjal Joshi"/>
    <n v="473"/>
    <n v="100"/>
    <s v="Approved"/>
    <x v="1"/>
    <m/>
  </r>
  <r>
    <n v="3648264903"/>
    <s v="THE COTTON CORPORATION OF INDIA LIMITED Ahmedabad"/>
    <s v="Ahmedabad (GJ)"/>
    <s v="S6 SUPER"/>
    <s v="2025-26"/>
    <x v="2"/>
    <n v="9500981116"/>
    <s v="Shri. Pranjal Joshi"/>
    <n v="476"/>
    <n v="100"/>
    <s v="Approved"/>
    <x v="1"/>
    <m/>
  </r>
  <r>
    <n v="5499964251"/>
    <s v="THE COTTON CORPORATION OF INDIA LIMITED Ahmedabad"/>
    <s v="Ahmedabad (GJ)"/>
    <s v="S6 SUPER"/>
    <s v="2025-26"/>
    <x v="2"/>
    <n v="9500981116"/>
    <s v="Shri. Pranjal Joshi"/>
    <n v="478"/>
    <n v="100"/>
    <s v="Approved"/>
    <x v="1"/>
    <m/>
  </r>
  <r>
    <n v="2186553512"/>
    <s v="THE COTTON  CORPORATION OF INDIA LTD - ODISHA"/>
    <s v="ODISHA (OD)"/>
    <s v="MECH MOD"/>
    <s v="2025-26"/>
    <x v="0"/>
    <n v="9500981116"/>
    <s v="Shri. Pranjal Joshi"/>
    <n v="3017"/>
    <n v="100"/>
    <s v="Approved"/>
    <x v="1"/>
    <m/>
  </r>
  <r>
    <n v="8487962131"/>
    <s v="The Cotton Corporation of India Hubli"/>
    <s v="Hubali (KA)"/>
    <s v="BB SPL MOD"/>
    <s v="2025-26"/>
    <x v="0"/>
    <n v="9500981116"/>
    <s v="Shri. Pranjal Joshi"/>
    <n v="331"/>
    <n v="100"/>
    <s v="Approved"/>
    <x v="1"/>
    <m/>
  </r>
  <r>
    <n v="9794834724"/>
    <s v="The Cotton Corporation of India Hubli"/>
    <s v="Hubali (KA)"/>
    <s v="BB SPL MOD"/>
    <s v="2025-26"/>
    <x v="1"/>
    <n v="9500981116"/>
    <s v="Shri. Pranjal Joshi"/>
    <n v="310"/>
    <n v="100"/>
    <s v="Approved"/>
    <x v="1"/>
    <m/>
  </r>
  <r>
    <n v="3927654288"/>
    <s v="The Cotton Corporation of India Hubli"/>
    <s v="Hubali (KA)"/>
    <s v="BB SPL MOD"/>
    <s v="2025-26"/>
    <x v="2"/>
    <n v="9500981116"/>
    <s v="Shri. Pranjal Joshi"/>
    <n v="311"/>
    <n v="100"/>
    <s v="Approved"/>
    <x v="1"/>
    <m/>
  </r>
  <r>
    <n v="6373829699"/>
    <s v="The Cotton Corporation of India Hubli"/>
    <s v="Hubali (KA)"/>
    <s v="MECH MOD"/>
    <s v="2025-26"/>
    <x v="0"/>
    <n v="9500981116"/>
    <s v="Shri. Pranjal Joshi"/>
    <n v="1001"/>
    <n v="100"/>
    <s v="Approved"/>
    <x v="1"/>
    <m/>
  </r>
  <r>
    <n v="2849283138"/>
    <s v="The Cotton Corporation of India Hubli"/>
    <s v="Hubali (KA)"/>
    <s v="MECH MOD"/>
    <s v="2025-26"/>
    <x v="2"/>
    <n v="9500981116"/>
    <s v="Shri. Pranjal Joshi"/>
    <n v="1002"/>
    <n v="100"/>
    <s v="Approved"/>
    <x v="1"/>
    <m/>
  </r>
  <r>
    <n v="4257868152"/>
    <s v="The Cotton Corporation of India Hubli"/>
    <s v="Hubali (KA)"/>
    <s v="MECH MOD"/>
    <s v="2025-26"/>
    <x v="0"/>
    <n v="9500981116"/>
    <s v="Shri. Pranjal Joshi"/>
    <n v="1003"/>
    <n v="100"/>
    <s v="Approved"/>
    <x v="1"/>
    <m/>
  </r>
  <r>
    <n v="3854703699"/>
    <s v="The Cotton Corporation of India Hubli"/>
    <s v="Hubali (KA)"/>
    <s v="MECH MOD"/>
    <s v="2025-26"/>
    <x v="0"/>
    <n v="9500981116"/>
    <s v="Shri. Pranjal Joshi"/>
    <n v="1004"/>
    <n v="100"/>
    <s v="Approved"/>
    <x v="1"/>
    <m/>
  </r>
  <r>
    <n v="5092915189"/>
    <s v="The Cotton Corporation of India Hubli"/>
    <s v="Hubali (KA)"/>
    <s v="MECH MOD"/>
    <s v="2025-26"/>
    <x v="0"/>
    <n v="9500981116"/>
    <s v="Shri. Pranjal Joshi"/>
    <n v="1005"/>
    <n v="100"/>
    <s v="Approved"/>
    <x v="1"/>
    <m/>
  </r>
  <r>
    <n v="6700218522"/>
    <s v="The Cotton Corporation of India Hubli"/>
    <s v="Hubali (KA)"/>
    <s v="MECH MOD"/>
    <s v="2025-26"/>
    <x v="0"/>
    <n v="9500981116"/>
    <s v="Shri. Pranjal Joshi"/>
    <n v="1007"/>
    <n v="100"/>
    <s v="Approved"/>
    <x v="1"/>
    <m/>
  </r>
  <r>
    <n v="6252443354"/>
    <s v="THE COTTON CORPORATION OF INDIA LIMITED - ADILABAD"/>
    <s v="ADILABAD (TS)"/>
    <s v="BB SPL MOD"/>
    <s v="2025-26"/>
    <x v="0"/>
    <n v="9500981116"/>
    <s v="Shri. Pranjal Joshi"/>
    <n v="2044"/>
    <n v="100"/>
    <s v="Approved"/>
    <x v="1"/>
    <m/>
  </r>
  <r>
    <n v="5636361007"/>
    <s v="THE COTTON CORPORATION OF INDIA LIMITED - ADILABAD"/>
    <s v="ADILABAD (TS)"/>
    <s v="BB SPL MOD"/>
    <s v="2025-26"/>
    <x v="0"/>
    <n v="9500981116"/>
    <s v="Shri. Pranjal Joshi"/>
    <n v="2045"/>
    <n v="100"/>
    <s v="Approved"/>
    <x v="1"/>
    <m/>
  </r>
  <r>
    <n v="6637347948"/>
    <s v="THE COTTON CORPORATION OF INDIA LIMITED - ADILABAD"/>
    <s v="ADILABAD (TS)"/>
    <s v="BB SPL MOD"/>
    <s v="2025-26"/>
    <x v="0"/>
    <n v="9500981116"/>
    <s v="Shri. Pranjal Joshi"/>
    <n v="2046"/>
    <n v="100"/>
    <s v="Approved"/>
    <x v="1"/>
    <m/>
  </r>
  <r>
    <n v="7644845509"/>
    <s v="THE COTTON CORPORATION OF INDIA LIMITED - ADILABAD"/>
    <s v="ADILABAD (TS)"/>
    <s v="BB SPL MOD"/>
    <s v="2025-26"/>
    <x v="0"/>
    <n v="9500981116"/>
    <s v="Shri. Pranjal Joshi"/>
    <n v="2054"/>
    <n v="100"/>
    <s v="Approved"/>
    <x v="1"/>
    <m/>
  </r>
  <r>
    <n v="4324102304"/>
    <s v="THE COTTON CORPORATION OF INDIA LIMITED - ADILABAD"/>
    <s v="ADILABAD (TS)"/>
    <s v="BB SPL MOD"/>
    <s v="2025-26"/>
    <x v="0"/>
    <n v="9500981116"/>
    <s v="Shri. Pranjal Joshi"/>
    <n v="2057"/>
    <n v="100"/>
    <s v="Approved"/>
    <x v="1"/>
    <m/>
  </r>
  <r>
    <n v="5300001834"/>
    <s v="THE COTTON CORPORATION OF INDIA LIMITED - ADILABAD"/>
    <s v="ADILABAD (TS)"/>
    <s v="BB SPL MOD"/>
    <s v="2025-26"/>
    <x v="0"/>
    <n v="9500981116"/>
    <s v="Shri. Pranjal Joshi"/>
    <n v="2058"/>
    <n v="100"/>
    <s v="Approved"/>
    <x v="1"/>
    <m/>
  </r>
  <r>
    <n v="6645218580"/>
    <s v="THE COTTON CORPORATION OF INDIA LIMITED - ADILABAD"/>
    <s v="ADILABAD (TS)"/>
    <s v="BB MOD"/>
    <s v="2025-26"/>
    <x v="1"/>
    <n v="9500981116"/>
    <s v="Shri. Pranjal Joshi"/>
    <n v="1002"/>
    <n v="100"/>
    <s v="Approved"/>
    <x v="1"/>
    <m/>
  </r>
  <r>
    <n v="2816085464"/>
    <s v="THE COTTON CORPORATION OF INDIA LIMITED - ADILABAD"/>
    <s v="ADILABAD (TS)"/>
    <s v="BB MOD"/>
    <s v="2025-26"/>
    <x v="0"/>
    <n v="9500981116"/>
    <s v="Shri. Pranjal Joshi"/>
    <n v="1035"/>
    <n v="100"/>
    <s v="Approved"/>
    <x v="1"/>
    <m/>
  </r>
  <r>
    <n v="6042858443"/>
    <s v="THE COTTON CORPORATION OF INDIA LIMITED - AURANGABAD"/>
    <s v="AURANGABAD (MH)"/>
    <s v="H4 MOD"/>
    <s v="2025-26"/>
    <x v="0"/>
    <n v="9500981116"/>
    <s v="Shri. Pranjal Joshi"/>
    <n v="5003"/>
    <n v="100"/>
    <s v="Approved"/>
    <x v="1"/>
    <m/>
  </r>
  <r>
    <n v="1047461949"/>
    <s v="THE COTTON CORPORATION OF INDIA LIMITED - AURANGABAD"/>
    <s v="AURANGABAD (MH)"/>
    <s v="BB SPL MOD"/>
    <s v="2025-26"/>
    <x v="0"/>
    <n v="9500981116"/>
    <s v="Shri. Pranjal Joshi"/>
    <n v="3051"/>
    <n v="100"/>
    <s v="Approved"/>
    <x v="1"/>
    <m/>
  </r>
  <r>
    <n v="5620551315"/>
    <s v="THE COTTON CORPORATION OF INDIA LIMITED - AURANGABAD"/>
    <s v="AURANGABAD (MH)"/>
    <s v="BB SPL MOD"/>
    <s v="2025-26"/>
    <x v="1"/>
    <n v="9500981116"/>
    <s v="Shri. Pranjal Joshi"/>
    <n v="3021"/>
    <n v="100"/>
    <s v="Approved"/>
    <x v="1"/>
    <m/>
  </r>
  <r>
    <n v="2290423534"/>
    <s v="THE COTTON CORPORATION OF INDIA LIMITED - AURANGABAD"/>
    <s v="AURANGABAD (MH)"/>
    <s v="BB SPL MOD"/>
    <s v="2025-26"/>
    <x v="0"/>
    <n v="9500981116"/>
    <s v="Shri. Pranjal Joshi"/>
    <n v="3020"/>
    <n v="100"/>
    <s v="Approved"/>
    <x v="1"/>
    <m/>
  </r>
  <r>
    <n v="5711431195"/>
    <s v="THE COTTON CORPORATION OF INDIA LIMITED - AURANGABAD"/>
    <s v="AURANGABAD (MH)"/>
    <s v="BB SPL MOD"/>
    <s v="2025-26"/>
    <x v="1"/>
    <n v="9500981116"/>
    <s v="Shri. Pranjal Joshi"/>
    <n v="3018"/>
    <n v="100"/>
    <s v="Approved"/>
    <x v="1"/>
    <m/>
  </r>
  <r>
    <n v="3224556640"/>
    <s v="THE COTTON CORPORATION OF INDIA LIMITED - AURANGABAD"/>
    <s v="AURANGABAD (MH)"/>
    <s v="BB SPL MOD"/>
    <s v="2025-26"/>
    <x v="0"/>
    <n v="9500981116"/>
    <s v="Shri. Pranjal Joshi"/>
    <n v="3016"/>
    <n v="100"/>
    <s v="Approved"/>
    <x v="1"/>
    <m/>
  </r>
  <r>
    <n v="1455189267"/>
    <s v="The Cotton Corporation of India Hubli"/>
    <s v="Hubali (KA)"/>
    <s v="BB SPL MOD"/>
    <s v="2025-26"/>
    <x v="0"/>
    <n v="9500981116"/>
    <s v="Shri. Pranjal Joshi"/>
    <n v="404"/>
    <n v="100"/>
    <s v="Approved"/>
    <x v="1"/>
    <m/>
  </r>
  <r>
    <n v="7442690490"/>
    <s v="The Cotton Corporation of India Hubli"/>
    <s v="Hubali (KA)"/>
    <s v="BB SPL MOD"/>
    <s v="2025-26"/>
    <x v="0"/>
    <n v="9500981116"/>
    <s v="Shri. Pranjal Joshi"/>
    <n v="347"/>
    <n v="100"/>
    <s v="Approved"/>
    <x v="1"/>
    <m/>
  </r>
  <r>
    <n v="9369524434"/>
    <s v="THE COTTON CORPORATION OF INDIA LIMITED - ADILABAD"/>
    <s v="ADILABAD (TS)"/>
    <s v="BB SPL MOD"/>
    <s v="2025-26"/>
    <x v="2"/>
    <n v="9500981116"/>
    <s v="Shri. Pranjal Joshi"/>
    <n v="2019"/>
    <n v="100"/>
    <s v="Approved"/>
    <x v="1"/>
    <m/>
  </r>
  <r>
    <n v="1795855606"/>
    <s v="THE COTTON CORPORATION OF INDIA LIMITED - ADILABAD"/>
    <s v="ADILABAD (TS)"/>
    <s v="BB SPL MOD"/>
    <s v="2025-26"/>
    <x v="0"/>
    <n v="9500981116"/>
    <s v="Shri. Pranjal Joshi"/>
    <n v="2036"/>
    <n v="100"/>
    <s v="Approved"/>
    <x v="1"/>
    <m/>
  </r>
  <r>
    <n v="9616352741"/>
    <s v="THE COTTON CORPORATION OF INDIA LIMITED - ADILABAD"/>
    <s v="ADILABAD (TS)"/>
    <s v="BB SPL MOD"/>
    <s v="2025-26"/>
    <x v="2"/>
    <n v="9500981116"/>
    <s v="Shri. Pranjal Joshi"/>
    <n v="2040"/>
    <n v="100"/>
    <s v="Approved"/>
    <x v="1"/>
    <m/>
  </r>
  <r>
    <n v="2921754197"/>
    <s v="THE COTTON CORPORATION OF INDIA LIMITED - ADILABAD"/>
    <s v="ADILABAD (TS)"/>
    <s v="BB SPL MOD"/>
    <s v="2025-26"/>
    <x v="0"/>
    <n v="9500981116"/>
    <s v="Shri. Pranjal Joshi"/>
    <n v="2047"/>
    <n v="100"/>
    <s v="Approved"/>
    <x v="1"/>
    <m/>
  </r>
  <r>
    <n v="1208968051"/>
    <s v="THE COTTON CORPORATION OF INDIA LIMITED - ADILABAD"/>
    <s v="ADILABAD (TS)"/>
    <s v="BB SPL MOD"/>
    <s v="2025-26"/>
    <x v="2"/>
    <n v="9500981116"/>
    <s v="Shri. Pranjal Joshi"/>
    <n v="2053"/>
    <n v="100"/>
    <s v="Approved"/>
    <x v="1"/>
    <m/>
  </r>
  <r>
    <n v="4837824657"/>
    <s v="THE COTTON CORPORATION OF INDIA LIMITED - ADILABAD"/>
    <s v="ADILABAD (TS)"/>
    <s v="BB MOD"/>
    <s v="2025-26"/>
    <x v="0"/>
    <n v="9500981116"/>
    <s v="Shri. Pranjal Joshi"/>
    <n v="1034"/>
    <n v="100"/>
    <s v="Approved"/>
    <x v="1"/>
    <m/>
  </r>
  <r>
    <n v="2628520899"/>
    <s v="THE COTTON CORPORATION OF INDIA LIMITED - ADILABAD"/>
    <s v="ADILABAD (TS)"/>
    <s v="BB MOD"/>
    <s v="2025-26"/>
    <x v="0"/>
    <n v="9500981116"/>
    <s v="Shri. Pranjal Joshi"/>
    <n v="1063"/>
    <n v="100"/>
    <s v="Approved"/>
    <x v="1"/>
    <m/>
  </r>
  <r>
    <n v="4021723050"/>
    <s v="THE COTTON CORPORATION OF INDIA LIMITED - ADILABAD"/>
    <s v="ADILABAD (TS)"/>
    <s v="BB MOD"/>
    <s v="2025-26"/>
    <x v="0"/>
    <n v="9500981116"/>
    <s v="Shri. Pranjal Joshi"/>
    <n v="1066"/>
    <n v="100"/>
    <s v="Approved"/>
    <x v="1"/>
    <m/>
  </r>
  <r>
    <n v="6150734559"/>
    <s v="THE COTTON CORPORATION OF INDIA LIMITED - AURANGABAD"/>
    <s v="AURANGABAD (MH)"/>
    <s v="BB SPL MOD"/>
    <s v="2025-26"/>
    <x v="0"/>
    <n v="9500981116"/>
    <s v="Shri. Pranjal Joshi"/>
    <n v="3035"/>
    <n v="100"/>
    <s v="Approved"/>
    <x v="1"/>
    <m/>
  </r>
  <r>
    <n v="1821806984"/>
    <s v="THE COTTON CORPORATION OF INDIA LIMITED - AURANGABAD"/>
    <s v="AURANGABAD (MH)"/>
    <s v="H4 MOD"/>
    <s v="2025-26"/>
    <x v="0"/>
    <n v="9500981116"/>
    <s v="Shri. Pranjal Joshi"/>
    <n v="5001"/>
    <n v="100"/>
    <s v="Approved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489:D507" firstHeaderRow="1" firstDataRow="2" firstDataCol="1" rowPageCount="1" colPageCount="1"/>
  <pivotFields count="13">
    <pivotField dataField="1" compact="0" outline="0" showAll="0"/>
    <pivotField axis="axisRow" compact="0" outline="0" showAll="0">
      <items count="22">
        <item m="1" x="16"/>
        <item x="15"/>
        <item x="1"/>
        <item m="1" x="17"/>
        <item x="8"/>
        <item x="14"/>
        <item x="0"/>
        <item x="9"/>
        <item x="3"/>
        <item x="5"/>
        <item x="4"/>
        <item x="7"/>
        <item x="11"/>
        <item x="6"/>
        <item m="1" x="20"/>
        <item m="1" x="18"/>
        <item x="12"/>
        <item m="1" x="19"/>
        <item x="13"/>
        <item x="1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Col" compact="0" outline="0" showAll="0">
      <items count="5">
        <item x="0"/>
        <item m="1" x="3"/>
        <item x="1"/>
        <item x="2"/>
        <item t="default"/>
      </items>
    </pivotField>
  </pivotFields>
  <rowFields count="1">
    <field x="1"/>
  </rowFields>
  <rowItems count="17"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6"/>
    </i>
    <i>
      <x v="18"/>
    </i>
    <i>
      <x v="19"/>
    </i>
    <i>
      <x v="20"/>
    </i>
    <i t="grand">
      <x/>
    </i>
  </rowItems>
  <colFields count="1">
    <field x="12"/>
  </colFields>
  <colItems count="3">
    <i>
      <x/>
    </i>
    <i>
      <x v="2"/>
    </i>
    <i t="grand">
      <x/>
    </i>
  </colItems>
  <pageFields count="1">
    <pageField fld="11" item="1" hier="-1"/>
  </pageFields>
  <dataFields count="1">
    <dataField name="Count of System Lot No." fld="0" subtotal="count" baseField="1" baseItem="0"/>
  </dataFields>
  <formats count="12">
    <format dxfId="58">
      <pivotArea type="all" dataOnly="0" outline="0" fieldPosition="0"/>
    </format>
    <format dxfId="57">
      <pivotArea outline="0" collapsedLevelsAreSubtotals="1" fieldPosition="0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dataOnly="0" labelOnly="1" grandRow="1" outline="0" fieldPosition="0"/>
    </format>
    <format dxfId="54">
      <pivotArea dataOnly="0" labelOnly="1" outline="0" fieldPosition="0">
        <references count="1">
          <reference field="12" count="2">
            <x v="0"/>
            <x v="2"/>
          </reference>
        </references>
      </pivotArea>
    </format>
    <format dxfId="53">
      <pivotArea dataOnly="0" labelOnly="1" grandCol="1" outline="0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1">
          <reference field="12" count="2">
            <x v="0"/>
            <x v="2"/>
          </reference>
        </references>
      </pivotArea>
    </format>
    <format dxfId="47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30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27">
        <item x="20"/>
        <item x="4"/>
        <item x="17"/>
        <item x="6"/>
        <item x="12"/>
        <item x="11"/>
        <item x="22"/>
        <item x="14"/>
        <item x="13"/>
        <item x="0"/>
        <item x="9"/>
        <item x="24"/>
        <item x="10"/>
        <item x="25"/>
        <item x="15"/>
        <item x="19"/>
        <item x="8"/>
        <item x="3"/>
        <item x="21"/>
        <item x="18"/>
        <item x="5"/>
        <item x="2"/>
        <item x="23"/>
        <item x="16"/>
        <item x="7"/>
        <item x="1"/>
        <item t="default"/>
      </items>
    </pivotField>
  </pivotFields>
  <rowFields count="1">
    <field x="1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o of _x000a_Bales" fld="9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C14" firstHeaderRow="2" firstDataRow="2" firstDataCol="2"/>
  <pivotFields count="1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2"/>
        <item x="0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</pivotFields>
  <rowFields count="2">
    <field x="11"/>
    <field x="5"/>
  </rowFields>
  <rowItems count="10">
    <i>
      <x/>
      <x/>
    </i>
    <i r="1"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t="default">
      <x v="1"/>
    </i>
    <i t="grand">
      <x/>
    </i>
  </rowItems>
  <colItems count="1">
    <i/>
  </colItems>
  <dataFields count="1">
    <dataField name="Sum of No of _x000a_Bales" fld="9" baseField="0" baseItem="0"/>
  </dataFields>
  <formats count="8">
    <format dxfId="46">
      <pivotArea type="all" dataOnly="0" outline="0" fieldPosition="0"/>
    </format>
    <format dxfId="45">
      <pivotArea outline="0" collapsedLevelsAreSubtotals="1" fieldPosition="0"/>
    </format>
    <format dxfId="44">
      <pivotArea type="topRight" dataOnly="0" labelOnly="1" outline="0" fieldPosition="0"/>
    </format>
    <format dxfId="43">
      <pivotArea dataOnly="0" labelOnly="1" outline="0" fieldPosition="0">
        <references count="1">
          <reference field="11" count="0"/>
        </references>
      </pivotArea>
    </format>
    <format dxfId="42">
      <pivotArea dataOnly="0" labelOnly="1" outline="0" fieldPosition="0">
        <references count="1">
          <reference field="11" count="0" defaultSubtotal="1"/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2">
          <reference field="5" count="0"/>
          <reference field="11" count="1" selected="0">
            <x v="0"/>
          </reference>
        </references>
      </pivotArea>
    </format>
    <format dxfId="39">
      <pivotArea dataOnly="0" labelOnly="1" outline="0" fieldPosition="0">
        <references count="2">
          <reference field="5" count="3">
            <x v="0"/>
            <x v="1"/>
            <x v="2"/>
          </reference>
          <reference field="11" count="1" selected="0"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27F41A-F93A-4C96-A53B-AB8579CCE3A2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B4:D16" firstHeaderRow="2" firstDataRow="2" firstDataCol="2"/>
  <pivotFields count="1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2"/>
        <item x="0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compact="0" outline="0" showAll="0"/>
  </pivotFields>
  <rowFields count="2">
    <field x="11"/>
    <field x="5"/>
  </rowFields>
  <rowItems count="11">
    <i>
      <x/>
      <x/>
    </i>
    <i r="1">
      <x v="1"/>
    </i>
    <i r="1">
      <x v="2"/>
    </i>
    <i r="1"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rowItems>
  <colItems count="1">
    <i/>
  </colItems>
  <dataFields count="1">
    <dataField name="Sum of No of _x000a_Bales" fld="9" baseField="0" baseItem="0"/>
  </dataFields>
  <formats count="11"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11" type="button" dataOnly="0" labelOnly="1" outline="0" axis="axisRow" fieldPosition="0"/>
    </format>
    <format dxfId="34">
      <pivotArea field="5" type="button" dataOnly="0" labelOnly="1" outline="0" axis="axisRow" fieldPosition="1"/>
    </format>
    <format dxfId="33">
      <pivotArea dataOnly="0" labelOnly="1" outline="0" fieldPosition="0">
        <references count="1">
          <reference field="11" count="0"/>
        </references>
      </pivotArea>
    </format>
    <format dxfId="32">
      <pivotArea dataOnly="0" labelOnly="1" outline="0" fieldPosition="0">
        <references count="1">
          <reference field="11" count="0" defaultSubtotal="1"/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2">
          <reference field="5" count="0"/>
          <reference field="11" count="1" selected="0">
            <x v="0"/>
          </reference>
        </references>
      </pivotArea>
    </format>
    <format dxfId="29">
      <pivotArea dataOnly="0" labelOnly="1" outline="0" fieldPosition="0">
        <references count="2">
          <reference field="5" count="0"/>
          <reference field="11" count="1" selected="0">
            <x v="1"/>
          </reference>
        </references>
      </pivotArea>
    </format>
    <format dxfId="28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8:C21" firstHeaderRow="2" firstDataRow="2" firstDataCol="2"/>
  <pivotFields count="12">
    <pivotField compact="0" outline="0" showAll="0"/>
    <pivotField axis="axisRow" compact="0" outline="0" showAll="0">
      <items count="15">
        <item x="12"/>
        <item x="5"/>
        <item x="6"/>
        <item x="0"/>
        <item x="8"/>
        <item x="11"/>
        <item x="4"/>
        <item x="10"/>
        <item x="7"/>
        <item x="3"/>
        <item x="9"/>
        <item x="2"/>
        <item x="1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7">
        <item x="3"/>
        <item x="5"/>
        <item x="0"/>
        <item x="4"/>
        <item x="2"/>
        <item h="1" x="1"/>
        <item t="default"/>
      </items>
    </pivotField>
  </pivotFields>
  <rowFields count="2">
    <field x="1"/>
    <field x="11"/>
  </rowFields>
  <rowItems count="12">
    <i>
      <x/>
      <x v="1"/>
    </i>
    <i t="default">
      <x/>
    </i>
    <i>
      <x v="2"/>
      <x/>
    </i>
    <i t="default">
      <x v="2"/>
    </i>
    <i>
      <x v="3"/>
      <x v="2"/>
    </i>
    <i t="default">
      <x v="3"/>
    </i>
    <i>
      <x v="6"/>
      <x v="3"/>
    </i>
    <i r="1">
      <x v="4"/>
    </i>
    <i t="default">
      <x v="6"/>
    </i>
    <i>
      <x v="9"/>
      <x v="4"/>
    </i>
    <i t="default">
      <x v="9"/>
    </i>
    <i t="grand">
      <x/>
    </i>
  </rowItems>
  <colItems count="1">
    <i/>
  </colItems>
  <dataFields count="1">
    <dataField name="Sum of No of " fld="8" baseField="11" baseItem="0"/>
  </dataFields>
  <formats count="11">
    <format dxfId="27">
      <pivotArea type="all" dataOnly="0" outline="0" fieldPosition="0"/>
    </format>
    <format dxfId="26">
      <pivotArea outline="0" collapsedLevelsAreSubtotals="1" fieldPosition="0"/>
    </format>
    <format dxfId="25">
      <pivotArea type="topRight" dataOnly="0" labelOnly="1" outline="0" fieldPosition="0"/>
    </format>
    <format dxfId="24">
      <pivotArea dataOnly="0" labelOnly="1" outline="0" fieldPosition="0">
        <references count="1">
          <reference field="1" count="5">
            <x v="0"/>
            <x v="2"/>
            <x v="3"/>
            <x v="6"/>
            <x v="9"/>
          </reference>
        </references>
      </pivotArea>
    </format>
    <format dxfId="23">
      <pivotArea dataOnly="0" labelOnly="1" outline="0" fieldPosition="0">
        <references count="1">
          <reference field="1" count="5" defaultSubtotal="1">
            <x v="0"/>
            <x v="2"/>
            <x v="3"/>
            <x v="6"/>
            <x v="9"/>
          </reference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2">
          <reference field="1" count="1" selected="0">
            <x v="0"/>
          </reference>
          <reference field="11" count="1">
            <x v="1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2"/>
          </reference>
          <reference field="11" count="1">
            <x v="0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3"/>
          </reference>
          <reference field="11" count="1">
            <x v="2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6"/>
          </reference>
          <reference field="11" count="2">
            <x v="3"/>
            <x v="4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9"/>
          </reference>
          <reference field="11" count="1">
            <x v="4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M532"/>
  <sheetViews>
    <sheetView zoomScaleNormal="100" workbookViewId="0">
      <selection activeCell="M11" sqref="M11"/>
    </sheetView>
  </sheetViews>
  <sheetFormatPr defaultColWidth="9.109375" defaultRowHeight="13.8" x14ac:dyDescent="0.25"/>
  <cols>
    <col min="1" max="1" width="57.109375" style="12" customWidth="1"/>
    <col min="2" max="3" width="21" style="12" customWidth="1"/>
    <col min="4" max="5" width="10.6640625" style="12" customWidth="1"/>
    <col min="6" max="6" width="15.6640625" style="12" customWidth="1"/>
    <col min="7" max="7" width="10.6640625" style="12" customWidth="1"/>
    <col min="8" max="8" width="11.33203125" style="12" bestFit="1" customWidth="1"/>
    <col min="9" max="9" width="18.33203125" style="12" hidden="1" customWidth="1"/>
    <col min="10" max="10" width="5.6640625" style="12" bestFit="1" customWidth="1"/>
    <col min="11" max="11" width="9" style="12" bestFit="1" customWidth="1"/>
    <col min="12" max="12" width="13.33203125" style="12" bestFit="1" customWidth="1"/>
    <col min="13" max="13" width="20.109375" style="12" bestFit="1" customWidth="1"/>
    <col min="14" max="16384" width="9.109375" style="12"/>
  </cols>
  <sheetData>
    <row r="6" spans="1:13" ht="19.5" customHeight="1" x14ac:dyDescent="0.25">
      <c r="B6" s="32" t="s">
        <v>58</v>
      </c>
      <c r="C6" s="32"/>
      <c r="D6" s="32"/>
      <c r="E6" s="32"/>
      <c r="F6" s="32"/>
      <c r="G6" s="32"/>
      <c r="H6" s="35" t="s">
        <v>77</v>
      </c>
      <c r="I6" s="35"/>
      <c r="J6" s="35"/>
      <c r="K6" s="35"/>
      <c r="L6" s="35"/>
    </row>
    <row r="7" spans="1:13" ht="9" customHeight="1" x14ac:dyDescent="0.25">
      <c r="A7" s="34" t="s">
        <v>78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3" s="13" customFormat="1" ht="13.95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3" x14ac:dyDescent="0.25">
      <c r="H9" s="2"/>
      <c r="I9" s="2"/>
      <c r="J9" s="2"/>
    </row>
    <row r="10" spans="1:13" ht="26.4" x14ac:dyDescent="0.25">
      <c r="A10" s="3" t="s">
        <v>0</v>
      </c>
      <c r="B10" s="3" t="s">
        <v>20</v>
      </c>
      <c r="C10" s="3" t="s">
        <v>1</v>
      </c>
      <c r="D10" s="3" t="s">
        <v>2</v>
      </c>
      <c r="E10" s="3" t="s">
        <v>62</v>
      </c>
      <c r="F10" s="3" t="s">
        <v>21</v>
      </c>
      <c r="G10" s="3" t="s">
        <v>13</v>
      </c>
      <c r="H10" s="4" t="s">
        <v>17</v>
      </c>
      <c r="I10" s="4" t="s">
        <v>12</v>
      </c>
      <c r="J10" s="4" t="s">
        <v>14</v>
      </c>
      <c r="K10" s="3" t="s">
        <v>8</v>
      </c>
      <c r="L10" s="3" t="s">
        <v>9</v>
      </c>
      <c r="M10" s="14" t="s">
        <v>96</v>
      </c>
    </row>
    <row r="11" spans="1:13" x14ac:dyDescent="0.25">
      <c r="A11" s="5">
        <v>7318901054</v>
      </c>
      <c r="B11" s="5" t="s">
        <v>27</v>
      </c>
      <c r="C11" s="5" t="s">
        <v>18</v>
      </c>
      <c r="D11" s="5" t="s">
        <v>3</v>
      </c>
      <c r="E11" s="5" t="s">
        <v>64</v>
      </c>
      <c r="F11" s="5">
        <v>9823357257</v>
      </c>
      <c r="G11" s="5" t="s">
        <v>24</v>
      </c>
      <c r="H11" s="5">
        <v>29</v>
      </c>
      <c r="I11" s="5">
        <v>45307</v>
      </c>
      <c r="J11" s="5">
        <v>100</v>
      </c>
      <c r="K11" s="5" t="s">
        <v>7</v>
      </c>
      <c r="L11" s="5" t="s">
        <v>11</v>
      </c>
      <c r="M11" s="14" t="s">
        <v>97</v>
      </c>
    </row>
    <row r="12" spans="1:13" x14ac:dyDescent="0.25">
      <c r="A12" s="5">
        <v>9414112402</v>
      </c>
      <c r="B12" s="5" t="s">
        <v>44</v>
      </c>
      <c r="C12" s="5" t="s">
        <v>19</v>
      </c>
      <c r="D12" s="5" t="s">
        <v>60</v>
      </c>
      <c r="E12" s="5">
        <v>2023</v>
      </c>
      <c r="F12" s="5">
        <v>7869719192</v>
      </c>
      <c r="G12" s="5" t="s">
        <v>25</v>
      </c>
      <c r="H12" s="5">
        <v>104</v>
      </c>
      <c r="I12" s="5">
        <v>45307</v>
      </c>
      <c r="J12" s="5">
        <v>100</v>
      </c>
      <c r="K12" s="5" t="s">
        <v>7</v>
      </c>
      <c r="L12" s="5" t="s">
        <v>11</v>
      </c>
      <c r="M12" s="14" t="s">
        <v>97</v>
      </c>
    </row>
    <row r="13" spans="1:13" x14ac:dyDescent="0.25">
      <c r="A13" s="5">
        <v>5351072704</v>
      </c>
      <c r="B13" s="5" t="s">
        <v>101</v>
      </c>
      <c r="C13" s="5" t="s">
        <v>16</v>
      </c>
      <c r="D13" s="5" t="s">
        <v>4</v>
      </c>
      <c r="E13" s="5" t="s">
        <v>63</v>
      </c>
      <c r="F13" s="5">
        <v>9619516383</v>
      </c>
      <c r="G13" s="5" t="s">
        <v>26</v>
      </c>
      <c r="H13" s="5">
        <v>3008</v>
      </c>
      <c r="I13" s="5">
        <v>45311</v>
      </c>
      <c r="J13" s="5">
        <v>100</v>
      </c>
      <c r="K13" s="5" t="s">
        <v>7</v>
      </c>
      <c r="L13" s="5" t="s">
        <v>11</v>
      </c>
      <c r="M13" s="14" t="s">
        <v>97</v>
      </c>
    </row>
    <row r="14" spans="1:13" x14ac:dyDescent="0.25">
      <c r="A14" s="5">
        <v>4153102681</v>
      </c>
      <c r="B14" s="5" t="s">
        <v>45</v>
      </c>
      <c r="C14" s="5" t="s">
        <v>42</v>
      </c>
      <c r="D14" s="5" t="s">
        <v>5</v>
      </c>
      <c r="E14" s="5" t="s">
        <v>63</v>
      </c>
      <c r="F14" s="5">
        <v>8018043827</v>
      </c>
      <c r="G14" s="5" t="s">
        <v>6</v>
      </c>
      <c r="H14" s="5">
        <v>110</v>
      </c>
      <c r="I14" s="5">
        <v>45311</v>
      </c>
      <c r="J14" s="5">
        <v>100</v>
      </c>
      <c r="K14" s="5" t="s">
        <v>7</v>
      </c>
      <c r="L14" s="5" t="s">
        <v>11</v>
      </c>
      <c r="M14" s="14" t="s">
        <v>97</v>
      </c>
    </row>
    <row r="15" spans="1:13" x14ac:dyDescent="0.25">
      <c r="A15" s="5">
        <v>7511927586</v>
      </c>
      <c r="B15" s="15" t="s">
        <v>37</v>
      </c>
      <c r="C15" s="5" t="s">
        <v>33</v>
      </c>
      <c r="D15" s="5" t="s">
        <v>46</v>
      </c>
      <c r="E15" s="5" t="s">
        <v>64</v>
      </c>
      <c r="F15" s="5">
        <v>9619516383</v>
      </c>
      <c r="G15" s="5" t="s">
        <v>26</v>
      </c>
      <c r="H15" s="5">
        <v>101</v>
      </c>
      <c r="I15" s="8">
        <v>45341</v>
      </c>
      <c r="J15" s="5">
        <v>100</v>
      </c>
      <c r="K15" s="5" t="s">
        <v>7</v>
      </c>
      <c r="L15" s="5" t="s">
        <v>11</v>
      </c>
      <c r="M15" s="14" t="s">
        <v>97</v>
      </c>
    </row>
    <row r="16" spans="1:13" x14ac:dyDescent="0.25">
      <c r="A16" s="5">
        <v>7644807866</v>
      </c>
      <c r="B16" s="5" t="s">
        <v>44</v>
      </c>
      <c r="C16" s="5" t="s">
        <v>19</v>
      </c>
      <c r="D16" s="5" t="s">
        <v>22</v>
      </c>
      <c r="E16" s="5" t="s">
        <v>65</v>
      </c>
      <c r="F16" s="5">
        <v>7869719192</v>
      </c>
      <c r="G16" s="5" t="s">
        <v>25</v>
      </c>
      <c r="H16" s="5">
        <v>86</v>
      </c>
      <c r="I16" s="5">
        <v>45323</v>
      </c>
      <c r="J16" s="5">
        <v>100</v>
      </c>
      <c r="K16" s="5" t="s">
        <v>7</v>
      </c>
      <c r="L16" s="5" t="s">
        <v>11</v>
      </c>
      <c r="M16" s="14" t="s">
        <v>97</v>
      </c>
    </row>
    <row r="17" spans="1:13" x14ac:dyDescent="0.25">
      <c r="A17" s="5">
        <v>3941494224</v>
      </c>
      <c r="B17" s="15" t="s">
        <v>31</v>
      </c>
      <c r="C17" s="5" t="s">
        <v>35</v>
      </c>
      <c r="D17" s="5" t="s">
        <v>46</v>
      </c>
      <c r="E17" s="5" t="s">
        <v>64</v>
      </c>
      <c r="F17" s="5">
        <v>9619516383</v>
      </c>
      <c r="G17" s="5" t="s">
        <v>26</v>
      </c>
      <c r="H17" s="5">
        <v>102</v>
      </c>
      <c r="I17" s="7">
        <v>45323</v>
      </c>
      <c r="J17" s="5">
        <v>100</v>
      </c>
      <c r="K17" s="5" t="s">
        <v>7</v>
      </c>
      <c r="L17" s="5" t="s">
        <v>11</v>
      </c>
      <c r="M17" s="14" t="s">
        <v>97</v>
      </c>
    </row>
    <row r="18" spans="1:13" x14ac:dyDescent="0.25">
      <c r="A18" s="5">
        <v>5464955455</v>
      </c>
      <c r="B18" s="5" t="s">
        <v>44</v>
      </c>
      <c r="C18" s="5" t="s">
        <v>19</v>
      </c>
      <c r="D18" s="5" t="s">
        <v>22</v>
      </c>
      <c r="E18" s="5" t="s">
        <v>65</v>
      </c>
      <c r="F18" s="5">
        <v>7869719192</v>
      </c>
      <c r="G18" s="5" t="s">
        <v>25</v>
      </c>
      <c r="H18" s="5">
        <v>87</v>
      </c>
      <c r="I18" s="5">
        <v>45324</v>
      </c>
      <c r="J18" s="5">
        <v>100</v>
      </c>
      <c r="K18" s="5" t="s">
        <v>7</v>
      </c>
      <c r="L18" s="5" t="s">
        <v>11</v>
      </c>
      <c r="M18" s="14" t="s">
        <v>97</v>
      </c>
    </row>
    <row r="19" spans="1:13" x14ac:dyDescent="0.25">
      <c r="A19" s="5">
        <v>3793886871</v>
      </c>
      <c r="B19" s="5" t="s">
        <v>27</v>
      </c>
      <c r="C19" s="5" t="s">
        <v>29</v>
      </c>
      <c r="D19" s="5" t="s">
        <v>3</v>
      </c>
      <c r="E19" s="5" t="s">
        <v>64</v>
      </c>
      <c r="F19" s="5">
        <v>9823357257</v>
      </c>
      <c r="G19" s="5" t="s">
        <v>24</v>
      </c>
      <c r="H19" s="5">
        <v>58</v>
      </c>
      <c r="I19" s="5">
        <v>45328</v>
      </c>
      <c r="J19" s="5">
        <v>100</v>
      </c>
      <c r="K19" s="5" t="s">
        <v>7</v>
      </c>
      <c r="L19" s="5" t="s">
        <v>11</v>
      </c>
      <c r="M19" s="14" t="s">
        <v>97</v>
      </c>
    </row>
    <row r="20" spans="1:13" x14ac:dyDescent="0.25">
      <c r="A20" s="5">
        <v>1962903439</v>
      </c>
      <c r="B20" s="5" t="s">
        <v>27</v>
      </c>
      <c r="C20" s="5" t="s">
        <v>29</v>
      </c>
      <c r="D20" s="5" t="s">
        <v>3</v>
      </c>
      <c r="E20" s="5" t="s">
        <v>64</v>
      </c>
      <c r="F20" s="5">
        <v>9823357257</v>
      </c>
      <c r="G20" s="5" t="s">
        <v>24</v>
      </c>
      <c r="H20" s="5">
        <v>59</v>
      </c>
      <c r="I20" s="5">
        <v>45328</v>
      </c>
      <c r="J20" s="5">
        <v>100</v>
      </c>
      <c r="K20" s="5" t="s">
        <v>7</v>
      </c>
      <c r="L20" s="5" t="s">
        <v>11</v>
      </c>
      <c r="M20" s="14" t="s">
        <v>97</v>
      </c>
    </row>
    <row r="21" spans="1:13" x14ac:dyDescent="0.25">
      <c r="A21" s="5">
        <v>2101374529</v>
      </c>
      <c r="B21" s="5" t="s">
        <v>27</v>
      </c>
      <c r="C21" s="5" t="s">
        <v>29</v>
      </c>
      <c r="D21" s="5" t="s">
        <v>3</v>
      </c>
      <c r="E21" s="5" t="s">
        <v>64</v>
      </c>
      <c r="F21" s="5">
        <v>9823357257</v>
      </c>
      <c r="G21" s="5" t="s">
        <v>24</v>
      </c>
      <c r="H21" s="5">
        <v>61</v>
      </c>
      <c r="I21" s="5">
        <v>45328</v>
      </c>
      <c r="J21" s="5">
        <v>100</v>
      </c>
      <c r="K21" s="5" t="s">
        <v>7</v>
      </c>
      <c r="L21" s="5" t="s">
        <v>11</v>
      </c>
      <c r="M21" s="14" t="s">
        <v>97</v>
      </c>
    </row>
    <row r="22" spans="1:13" x14ac:dyDescent="0.25">
      <c r="A22" s="5">
        <v>7005797561</v>
      </c>
      <c r="B22" s="5" t="s">
        <v>44</v>
      </c>
      <c r="C22" s="5" t="s">
        <v>19</v>
      </c>
      <c r="D22" s="5" t="s">
        <v>22</v>
      </c>
      <c r="E22" s="5" t="s">
        <v>65</v>
      </c>
      <c r="F22" s="5">
        <v>7869719192</v>
      </c>
      <c r="G22" s="5" t="s">
        <v>25</v>
      </c>
      <c r="H22" s="5">
        <v>91</v>
      </c>
      <c r="I22" s="5">
        <v>45328</v>
      </c>
      <c r="J22" s="5">
        <v>100</v>
      </c>
      <c r="K22" s="5" t="s">
        <v>7</v>
      </c>
      <c r="L22" s="5" t="s">
        <v>11</v>
      </c>
      <c r="M22" s="14" t="s">
        <v>97</v>
      </c>
    </row>
    <row r="23" spans="1:13" x14ac:dyDescent="0.25">
      <c r="A23" s="5">
        <v>5937174313</v>
      </c>
      <c r="B23" s="15" t="s">
        <v>39</v>
      </c>
      <c r="C23" s="5" t="s">
        <v>23</v>
      </c>
      <c r="D23" s="5" t="s">
        <v>46</v>
      </c>
      <c r="E23" s="5" t="s">
        <v>64</v>
      </c>
      <c r="F23" s="5">
        <v>9619516383</v>
      </c>
      <c r="G23" s="5" t="s">
        <v>26</v>
      </c>
      <c r="H23" s="5">
        <v>1333</v>
      </c>
      <c r="I23" s="7">
        <v>45339</v>
      </c>
      <c r="J23" s="5">
        <v>100</v>
      </c>
      <c r="K23" s="5" t="s">
        <v>7</v>
      </c>
      <c r="L23" s="5" t="s">
        <v>11</v>
      </c>
      <c r="M23" s="14" t="s">
        <v>97</v>
      </c>
    </row>
    <row r="24" spans="1:13" x14ac:dyDescent="0.25">
      <c r="A24" s="5">
        <v>1683846460</v>
      </c>
      <c r="B24" s="15" t="s">
        <v>30</v>
      </c>
      <c r="C24" s="5" t="s">
        <v>34</v>
      </c>
      <c r="D24" s="5" t="s">
        <v>46</v>
      </c>
      <c r="E24" s="5" t="s">
        <v>64</v>
      </c>
      <c r="F24" s="5">
        <v>9619516383</v>
      </c>
      <c r="G24" s="5" t="s">
        <v>26</v>
      </c>
      <c r="H24" s="5">
        <v>104</v>
      </c>
      <c r="I24" s="7">
        <v>45339.694756365789</v>
      </c>
      <c r="J24" s="5">
        <v>100</v>
      </c>
      <c r="K24" s="5" t="s">
        <v>7</v>
      </c>
      <c r="L24" s="5" t="s">
        <v>11</v>
      </c>
      <c r="M24" s="14" t="s">
        <v>97</v>
      </c>
    </row>
    <row r="25" spans="1:13" x14ac:dyDescent="0.25">
      <c r="A25" s="5">
        <v>5286934870</v>
      </c>
      <c r="B25" s="5" t="s">
        <v>38</v>
      </c>
      <c r="C25" s="5" t="s">
        <v>18</v>
      </c>
      <c r="D25" s="5" t="s">
        <v>47</v>
      </c>
      <c r="E25" s="5" t="s">
        <v>64</v>
      </c>
      <c r="F25" s="5">
        <v>7000001267</v>
      </c>
      <c r="G25" s="5" t="s">
        <v>40</v>
      </c>
      <c r="H25" s="5">
        <v>172</v>
      </c>
      <c r="I25" s="5">
        <v>45346</v>
      </c>
      <c r="J25" s="5">
        <v>100</v>
      </c>
      <c r="K25" s="5" t="s">
        <v>7</v>
      </c>
      <c r="L25" s="5" t="s">
        <v>11</v>
      </c>
      <c r="M25" s="14" t="s">
        <v>97</v>
      </c>
    </row>
    <row r="26" spans="1:13" x14ac:dyDescent="0.25">
      <c r="A26" s="5">
        <v>5713244051</v>
      </c>
      <c r="B26" s="5" t="s">
        <v>44</v>
      </c>
      <c r="C26" s="5" t="s">
        <v>19</v>
      </c>
      <c r="D26" s="5" t="s">
        <v>22</v>
      </c>
      <c r="E26" s="5" t="s">
        <v>65</v>
      </c>
      <c r="F26" s="5">
        <v>7869719192</v>
      </c>
      <c r="G26" s="5" t="s">
        <v>25</v>
      </c>
      <c r="H26" s="5">
        <v>120</v>
      </c>
      <c r="I26" s="5">
        <v>45355</v>
      </c>
      <c r="J26" s="5">
        <v>100</v>
      </c>
      <c r="K26" s="5" t="s">
        <v>7</v>
      </c>
      <c r="L26" s="5" t="s">
        <v>11</v>
      </c>
      <c r="M26" s="14" t="s">
        <v>97</v>
      </c>
    </row>
    <row r="27" spans="1:13" x14ac:dyDescent="0.25">
      <c r="A27" s="5">
        <v>9510777646</v>
      </c>
      <c r="B27" s="15" t="s">
        <v>37</v>
      </c>
      <c r="C27" s="5" t="s">
        <v>33</v>
      </c>
      <c r="D27" s="5" t="s">
        <v>46</v>
      </c>
      <c r="E27" s="5" t="s">
        <v>64</v>
      </c>
      <c r="F27" s="5">
        <v>9619516383</v>
      </c>
      <c r="G27" s="5" t="s">
        <v>26</v>
      </c>
      <c r="H27" s="5">
        <v>110</v>
      </c>
      <c r="I27" s="5">
        <v>45323</v>
      </c>
      <c r="J27" s="5">
        <v>100</v>
      </c>
      <c r="K27" s="5" t="s">
        <v>7</v>
      </c>
      <c r="L27" s="5" t="s">
        <v>11</v>
      </c>
      <c r="M27" s="14" t="s">
        <v>97</v>
      </c>
    </row>
    <row r="28" spans="1:13" x14ac:dyDescent="0.25">
      <c r="A28" s="9">
        <v>9009548475</v>
      </c>
      <c r="B28" s="15" t="s">
        <v>37</v>
      </c>
      <c r="C28" s="9" t="s">
        <v>33</v>
      </c>
      <c r="D28" s="5" t="s">
        <v>46</v>
      </c>
      <c r="E28" s="5" t="s">
        <v>64</v>
      </c>
      <c r="F28" s="9">
        <v>9619516383</v>
      </c>
      <c r="G28" s="9" t="s">
        <v>26</v>
      </c>
      <c r="H28" s="9">
        <v>111</v>
      </c>
      <c r="I28" s="9">
        <v>45323</v>
      </c>
      <c r="J28" s="9">
        <v>100</v>
      </c>
      <c r="K28" s="9" t="s">
        <v>7</v>
      </c>
      <c r="L28" s="5" t="s">
        <v>11</v>
      </c>
      <c r="M28" s="14" t="s">
        <v>97</v>
      </c>
    </row>
    <row r="29" spans="1:13" x14ac:dyDescent="0.25">
      <c r="A29" s="5">
        <v>3636031685</v>
      </c>
      <c r="B29" s="5" t="s">
        <v>50</v>
      </c>
      <c r="C29" s="5" t="s">
        <v>51</v>
      </c>
      <c r="D29" s="5" t="s">
        <v>52</v>
      </c>
      <c r="E29" s="5" t="s">
        <v>64</v>
      </c>
      <c r="F29" s="5">
        <v>9879085636</v>
      </c>
      <c r="G29" s="5" t="s">
        <v>53</v>
      </c>
      <c r="H29" s="5">
        <v>58</v>
      </c>
      <c r="I29" s="5">
        <v>45359</v>
      </c>
      <c r="J29" s="5">
        <v>100</v>
      </c>
      <c r="K29" s="5" t="s">
        <v>7</v>
      </c>
      <c r="L29" s="5" t="s">
        <v>11</v>
      </c>
      <c r="M29" s="14" t="s">
        <v>97</v>
      </c>
    </row>
    <row r="30" spans="1:13" x14ac:dyDescent="0.25">
      <c r="A30" s="5">
        <v>6654467552</v>
      </c>
      <c r="B30" s="15" t="s">
        <v>37</v>
      </c>
      <c r="C30" s="5" t="s">
        <v>55</v>
      </c>
      <c r="D30" s="5" t="s">
        <v>46</v>
      </c>
      <c r="E30" s="5" t="s">
        <v>64</v>
      </c>
      <c r="F30" s="5">
        <v>9619516383</v>
      </c>
      <c r="G30" s="5" t="s">
        <v>26</v>
      </c>
      <c r="H30" s="5">
        <v>116</v>
      </c>
      <c r="I30" s="5"/>
      <c r="J30" s="5">
        <v>100</v>
      </c>
      <c r="K30" s="5" t="s">
        <v>7</v>
      </c>
      <c r="L30" s="5" t="s">
        <v>11</v>
      </c>
      <c r="M30" s="14" t="s">
        <v>97</v>
      </c>
    </row>
    <row r="31" spans="1:13" x14ac:dyDescent="0.25">
      <c r="A31" s="5">
        <v>7488804608</v>
      </c>
      <c r="B31" s="15" t="s">
        <v>37</v>
      </c>
      <c r="C31" s="5" t="s">
        <v>33</v>
      </c>
      <c r="D31" s="5" t="s">
        <v>46</v>
      </c>
      <c r="E31" s="5" t="s">
        <v>64</v>
      </c>
      <c r="F31" s="5">
        <v>9619516383</v>
      </c>
      <c r="G31" s="5" t="s">
        <v>26</v>
      </c>
      <c r="H31" s="5">
        <v>117</v>
      </c>
      <c r="I31" s="5">
        <v>45323</v>
      </c>
      <c r="J31" s="5">
        <v>100</v>
      </c>
      <c r="K31" s="5" t="s">
        <v>7</v>
      </c>
      <c r="L31" s="5" t="s">
        <v>11</v>
      </c>
      <c r="M31" s="14" t="s">
        <v>97</v>
      </c>
    </row>
    <row r="32" spans="1:13" x14ac:dyDescent="0.25">
      <c r="A32" s="5">
        <v>9387869947</v>
      </c>
      <c r="B32" s="15" t="s">
        <v>37</v>
      </c>
      <c r="C32" s="5" t="s">
        <v>33</v>
      </c>
      <c r="D32" s="5" t="s">
        <v>46</v>
      </c>
      <c r="E32" s="5" t="s">
        <v>64</v>
      </c>
      <c r="F32" s="5">
        <v>9619516383</v>
      </c>
      <c r="G32" s="5" t="s">
        <v>26</v>
      </c>
      <c r="H32" s="5">
        <v>119</v>
      </c>
      <c r="I32" s="5">
        <v>45323</v>
      </c>
      <c r="J32" s="5">
        <v>100</v>
      </c>
      <c r="K32" s="5" t="s">
        <v>7</v>
      </c>
      <c r="L32" s="5" t="s">
        <v>11</v>
      </c>
      <c r="M32" s="14" t="s">
        <v>97</v>
      </c>
    </row>
    <row r="33" spans="1:13" x14ac:dyDescent="0.25">
      <c r="A33" s="5">
        <v>6450557174</v>
      </c>
      <c r="B33" s="15" t="s">
        <v>37</v>
      </c>
      <c r="C33" s="5" t="s">
        <v>55</v>
      </c>
      <c r="D33" s="5" t="s">
        <v>46</v>
      </c>
      <c r="E33" s="5" t="s">
        <v>64</v>
      </c>
      <c r="F33" s="5">
        <v>9619516383</v>
      </c>
      <c r="G33" s="5" t="s">
        <v>26</v>
      </c>
      <c r="H33" s="5">
        <v>120</v>
      </c>
      <c r="I33" s="5"/>
      <c r="J33" s="5">
        <v>100</v>
      </c>
      <c r="K33" s="5" t="s">
        <v>7</v>
      </c>
      <c r="L33" s="5" t="s">
        <v>11</v>
      </c>
      <c r="M33" s="14" t="s">
        <v>97</v>
      </c>
    </row>
    <row r="34" spans="1:13" x14ac:dyDescent="0.25">
      <c r="A34" s="5">
        <v>9609199005</v>
      </c>
      <c r="B34" s="5" t="s">
        <v>50</v>
      </c>
      <c r="C34" s="5" t="s">
        <v>51</v>
      </c>
      <c r="D34" s="5" t="s">
        <v>52</v>
      </c>
      <c r="E34" s="5" t="s">
        <v>64</v>
      </c>
      <c r="F34" s="5">
        <v>9879085636</v>
      </c>
      <c r="G34" s="5" t="s">
        <v>53</v>
      </c>
      <c r="H34" s="5">
        <v>60</v>
      </c>
      <c r="I34" s="5">
        <v>45375</v>
      </c>
      <c r="J34" s="5">
        <v>100</v>
      </c>
      <c r="K34" s="5" t="s">
        <v>7</v>
      </c>
      <c r="L34" s="5" t="s">
        <v>11</v>
      </c>
      <c r="M34" s="14" t="s">
        <v>97</v>
      </c>
    </row>
    <row r="35" spans="1:13" x14ac:dyDescent="0.25">
      <c r="A35" s="5">
        <v>6907123719</v>
      </c>
      <c r="B35" s="5" t="s">
        <v>27</v>
      </c>
      <c r="C35" s="5" t="s">
        <v>18</v>
      </c>
      <c r="D35" s="5" t="s">
        <v>3</v>
      </c>
      <c r="E35" s="5" t="s">
        <v>64</v>
      </c>
      <c r="F35" s="5">
        <v>9823357257</v>
      </c>
      <c r="G35" s="5" t="s">
        <v>24</v>
      </c>
      <c r="H35" s="5">
        <v>64</v>
      </c>
      <c r="I35" s="5">
        <v>45378</v>
      </c>
      <c r="J35" s="5">
        <v>100</v>
      </c>
      <c r="K35" s="5" t="s">
        <v>7</v>
      </c>
      <c r="L35" s="5" t="s">
        <v>11</v>
      </c>
      <c r="M35" s="14" t="s">
        <v>97</v>
      </c>
    </row>
    <row r="36" spans="1:13" x14ac:dyDescent="0.25">
      <c r="A36" s="5">
        <v>7481332304</v>
      </c>
      <c r="B36" s="5" t="s">
        <v>27</v>
      </c>
      <c r="C36" s="5" t="s">
        <v>18</v>
      </c>
      <c r="D36" s="5" t="s">
        <v>3</v>
      </c>
      <c r="E36" s="5" t="s">
        <v>64</v>
      </c>
      <c r="F36" s="5">
        <v>9823357257</v>
      </c>
      <c r="G36" s="5" t="s">
        <v>24</v>
      </c>
      <c r="H36" s="5">
        <v>63</v>
      </c>
      <c r="I36" s="5">
        <v>45378</v>
      </c>
      <c r="J36" s="5">
        <v>100</v>
      </c>
      <c r="K36" s="5" t="s">
        <v>7</v>
      </c>
      <c r="L36" s="5" t="s">
        <v>11</v>
      </c>
      <c r="M36" s="14" t="s">
        <v>97</v>
      </c>
    </row>
    <row r="37" spans="1:13" x14ac:dyDescent="0.25">
      <c r="A37" s="5">
        <v>6981487724</v>
      </c>
      <c r="B37" s="15" t="s">
        <v>37</v>
      </c>
      <c r="C37" s="5" t="s">
        <v>55</v>
      </c>
      <c r="D37" s="5" t="s">
        <v>46</v>
      </c>
      <c r="E37" s="5" t="s">
        <v>64</v>
      </c>
      <c r="F37" s="5">
        <v>9619516383</v>
      </c>
      <c r="G37" s="5" t="s">
        <v>26</v>
      </c>
      <c r="H37" s="5">
        <v>133</v>
      </c>
      <c r="I37" s="5">
        <v>45357.885644131777</v>
      </c>
      <c r="J37" s="5">
        <v>100</v>
      </c>
      <c r="K37" s="5" t="s">
        <v>7</v>
      </c>
      <c r="L37" s="5" t="s">
        <v>11</v>
      </c>
      <c r="M37" s="14" t="s">
        <v>97</v>
      </c>
    </row>
    <row r="38" spans="1:13" x14ac:dyDescent="0.25">
      <c r="A38" s="5">
        <v>4383633532</v>
      </c>
      <c r="B38" s="15" t="s">
        <v>37</v>
      </c>
      <c r="C38" s="5" t="s">
        <v>33</v>
      </c>
      <c r="D38" s="5" t="s">
        <v>46</v>
      </c>
      <c r="E38" s="5" t="s">
        <v>64</v>
      </c>
      <c r="F38" s="5">
        <v>9619516383</v>
      </c>
      <c r="G38" s="5" t="s">
        <v>26</v>
      </c>
      <c r="H38" s="5">
        <v>148</v>
      </c>
      <c r="I38" s="5">
        <v>45336</v>
      </c>
      <c r="J38" s="5">
        <v>100</v>
      </c>
      <c r="K38" s="5" t="s">
        <v>7</v>
      </c>
      <c r="L38" s="5" t="s">
        <v>11</v>
      </c>
      <c r="M38" s="14" t="s">
        <v>97</v>
      </c>
    </row>
    <row r="39" spans="1:13" x14ac:dyDescent="0.25">
      <c r="A39" s="5">
        <v>4533865888</v>
      </c>
      <c r="B39" s="15" t="s">
        <v>37</v>
      </c>
      <c r="C39" s="5" t="s">
        <v>55</v>
      </c>
      <c r="D39" s="5" t="s">
        <v>46</v>
      </c>
      <c r="E39" s="5" t="s">
        <v>64</v>
      </c>
      <c r="F39" s="5">
        <v>9619516383</v>
      </c>
      <c r="G39" s="5" t="s">
        <v>26</v>
      </c>
      <c r="H39" s="5">
        <v>149</v>
      </c>
      <c r="I39" s="5"/>
      <c r="J39" s="5">
        <v>100</v>
      </c>
      <c r="K39" s="5" t="s">
        <v>7</v>
      </c>
      <c r="L39" s="5" t="s">
        <v>11</v>
      </c>
      <c r="M39" s="14" t="s">
        <v>97</v>
      </c>
    </row>
    <row r="40" spans="1:13" x14ac:dyDescent="0.25">
      <c r="A40" s="5">
        <v>6062943279</v>
      </c>
      <c r="B40" s="15" t="s">
        <v>37</v>
      </c>
      <c r="C40" s="5" t="s">
        <v>33</v>
      </c>
      <c r="D40" s="5" t="s">
        <v>46</v>
      </c>
      <c r="E40" s="5" t="s">
        <v>64</v>
      </c>
      <c r="F40" s="5">
        <v>9619516383</v>
      </c>
      <c r="G40" s="5" t="s">
        <v>26</v>
      </c>
      <c r="H40" s="5">
        <v>150</v>
      </c>
      <c r="I40" s="5">
        <v>45316</v>
      </c>
      <c r="J40" s="5">
        <v>100</v>
      </c>
      <c r="K40" s="5" t="s">
        <v>7</v>
      </c>
      <c r="L40" s="5" t="s">
        <v>11</v>
      </c>
      <c r="M40" s="14" t="s">
        <v>97</v>
      </c>
    </row>
    <row r="41" spans="1:13" x14ac:dyDescent="0.25">
      <c r="A41" s="5">
        <v>6235125892</v>
      </c>
      <c r="B41" s="15" t="s">
        <v>37</v>
      </c>
      <c r="C41" s="5" t="s">
        <v>55</v>
      </c>
      <c r="D41" s="5" t="s">
        <v>46</v>
      </c>
      <c r="E41" s="5" t="s">
        <v>64</v>
      </c>
      <c r="F41" s="5">
        <v>9619516383</v>
      </c>
      <c r="G41" s="5" t="s">
        <v>26</v>
      </c>
      <c r="H41" s="5">
        <v>151</v>
      </c>
      <c r="I41" s="5"/>
      <c r="J41" s="5">
        <v>100</v>
      </c>
      <c r="K41" s="5" t="s">
        <v>7</v>
      </c>
      <c r="L41" s="5" t="s">
        <v>11</v>
      </c>
      <c r="M41" s="14" t="s">
        <v>97</v>
      </c>
    </row>
    <row r="42" spans="1:13" x14ac:dyDescent="0.25">
      <c r="A42" s="5">
        <v>9012591507</v>
      </c>
      <c r="B42" s="15" t="s">
        <v>37</v>
      </c>
      <c r="C42" s="5" t="s">
        <v>55</v>
      </c>
      <c r="D42" s="5" t="s">
        <v>46</v>
      </c>
      <c r="E42" s="5" t="s">
        <v>64</v>
      </c>
      <c r="F42" s="5">
        <v>9619516383</v>
      </c>
      <c r="G42" s="5" t="s">
        <v>26</v>
      </c>
      <c r="H42" s="5">
        <v>153</v>
      </c>
      <c r="I42" s="5"/>
      <c r="J42" s="5">
        <v>100</v>
      </c>
      <c r="K42" s="5" t="s">
        <v>7</v>
      </c>
      <c r="L42" s="5" t="s">
        <v>11</v>
      </c>
      <c r="M42" s="14" t="s">
        <v>97</v>
      </c>
    </row>
    <row r="43" spans="1:13" x14ac:dyDescent="0.25">
      <c r="A43" s="5">
        <v>7516566608</v>
      </c>
      <c r="B43" s="15" t="s">
        <v>37</v>
      </c>
      <c r="C43" s="5" t="s">
        <v>55</v>
      </c>
      <c r="D43" s="5" t="s">
        <v>46</v>
      </c>
      <c r="E43" s="5" t="s">
        <v>64</v>
      </c>
      <c r="F43" s="5">
        <v>9619516383</v>
      </c>
      <c r="G43" s="5" t="s">
        <v>26</v>
      </c>
      <c r="H43" s="5">
        <v>154</v>
      </c>
      <c r="I43" s="5"/>
      <c r="J43" s="5">
        <v>100</v>
      </c>
      <c r="K43" s="5" t="s">
        <v>7</v>
      </c>
      <c r="L43" s="5" t="s">
        <v>11</v>
      </c>
      <c r="M43" s="14" t="s">
        <v>97</v>
      </c>
    </row>
    <row r="44" spans="1:13" x14ac:dyDescent="0.25">
      <c r="A44" s="5">
        <v>6618060365</v>
      </c>
      <c r="B44" s="15" t="s">
        <v>37</v>
      </c>
      <c r="C44" s="5" t="s">
        <v>55</v>
      </c>
      <c r="D44" s="5" t="s">
        <v>46</v>
      </c>
      <c r="E44" s="5" t="s">
        <v>64</v>
      </c>
      <c r="F44" s="5">
        <v>9619516383</v>
      </c>
      <c r="G44" s="5" t="s">
        <v>26</v>
      </c>
      <c r="H44" s="5">
        <v>164</v>
      </c>
      <c r="I44" s="5">
        <v>45357.88692546411</v>
      </c>
      <c r="J44" s="5">
        <v>100</v>
      </c>
      <c r="K44" s="5" t="s">
        <v>7</v>
      </c>
      <c r="L44" s="5" t="s">
        <v>11</v>
      </c>
      <c r="M44" s="14" t="s">
        <v>97</v>
      </c>
    </row>
    <row r="45" spans="1:13" x14ac:dyDescent="0.25">
      <c r="A45" s="5">
        <v>6985622340</v>
      </c>
      <c r="B45" s="15" t="s">
        <v>37</v>
      </c>
      <c r="C45" s="5" t="s">
        <v>55</v>
      </c>
      <c r="D45" s="5" t="s">
        <v>46</v>
      </c>
      <c r="E45" s="5" t="s">
        <v>64</v>
      </c>
      <c r="F45" s="5">
        <v>9619516383</v>
      </c>
      <c r="G45" s="5" t="s">
        <v>26</v>
      </c>
      <c r="H45" s="5">
        <v>172</v>
      </c>
      <c r="I45" s="5">
        <v>45357.888661481593</v>
      </c>
      <c r="J45" s="5">
        <v>100</v>
      </c>
      <c r="K45" s="5" t="s">
        <v>7</v>
      </c>
      <c r="L45" s="5" t="s">
        <v>11</v>
      </c>
      <c r="M45" s="14" t="s">
        <v>97</v>
      </c>
    </row>
    <row r="46" spans="1:13" x14ac:dyDescent="0.25">
      <c r="A46" s="5">
        <v>7631608298</v>
      </c>
      <c r="B46" s="15" t="s">
        <v>37</v>
      </c>
      <c r="C46" s="5" t="s">
        <v>55</v>
      </c>
      <c r="D46" s="5" t="s">
        <v>46</v>
      </c>
      <c r="E46" s="5" t="s">
        <v>64</v>
      </c>
      <c r="F46" s="5">
        <v>9619516383</v>
      </c>
      <c r="G46" s="5" t="s">
        <v>26</v>
      </c>
      <c r="H46" s="5">
        <v>176</v>
      </c>
      <c r="I46" s="5"/>
      <c r="J46" s="5">
        <v>100</v>
      </c>
      <c r="K46" s="5" t="s">
        <v>7</v>
      </c>
      <c r="L46" s="5" t="s">
        <v>11</v>
      </c>
      <c r="M46" s="14" t="s">
        <v>97</v>
      </c>
    </row>
    <row r="47" spans="1:13" x14ac:dyDescent="0.25">
      <c r="A47" s="5">
        <v>5212455208</v>
      </c>
      <c r="B47" s="15" t="s">
        <v>37</v>
      </c>
      <c r="C47" s="5" t="s">
        <v>33</v>
      </c>
      <c r="D47" s="5" t="s">
        <v>46</v>
      </c>
      <c r="E47" s="5" t="s">
        <v>64</v>
      </c>
      <c r="F47" s="5">
        <v>9619516383</v>
      </c>
      <c r="G47" s="5" t="s">
        <v>26</v>
      </c>
      <c r="H47" s="5">
        <v>184</v>
      </c>
      <c r="I47" s="5">
        <v>45336</v>
      </c>
      <c r="J47" s="5">
        <v>100</v>
      </c>
      <c r="K47" s="5" t="s">
        <v>7</v>
      </c>
      <c r="L47" s="5" t="s">
        <v>11</v>
      </c>
      <c r="M47" s="14" t="s">
        <v>97</v>
      </c>
    </row>
    <row r="48" spans="1:13" x14ac:dyDescent="0.25">
      <c r="A48" s="5">
        <v>3534913360</v>
      </c>
      <c r="B48" s="15" t="s">
        <v>37</v>
      </c>
      <c r="C48" s="5" t="s">
        <v>55</v>
      </c>
      <c r="D48" s="5" t="s">
        <v>46</v>
      </c>
      <c r="E48" s="5" t="s">
        <v>64</v>
      </c>
      <c r="F48" s="5">
        <v>9619516383</v>
      </c>
      <c r="G48" s="5" t="s">
        <v>26</v>
      </c>
      <c r="H48" s="5">
        <v>201</v>
      </c>
      <c r="I48" s="5"/>
      <c r="J48" s="5">
        <v>100</v>
      </c>
      <c r="K48" s="5" t="s">
        <v>7</v>
      </c>
      <c r="L48" s="5" t="s">
        <v>11</v>
      </c>
      <c r="M48" s="14" t="s">
        <v>97</v>
      </c>
    </row>
    <row r="49" spans="1:13" x14ac:dyDescent="0.25">
      <c r="A49" s="5">
        <v>5265748718</v>
      </c>
      <c r="B49" s="5" t="s">
        <v>44</v>
      </c>
      <c r="C49" s="5" t="s">
        <v>19</v>
      </c>
      <c r="D49" s="5" t="s">
        <v>22</v>
      </c>
      <c r="E49" s="5" t="s">
        <v>65</v>
      </c>
      <c r="F49" s="5">
        <v>7869719192</v>
      </c>
      <c r="G49" s="5" t="s">
        <v>25</v>
      </c>
      <c r="H49" s="5">
        <v>165</v>
      </c>
      <c r="I49" s="5"/>
      <c r="J49" s="5">
        <v>100</v>
      </c>
      <c r="K49" s="5" t="s">
        <v>7</v>
      </c>
      <c r="L49" s="5" t="s">
        <v>11</v>
      </c>
      <c r="M49" s="14" t="s">
        <v>97</v>
      </c>
    </row>
    <row r="50" spans="1:13" x14ac:dyDescent="0.25">
      <c r="A50" s="5">
        <v>1052382522</v>
      </c>
      <c r="B50" s="15" t="s">
        <v>37</v>
      </c>
      <c r="C50" s="5" t="s">
        <v>55</v>
      </c>
      <c r="D50" s="5" t="s">
        <v>46</v>
      </c>
      <c r="E50" s="5" t="s">
        <v>64</v>
      </c>
      <c r="F50" s="5">
        <v>9619516383</v>
      </c>
      <c r="G50" s="5" t="s">
        <v>26</v>
      </c>
      <c r="H50" s="5">
        <v>225</v>
      </c>
      <c r="I50" s="5"/>
      <c r="J50" s="5">
        <v>100</v>
      </c>
      <c r="K50" s="5" t="s">
        <v>7</v>
      </c>
      <c r="L50" s="5" t="s">
        <v>11</v>
      </c>
      <c r="M50" s="14" t="s">
        <v>97</v>
      </c>
    </row>
    <row r="51" spans="1:13" x14ac:dyDescent="0.25">
      <c r="A51" s="5">
        <v>8475514507</v>
      </c>
      <c r="B51" s="15" t="s">
        <v>37</v>
      </c>
      <c r="C51" s="5" t="s">
        <v>55</v>
      </c>
      <c r="D51" s="5" t="s">
        <v>46</v>
      </c>
      <c r="E51" s="5" t="s">
        <v>64</v>
      </c>
      <c r="F51" s="5">
        <v>9619516383</v>
      </c>
      <c r="G51" s="5" t="s">
        <v>26</v>
      </c>
      <c r="H51" s="5">
        <v>237</v>
      </c>
      <c r="I51" s="5"/>
      <c r="J51" s="5">
        <v>100</v>
      </c>
      <c r="K51" s="5" t="s">
        <v>7</v>
      </c>
      <c r="L51" s="5" t="s">
        <v>11</v>
      </c>
      <c r="M51" s="14" t="s">
        <v>97</v>
      </c>
    </row>
    <row r="52" spans="1:13" x14ac:dyDescent="0.25">
      <c r="A52" s="5">
        <v>8140867212</v>
      </c>
      <c r="B52" s="15" t="s">
        <v>37</v>
      </c>
      <c r="C52" s="5" t="s">
        <v>55</v>
      </c>
      <c r="D52" s="5" t="s">
        <v>46</v>
      </c>
      <c r="E52" s="5" t="s">
        <v>64</v>
      </c>
      <c r="F52" s="5">
        <v>9619516383</v>
      </c>
      <c r="G52" s="5" t="s">
        <v>26</v>
      </c>
      <c r="H52" s="5">
        <v>252</v>
      </c>
      <c r="I52" s="5"/>
      <c r="J52" s="5">
        <v>100</v>
      </c>
      <c r="K52" s="5" t="s">
        <v>7</v>
      </c>
      <c r="L52" s="5" t="s">
        <v>11</v>
      </c>
      <c r="M52" s="14" t="s">
        <v>97</v>
      </c>
    </row>
    <row r="53" spans="1:13" x14ac:dyDescent="0.25">
      <c r="A53" s="5">
        <v>2545073408</v>
      </c>
      <c r="B53" s="15" t="s">
        <v>37</v>
      </c>
      <c r="C53" s="5" t="s">
        <v>55</v>
      </c>
      <c r="D53" s="5" t="s">
        <v>57</v>
      </c>
      <c r="E53" s="5" t="s">
        <v>64</v>
      </c>
      <c r="F53" s="5">
        <v>9619516383</v>
      </c>
      <c r="G53" s="5" t="s">
        <v>26</v>
      </c>
      <c r="H53" s="5">
        <v>1001</v>
      </c>
      <c r="I53" s="5"/>
      <c r="J53" s="5">
        <v>100</v>
      </c>
      <c r="K53" s="5" t="s">
        <v>7</v>
      </c>
      <c r="L53" s="5" t="s">
        <v>11</v>
      </c>
      <c r="M53" s="14" t="s">
        <v>97</v>
      </c>
    </row>
    <row r="54" spans="1:13" x14ac:dyDescent="0.25">
      <c r="A54" s="5">
        <v>4819779275</v>
      </c>
      <c r="B54" s="5" t="s">
        <v>45</v>
      </c>
      <c r="C54" s="5" t="s">
        <v>42</v>
      </c>
      <c r="D54" s="5" t="s">
        <v>5</v>
      </c>
      <c r="E54" s="5" t="s">
        <v>63</v>
      </c>
      <c r="F54" s="5">
        <v>8018043827</v>
      </c>
      <c r="G54" s="5" t="s">
        <v>6</v>
      </c>
      <c r="H54" s="5">
        <v>111</v>
      </c>
      <c r="I54" s="5">
        <v>45311</v>
      </c>
      <c r="J54" s="5">
        <v>100</v>
      </c>
      <c r="K54" s="5" t="s">
        <v>7</v>
      </c>
      <c r="L54" s="5" t="s">
        <v>11</v>
      </c>
      <c r="M54" s="16" t="s">
        <v>99</v>
      </c>
    </row>
    <row r="55" spans="1:13" ht="14.4" customHeight="1" x14ac:dyDescent="0.25">
      <c r="A55" s="5">
        <v>8804074413</v>
      </c>
      <c r="B55" s="15" t="s">
        <v>28</v>
      </c>
      <c r="C55" s="5" t="s">
        <v>15</v>
      </c>
      <c r="D55" s="5" t="s">
        <v>46</v>
      </c>
      <c r="E55" s="5" t="s">
        <v>64</v>
      </c>
      <c r="F55" s="5">
        <v>9619516383</v>
      </c>
      <c r="G55" s="5" t="s">
        <v>26</v>
      </c>
      <c r="H55" s="5">
        <v>101</v>
      </c>
      <c r="I55" s="7">
        <v>45323</v>
      </c>
      <c r="J55" s="5">
        <v>100</v>
      </c>
      <c r="K55" s="5" t="s">
        <v>7</v>
      </c>
      <c r="L55" s="5" t="s">
        <v>11</v>
      </c>
      <c r="M55" s="16" t="s">
        <v>99</v>
      </c>
    </row>
    <row r="56" spans="1:13" x14ac:dyDescent="0.25">
      <c r="A56" s="5">
        <v>5708693719</v>
      </c>
      <c r="B56" s="15" t="s">
        <v>28</v>
      </c>
      <c r="C56" s="5" t="s">
        <v>15</v>
      </c>
      <c r="D56" s="5" t="s">
        <v>46</v>
      </c>
      <c r="E56" s="5" t="s">
        <v>64</v>
      </c>
      <c r="F56" s="5">
        <v>9619516383</v>
      </c>
      <c r="G56" s="5" t="s">
        <v>26</v>
      </c>
      <c r="H56" s="5">
        <v>101</v>
      </c>
      <c r="I56" s="7">
        <v>45323</v>
      </c>
      <c r="J56" s="5">
        <v>100</v>
      </c>
      <c r="K56" s="5" t="s">
        <v>7</v>
      </c>
      <c r="L56" s="5" t="s">
        <v>11</v>
      </c>
      <c r="M56" s="16" t="s">
        <v>99</v>
      </c>
    </row>
    <row r="57" spans="1:13" ht="14.4" customHeight="1" x14ac:dyDescent="0.25">
      <c r="A57" s="5">
        <v>3766354373</v>
      </c>
      <c r="B57" s="15" t="s">
        <v>28</v>
      </c>
      <c r="C57" s="5" t="s">
        <v>15</v>
      </c>
      <c r="D57" s="5" t="s">
        <v>46</v>
      </c>
      <c r="E57" s="5" t="s">
        <v>64</v>
      </c>
      <c r="F57" s="5">
        <v>9619516383</v>
      </c>
      <c r="G57" s="5" t="s">
        <v>26</v>
      </c>
      <c r="H57" s="5">
        <v>101</v>
      </c>
      <c r="I57" s="7">
        <v>45323</v>
      </c>
      <c r="J57" s="5">
        <v>100</v>
      </c>
      <c r="K57" s="5" t="s">
        <v>7</v>
      </c>
      <c r="L57" s="5" t="s">
        <v>11</v>
      </c>
      <c r="M57" s="16" t="s">
        <v>99</v>
      </c>
    </row>
    <row r="58" spans="1:13" ht="13.95" customHeight="1" x14ac:dyDescent="0.25">
      <c r="A58" s="5">
        <v>1041232394</v>
      </c>
      <c r="B58" s="15" t="s">
        <v>28</v>
      </c>
      <c r="C58" s="5" t="s">
        <v>15</v>
      </c>
      <c r="D58" s="5" t="s">
        <v>46</v>
      </c>
      <c r="E58" s="5" t="s">
        <v>64</v>
      </c>
      <c r="F58" s="5">
        <v>9619516383</v>
      </c>
      <c r="G58" s="5" t="s">
        <v>26</v>
      </c>
      <c r="H58" s="5">
        <v>101</v>
      </c>
      <c r="I58" s="7">
        <v>45339</v>
      </c>
      <c r="J58" s="5">
        <v>100</v>
      </c>
      <c r="K58" s="5" t="s">
        <v>7</v>
      </c>
      <c r="L58" s="5" t="s">
        <v>11</v>
      </c>
      <c r="M58" s="16" t="s">
        <v>99</v>
      </c>
    </row>
    <row r="59" spans="1:13" x14ac:dyDescent="0.25">
      <c r="A59" s="5">
        <v>9156323455</v>
      </c>
      <c r="B59" s="15" t="s">
        <v>28</v>
      </c>
      <c r="C59" s="5" t="s">
        <v>15</v>
      </c>
      <c r="D59" s="5" t="s">
        <v>46</v>
      </c>
      <c r="E59" s="5" t="s">
        <v>64</v>
      </c>
      <c r="F59" s="5">
        <v>9619516383</v>
      </c>
      <c r="G59" s="5" t="s">
        <v>26</v>
      </c>
      <c r="H59" s="5">
        <v>103</v>
      </c>
      <c r="I59" s="7">
        <v>45339</v>
      </c>
      <c r="J59" s="5">
        <v>100</v>
      </c>
      <c r="K59" s="5" t="s">
        <v>7</v>
      </c>
      <c r="L59" s="5" t="s">
        <v>11</v>
      </c>
      <c r="M59" s="16" t="s">
        <v>99</v>
      </c>
    </row>
    <row r="60" spans="1:13" ht="13.95" customHeight="1" x14ac:dyDescent="0.25">
      <c r="A60" s="5">
        <v>7288429237</v>
      </c>
      <c r="B60" s="15" t="s">
        <v>28</v>
      </c>
      <c r="C60" s="5" t="s">
        <v>15</v>
      </c>
      <c r="D60" s="5" t="s">
        <v>46</v>
      </c>
      <c r="E60" s="5" t="s">
        <v>64</v>
      </c>
      <c r="F60" s="5">
        <v>9619516383</v>
      </c>
      <c r="G60" s="5" t="s">
        <v>26</v>
      </c>
      <c r="H60" s="5">
        <v>104</v>
      </c>
      <c r="I60" s="7">
        <v>45339</v>
      </c>
      <c r="J60" s="5">
        <v>100</v>
      </c>
      <c r="K60" s="5" t="s">
        <v>7</v>
      </c>
      <c r="L60" s="5" t="s">
        <v>11</v>
      </c>
      <c r="M60" s="16" t="s">
        <v>99</v>
      </c>
    </row>
    <row r="61" spans="1:13" ht="13.95" customHeight="1" x14ac:dyDescent="0.25">
      <c r="A61" s="5">
        <v>6996857205</v>
      </c>
      <c r="B61" s="15" t="s">
        <v>31</v>
      </c>
      <c r="C61" s="5" t="s">
        <v>35</v>
      </c>
      <c r="D61" s="5" t="s">
        <v>46</v>
      </c>
      <c r="E61" s="5" t="s">
        <v>64</v>
      </c>
      <c r="F61" s="5">
        <v>9619516383</v>
      </c>
      <c r="G61" s="5" t="s">
        <v>26</v>
      </c>
      <c r="H61" s="5">
        <v>101</v>
      </c>
      <c r="I61" s="7">
        <v>45323</v>
      </c>
      <c r="J61" s="5">
        <v>100</v>
      </c>
      <c r="K61" s="5" t="s">
        <v>7</v>
      </c>
      <c r="L61" s="5" t="s">
        <v>11</v>
      </c>
      <c r="M61" s="16" t="s">
        <v>99</v>
      </c>
    </row>
    <row r="62" spans="1:13" ht="13.95" customHeight="1" x14ac:dyDescent="0.25">
      <c r="A62" s="5">
        <v>7867087297</v>
      </c>
      <c r="B62" s="15" t="s">
        <v>39</v>
      </c>
      <c r="C62" s="5" t="s">
        <v>23</v>
      </c>
      <c r="D62" s="5" t="s">
        <v>46</v>
      </c>
      <c r="E62" s="5" t="s">
        <v>64</v>
      </c>
      <c r="F62" s="5">
        <v>9619516383</v>
      </c>
      <c r="G62" s="5" t="s">
        <v>26</v>
      </c>
      <c r="H62" s="5">
        <v>1007</v>
      </c>
      <c r="I62" s="7">
        <v>45339</v>
      </c>
      <c r="J62" s="5">
        <v>100</v>
      </c>
      <c r="K62" s="5" t="s">
        <v>7</v>
      </c>
      <c r="L62" s="5" t="s">
        <v>11</v>
      </c>
      <c r="M62" s="16" t="s">
        <v>99</v>
      </c>
    </row>
    <row r="63" spans="1:13" ht="13.95" customHeight="1" x14ac:dyDescent="0.25">
      <c r="A63" s="5">
        <v>3506886746</v>
      </c>
      <c r="B63" s="15" t="s">
        <v>31</v>
      </c>
      <c r="C63" s="5" t="s">
        <v>35</v>
      </c>
      <c r="D63" s="5" t="s">
        <v>46</v>
      </c>
      <c r="E63" s="5" t="s">
        <v>64</v>
      </c>
      <c r="F63" s="5">
        <v>9619516383</v>
      </c>
      <c r="G63" s="5" t="s">
        <v>26</v>
      </c>
      <c r="H63" s="5">
        <v>101</v>
      </c>
      <c r="I63" s="7">
        <v>45342</v>
      </c>
      <c r="J63" s="5">
        <v>100</v>
      </c>
      <c r="K63" s="5" t="s">
        <v>7</v>
      </c>
      <c r="L63" s="5" t="s">
        <v>11</v>
      </c>
      <c r="M63" s="16" t="s">
        <v>99</v>
      </c>
    </row>
    <row r="64" spans="1:13" ht="13.95" customHeight="1" x14ac:dyDescent="0.25">
      <c r="A64" s="5">
        <v>4416386458</v>
      </c>
      <c r="B64" s="15" t="s">
        <v>37</v>
      </c>
      <c r="C64" s="5" t="s">
        <v>55</v>
      </c>
      <c r="D64" s="5" t="s">
        <v>46</v>
      </c>
      <c r="E64" s="5" t="s">
        <v>64</v>
      </c>
      <c r="F64" s="5">
        <v>9619516383</v>
      </c>
      <c r="G64" s="5" t="s">
        <v>26</v>
      </c>
      <c r="H64" s="5">
        <v>101</v>
      </c>
      <c r="I64" s="14"/>
      <c r="J64" s="5">
        <v>100</v>
      </c>
      <c r="K64" s="5" t="s">
        <v>7</v>
      </c>
      <c r="L64" s="5" t="s">
        <v>11</v>
      </c>
      <c r="M64" s="16" t="s">
        <v>99</v>
      </c>
    </row>
    <row r="65" spans="1:13" x14ac:dyDescent="0.25">
      <c r="A65" s="5">
        <v>1166557583</v>
      </c>
      <c r="B65" s="15" t="s">
        <v>37</v>
      </c>
      <c r="C65" s="5" t="s">
        <v>33</v>
      </c>
      <c r="D65" s="5" t="s">
        <v>46</v>
      </c>
      <c r="E65" s="5" t="s">
        <v>64</v>
      </c>
      <c r="F65" s="5">
        <v>9619516383</v>
      </c>
      <c r="G65" s="5" t="s">
        <v>26</v>
      </c>
      <c r="H65" s="5">
        <v>102</v>
      </c>
      <c r="I65" s="8">
        <v>45322</v>
      </c>
      <c r="J65" s="5">
        <v>100</v>
      </c>
      <c r="K65" s="5" t="s">
        <v>7</v>
      </c>
      <c r="L65" s="5" t="s">
        <v>11</v>
      </c>
      <c r="M65" s="16" t="s">
        <v>99</v>
      </c>
    </row>
    <row r="66" spans="1:13" x14ac:dyDescent="0.25">
      <c r="A66" s="5">
        <v>6877186541</v>
      </c>
      <c r="B66" s="15" t="s">
        <v>31</v>
      </c>
      <c r="C66" s="5" t="s">
        <v>35</v>
      </c>
      <c r="D66" s="5" t="s">
        <v>46</v>
      </c>
      <c r="E66" s="5" t="s">
        <v>64</v>
      </c>
      <c r="F66" s="5">
        <v>9619516383</v>
      </c>
      <c r="G66" s="5" t="s">
        <v>26</v>
      </c>
      <c r="H66" s="5">
        <v>101</v>
      </c>
      <c r="I66" s="7">
        <v>45342</v>
      </c>
      <c r="J66" s="5">
        <v>100</v>
      </c>
      <c r="K66" s="5" t="s">
        <v>7</v>
      </c>
      <c r="L66" s="5" t="s">
        <v>11</v>
      </c>
      <c r="M66" s="16" t="s">
        <v>99</v>
      </c>
    </row>
    <row r="67" spans="1:13" x14ac:dyDescent="0.25">
      <c r="A67" s="5">
        <v>5876092828</v>
      </c>
      <c r="B67" s="15" t="s">
        <v>37</v>
      </c>
      <c r="C67" s="5" t="s">
        <v>33</v>
      </c>
      <c r="D67" s="5" t="s">
        <v>46</v>
      </c>
      <c r="E67" s="5" t="s">
        <v>64</v>
      </c>
      <c r="F67" s="5">
        <v>9619516383</v>
      </c>
      <c r="G67" s="5" t="s">
        <v>26</v>
      </c>
      <c r="H67" s="5">
        <v>103</v>
      </c>
      <c r="I67" s="8">
        <v>45322</v>
      </c>
      <c r="J67" s="5">
        <v>100</v>
      </c>
      <c r="K67" s="5" t="s">
        <v>7</v>
      </c>
      <c r="L67" s="5" t="s">
        <v>11</v>
      </c>
      <c r="M67" s="16" t="s">
        <v>99</v>
      </c>
    </row>
    <row r="68" spans="1:13" x14ac:dyDescent="0.25">
      <c r="A68" s="5">
        <v>4837715788</v>
      </c>
      <c r="B68" s="15" t="s">
        <v>30</v>
      </c>
      <c r="C68" s="5" t="s">
        <v>34</v>
      </c>
      <c r="D68" s="5" t="s">
        <v>46</v>
      </c>
      <c r="E68" s="5" t="s">
        <v>64</v>
      </c>
      <c r="F68" s="5">
        <v>9619516383</v>
      </c>
      <c r="G68" s="5" t="s">
        <v>26</v>
      </c>
      <c r="H68" s="5">
        <v>110</v>
      </c>
      <c r="I68" s="7">
        <v>45322.916539351849</v>
      </c>
      <c r="J68" s="5">
        <v>100</v>
      </c>
      <c r="K68" s="5" t="s">
        <v>7</v>
      </c>
      <c r="L68" s="5" t="s">
        <v>11</v>
      </c>
      <c r="M68" s="16" t="s">
        <v>99</v>
      </c>
    </row>
    <row r="69" spans="1:13" x14ac:dyDescent="0.25">
      <c r="A69" s="5">
        <v>9914507186</v>
      </c>
      <c r="B69" s="15" t="s">
        <v>28</v>
      </c>
      <c r="C69" s="5" t="s">
        <v>15</v>
      </c>
      <c r="D69" s="5" t="s">
        <v>46</v>
      </c>
      <c r="E69" s="5" t="s">
        <v>64</v>
      </c>
      <c r="F69" s="5">
        <v>9619516383</v>
      </c>
      <c r="G69" s="5" t="s">
        <v>26</v>
      </c>
      <c r="H69" s="5">
        <v>106</v>
      </c>
      <c r="I69" s="7">
        <v>45339</v>
      </c>
      <c r="J69" s="5">
        <v>100</v>
      </c>
      <c r="K69" s="5" t="s">
        <v>7</v>
      </c>
      <c r="L69" s="5" t="s">
        <v>11</v>
      </c>
      <c r="M69" s="16" t="s">
        <v>99</v>
      </c>
    </row>
    <row r="70" spans="1:13" x14ac:dyDescent="0.25">
      <c r="A70" s="5">
        <v>4808618874</v>
      </c>
      <c r="B70" s="15" t="s">
        <v>28</v>
      </c>
      <c r="C70" s="5" t="s">
        <v>15</v>
      </c>
      <c r="D70" s="5" t="s">
        <v>46</v>
      </c>
      <c r="E70" s="5" t="s">
        <v>64</v>
      </c>
      <c r="F70" s="5">
        <v>9619516383</v>
      </c>
      <c r="G70" s="5" t="s">
        <v>26</v>
      </c>
      <c r="H70" s="5">
        <v>107</v>
      </c>
      <c r="I70" s="7">
        <v>45339</v>
      </c>
      <c r="J70" s="5">
        <v>100</v>
      </c>
      <c r="K70" s="5" t="s">
        <v>7</v>
      </c>
      <c r="L70" s="5" t="s">
        <v>11</v>
      </c>
      <c r="M70" s="16" t="s">
        <v>99</v>
      </c>
    </row>
    <row r="71" spans="1:13" x14ac:dyDescent="0.25">
      <c r="A71" s="5">
        <v>3631670775</v>
      </c>
      <c r="B71" s="15" t="s">
        <v>28</v>
      </c>
      <c r="C71" s="5" t="s">
        <v>15</v>
      </c>
      <c r="D71" s="5" t="s">
        <v>46</v>
      </c>
      <c r="E71" s="5" t="s">
        <v>64</v>
      </c>
      <c r="F71" s="5">
        <v>9619516383</v>
      </c>
      <c r="G71" s="5" t="s">
        <v>26</v>
      </c>
      <c r="H71" s="5">
        <v>107</v>
      </c>
      <c r="I71" s="7">
        <v>45339</v>
      </c>
      <c r="J71" s="5">
        <v>100</v>
      </c>
      <c r="K71" s="5" t="s">
        <v>7</v>
      </c>
      <c r="L71" s="5" t="s">
        <v>11</v>
      </c>
      <c r="M71" s="16" t="s">
        <v>99</v>
      </c>
    </row>
    <row r="72" spans="1:13" x14ac:dyDescent="0.25">
      <c r="A72" s="5">
        <v>9749784205</v>
      </c>
      <c r="B72" s="15" t="s">
        <v>28</v>
      </c>
      <c r="C72" s="5" t="s">
        <v>15</v>
      </c>
      <c r="D72" s="5" t="s">
        <v>46</v>
      </c>
      <c r="E72" s="5" t="s">
        <v>64</v>
      </c>
      <c r="F72" s="5">
        <v>9619516383</v>
      </c>
      <c r="G72" s="5" t="s">
        <v>26</v>
      </c>
      <c r="H72" s="5">
        <v>108</v>
      </c>
      <c r="I72" s="7">
        <v>45339</v>
      </c>
      <c r="J72" s="5">
        <v>100</v>
      </c>
      <c r="K72" s="5" t="s">
        <v>7</v>
      </c>
      <c r="L72" s="5" t="s">
        <v>11</v>
      </c>
      <c r="M72" s="16" t="s">
        <v>99</v>
      </c>
    </row>
    <row r="73" spans="1:13" x14ac:dyDescent="0.25">
      <c r="A73" s="5">
        <v>3845052735</v>
      </c>
      <c r="B73" s="15" t="s">
        <v>28</v>
      </c>
      <c r="C73" s="5" t="s">
        <v>15</v>
      </c>
      <c r="D73" s="5" t="s">
        <v>46</v>
      </c>
      <c r="E73" s="5" t="s">
        <v>64</v>
      </c>
      <c r="F73" s="5">
        <v>9619516383</v>
      </c>
      <c r="G73" s="5" t="s">
        <v>26</v>
      </c>
      <c r="H73" s="5">
        <v>108</v>
      </c>
      <c r="I73" s="7">
        <v>45339</v>
      </c>
      <c r="J73" s="5">
        <v>100</v>
      </c>
      <c r="K73" s="5" t="s">
        <v>7</v>
      </c>
      <c r="L73" s="5" t="s">
        <v>11</v>
      </c>
      <c r="M73" s="16" t="s">
        <v>99</v>
      </c>
    </row>
    <row r="74" spans="1:13" x14ac:dyDescent="0.25">
      <c r="A74" s="5">
        <v>6293176629</v>
      </c>
      <c r="B74" s="15" t="s">
        <v>28</v>
      </c>
      <c r="C74" s="5" t="s">
        <v>15</v>
      </c>
      <c r="D74" s="5" t="s">
        <v>46</v>
      </c>
      <c r="E74" s="5" t="s">
        <v>64</v>
      </c>
      <c r="F74" s="5">
        <v>9619516383</v>
      </c>
      <c r="G74" s="5" t="s">
        <v>26</v>
      </c>
      <c r="H74" s="5">
        <v>110</v>
      </c>
      <c r="I74" s="7">
        <v>45339</v>
      </c>
      <c r="J74" s="5">
        <v>100</v>
      </c>
      <c r="K74" s="5" t="s">
        <v>7</v>
      </c>
      <c r="L74" s="5" t="s">
        <v>11</v>
      </c>
      <c r="M74" s="16" t="s">
        <v>99</v>
      </c>
    </row>
    <row r="75" spans="1:13" x14ac:dyDescent="0.25">
      <c r="A75" s="5">
        <v>9805659361</v>
      </c>
      <c r="B75" s="15" t="s">
        <v>28</v>
      </c>
      <c r="C75" s="5" t="s">
        <v>15</v>
      </c>
      <c r="D75" s="5" t="s">
        <v>46</v>
      </c>
      <c r="E75" s="5" t="s">
        <v>64</v>
      </c>
      <c r="F75" s="5">
        <v>9619516383</v>
      </c>
      <c r="G75" s="5" t="s">
        <v>26</v>
      </c>
      <c r="H75" s="5">
        <v>110</v>
      </c>
      <c r="I75" s="7">
        <v>45339</v>
      </c>
      <c r="J75" s="5">
        <v>100</v>
      </c>
      <c r="K75" s="5" t="s">
        <v>7</v>
      </c>
      <c r="L75" s="5" t="s">
        <v>11</v>
      </c>
      <c r="M75" s="16" t="s">
        <v>99</v>
      </c>
    </row>
    <row r="76" spans="1:13" x14ac:dyDescent="0.25">
      <c r="A76" s="5">
        <v>5005255523</v>
      </c>
      <c r="B76" s="15" t="s">
        <v>37</v>
      </c>
      <c r="C76" s="5" t="s">
        <v>55</v>
      </c>
      <c r="D76" s="5" t="s">
        <v>46</v>
      </c>
      <c r="E76" s="5" t="s">
        <v>64</v>
      </c>
      <c r="F76" s="5">
        <v>9619516383</v>
      </c>
      <c r="G76" s="5" t="s">
        <v>26</v>
      </c>
      <c r="H76" s="5">
        <v>103</v>
      </c>
      <c r="I76" s="8">
        <v>45369</v>
      </c>
      <c r="J76" s="5">
        <v>100</v>
      </c>
      <c r="K76" s="5" t="s">
        <v>7</v>
      </c>
      <c r="L76" s="5" t="s">
        <v>11</v>
      </c>
      <c r="M76" s="16" t="s">
        <v>99</v>
      </c>
    </row>
    <row r="77" spans="1:13" x14ac:dyDescent="0.25">
      <c r="A77" s="5">
        <v>6826523341</v>
      </c>
      <c r="B77" s="15" t="s">
        <v>37</v>
      </c>
      <c r="C77" s="5" t="s">
        <v>55</v>
      </c>
      <c r="D77" s="5" t="s">
        <v>46</v>
      </c>
      <c r="E77" s="5" t="s">
        <v>64</v>
      </c>
      <c r="F77" s="5">
        <v>9619516383</v>
      </c>
      <c r="G77" s="5" t="s">
        <v>26</v>
      </c>
      <c r="H77" s="5">
        <v>103</v>
      </c>
      <c r="I77" s="14"/>
      <c r="J77" s="5">
        <v>100</v>
      </c>
      <c r="K77" s="5" t="s">
        <v>7</v>
      </c>
      <c r="L77" s="5" t="s">
        <v>11</v>
      </c>
      <c r="M77" s="16" t="s">
        <v>99</v>
      </c>
    </row>
    <row r="78" spans="1:13" x14ac:dyDescent="0.25">
      <c r="A78" s="5">
        <v>5759616847</v>
      </c>
      <c r="B78" s="15" t="s">
        <v>30</v>
      </c>
      <c r="C78" s="5" t="s">
        <v>34</v>
      </c>
      <c r="D78" s="5" t="s">
        <v>46</v>
      </c>
      <c r="E78" s="5" t="s">
        <v>64</v>
      </c>
      <c r="F78" s="5">
        <v>9619516383</v>
      </c>
      <c r="G78" s="5" t="s">
        <v>26</v>
      </c>
      <c r="H78" s="5">
        <v>103</v>
      </c>
      <c r="I78" s="7">
        <v>45323</v>
      </c>
      <c r="J78" s="5">
        <v>100</v>
      </c>
      <c r="K78" s="5" t="s">
        <v>7</v>
      </c>
      <c r="L78" s="5" t="s">
        <v>11</v>
      </c>
      <c r="M78" s="16" t="s">
        <v>99</v>
      </c>
    </row>
    <row r="79" spans="1:13" x14ac:dyDescent="0.25">
      <c r="A79" s="5">
        <v>9931588829</v>
      </c>
      <c r="B79" s="15" t="s">
        <v>31</v>
      </c>
      <c r="C79" s="5" t="s">
        <v>35</v>
      </c>
      <c r="D79" s="5" t="s">
        <v>46</v>
      </c>
      <c r="E79" s="5" t="s">
        <v>64</v>
      </c>
      <c r="F79" s="5">
        <v>9619516383</v>
      </c>
      <c r="G79" s="5" t="s">
        <v>26</v>
      </c>
      <c r="H79" s="5">
        <v>101</v>
      </c>
      <c r="I79" s="7">
        <v>45358</v>
      </c>
      <c r="J79" s="5">
        <v>100</v>
      </c>
      <c r="K79" s="5" t="s">
        <v>7</v>
      </c>
      <c r="L79" s="5" t="s">
        <v>11</v>
      </c>
      <c r="M79" s="16" t="s">
        <v>99</v>
      </c>
    </row>
    <row r="80" spans="1:13" x14ac:dyDescent="0.25">
      <c r="A80" s="5">
        <v>6542384871</v>
      </c>
      <c r="B80" s="15" t="s">
        <v>32</v>
      </c>
      <c r="C80" s="5" t="s">
        <v>36</v>
      </c>
      <c r="D80" s="5" t="s">
        <v>46</v>
      </c>
      <c r="E80" s="5" t="s">
        <v>64</v>
      </c>
      <c r="F80" s="5">
        <v>9619516383</v>
      </c>
      <c r="G80" s="5" t="s">
        <v>26</v>
      </c>
      <c r="H80" s="5">
        <v>19</v>
      </c>
      <c r="I80" s="7">
        <v>45323</v>
      </c>
      <c r="J80" s="5">
        <v>100</v>
      </c>
      <c r="K80" s="5" t="s">
        <v>7</v>
      </c>
      <c r="L80" s="5" t="s">
        <v>11</v>
      </c>
      <c r="M80" s="16" t="s">
        <v>99</v>
      </c>
    </row>
    <row r="81" spans="1:13" x14ac:dyDescent="0.25">
      <c r="A81" s="5">
        <v>1370114744</v>
      </c>
      <c r="B81" s="15" t="s">
        <v>37</v>
      </c>
      <c r="C81" s="5" t="s">
        <v>33</v>
      </c>
      <c r="D81" s="5" t="s">
        <v>46</v>
      </c>
      <c r="E81" s="5" t="s">
        <v>64</v>
      </c>
      <c r="F81" s="5">
        <v>9619516383</v>
      </c>
      <c r="G81" s="5" t="s">
        <v>26</v>
      </c>
      <c r="H81" s="5">
        <v>104</v>
      </c>
      <c r="I81" s="8">
        <v>45323</v>
      </c>
      <c r="J81" s="5">
        <v>100</v>
      </c>
      <c r="K81" s="5" t="s">
        <v>7</v>
      </c>
      <c r="L81" s="5" t="s">
        <v>11</v>
      </c>
      <c r="M81" s="16" t="s">
        <v>99</v>
      </c>
    </row>
    <row r="82" spans="1:13" x14ac:dyDescent="0.25">
      <c r="A82" s="5">
        <v>8803991323</v>
      </c>
      <c r="B82" s="15" t="s">
        <v>37</v>
      </c>
      <c r="C82" s="5" t="s">
        <v>55</v>
      </c>
      <c r="D82" s="5" t="s">
        <v>46</v>
      </c>
      <c r="E82" s="5" t="s">
        <v>64</v>
      </c>
      <c r="F82" s="5">
        <v>9619516383</v>
      </c>
      <c r="G82" s="5" t="s">
        <v>26</v>
      </c>
      <c r="H82" s="5">
        <v>104</v>
      </c>
      <c r="I82" s="5">
        <v>45379</v>
      </c>
      <c r="J82" s="5">
        <v>100</v>
      </c>
      <c r="K82" s="5" t="s">
        <v>7</v>
      </c>
      <c r="L82" s="5" t="s">
        <v>11</v>
      </c>
      <c r="M82" s="16" t="s">
        <v>99</v>
      </c>
    </row>
    <row r="83" spans="1:13" x14ac:dyDescent="0.25">
      <c r="A83" s="5">
        <v>1981892100</v>
      </c>
      <c r="B83" s="15" t="s">
        <v>31</v>
      </c>
      <c r="C83" s="5" t="s">
        <v>35</v>
      </c>
      <c r="D83" s="5" t="s">
        <v>46</v>
      </c>
      <c r="E83" s="5" t="s">
        <v>64</v>
      </c>
      <c r="F83" s="5">
        <v>9619516383</v>
      </c>
      <c r="G83" s="5" t="s">
        <v>26</v>
      </c>
      <c r="H83" s="5">
        <v>102</v>
      </c>
      <c r="I83" s="7">
        <v>45358</v>
      </c>
      <c r="J83" s="5">
        <v>100</v>
      </c>
      <c r="K83" s="5" t="s">
        <v>7</v>
      </c>
      <c r="L83" s="5" t="s">
        <v>11</v>
      </c>
      <c r="M83" s="16" t="s">
        <v>99</v>
      </c>
    </row>
    <row r="84" spans="1:13" x14ac:dyDescent="0.25">
      <c r="A84" s="5">
        <v>2345923869</v>
      </c>
      <c r="B84" s="15" t="s">
        <v>37</v>
      </c>
      <c r="C84" s="5" t="s">
        <v>55</v>
      </c>
      <c r="D84" s="5" t="s">
        <v>46</v>
      </c>
      <c r="E84" s="5" t="s">
        <v>64</v>
      </c>
      <c r="F84" s="5">
        <v>9619516383</v>
      </c>
      <c r="G84" s="5" t="s">
        <v>26</v>
      </c>
      <c r="H84" s="5">
        <v>104</v>
      </c>
      <c r="I84" s="14"/>
      <c r="J84" s="5">
        <v>100</v>
      </c>
      <c r="K84" s="5" t="s">
        <v>7</v>
      </c>
      <c r="L84" s="5" t="s">
        <v>11</v>
      </c>
      <c r="M84" s="16" t="s">
        <v>99</v>
      </c>
    </row>
    <row r="85" spans="1:13" x14ac:dyDescent="0.25">
      <c r="A85" s="5">
        <v>8518171418</v>
      </c>
      <c r="B85" s="15" t="s">
        <v>37</v>
      </c>
      <c r="C85" s="5" t="s">
        <v>55</v>
      </c>
      <c r="D85" s="5" t="s">
        <v>46</v>
      </c>
      <c r="E85" s="5" t="s">
        <v>64</v>
      </c>
      <c r="F85" s="5">
        <v>9619516383</v>
      </c>
      <c r="G85" s="5" t="s">
        <v>26</v>
      </c>
      <c r="H85" s="5">
        <v>105</v>
      </c>
      <c r="I85" s="8">
        <v>45379</v>
      </c>
      <c r="J85" s="5">
        <v>100</v>
      </c>
      <c r="K85" s="5" t="s">
        <v>7</v>
      </c>
      <c r="L85" s="5" t="s">
        <v>11</v>
      </c>
      <c r="M85" s="16" t="s">
        <v>99</v>
      </c>
    </row>
    <row r="86" spans="1:13" x14ac:dyDescent="0.25">
      <c r="A86" s="5">
        <v>9360953731</v>
      </c>
      <c r="B86" s="15" t="s">
        <v>37</v>
      </c>
      <c r="C86" s="5" t="s">
        <v>55</v>
      </c>
      <c r="D86" s="5" t="s">
        <v>46</v>
      </c>
      <c r="E86" s="5" t="s">
        <v>64</v>
      </c>
      <c r="F86" s="5">
        <v>9619516383</v>
      </c>
      <c r="G86" s="5" t="s">
        <v>26</v>
      </c>
      <c r="H86" s="5">
        <v>105</v>
      </c>
      <c r="I86" s="14"/>
      <c r="J86" s="5">
        <v>100</v>
      </c>
      <c r="K86" s="5" t="s">
        <v>7</v>
      </c>
      <c r="L86" s="5" t="s">
        <v>11</v>
      </c>
      <c r="M86" s="16" t="s">
        <v>99</v>
      </c>
    </row>
    <row r="87" spans="1:13" x14ac:dyDescent="0.25">
      <c r="A87" s="5">
        <v>8314689240</v>
      </c>
      <c r="B87" s="15" t="s">
        <v>37</v>
      </c>
      <c r="C87" s="5" t="s">
        <v>55</v>
      </c>
      <c r="D87" s="5" t="s">
        <v>46</v>
      </c>
      <c r="E87" s="5" t="s">
        <v>64</v>
      </c>
      <c r="F87" s="5">
        <v>9619516383</v>
      </c>
      <c r="G87" s="5" t="s">
        <v>26</v>
      </c>
      <c r="H87" s="5">
        <v>105</v>
      </c>
      <c r="I87" s="14"/>
      <c r="J87" s="5">
        <v>100</v>
      </c>
      <c r="K87" s="5" t="s">
        <v>7</v>
      </c>
      <c r="L87" s="5" t="s">
        <v>11</v>
      </c>
      <c r="M87" s="16" t="s">
        <v>99</v>
      </c>
    </row>
    <row r="88" spans="1:13" x14ac:dyDescent="0.25">
      <c r="A88" s="5">
        <v>5909441357</v>
      </c>
      <c r="B88" s="15" t="s">
        <v>37</v>
      </c>
      <c r="C88" s="5" t="s">
        <v>55</v>
      </c>
      <c r="D88" s="5" t="s">
        <v>46</v>
      </c>
      <c r="E88" s="5" t="s">
        <v>64</v>
      </c>
      <c r="F88" s="5">
        <v>9619516383</v>
      </c>
      <c r="G88" s="5" t="s">
        <v>26</v>
      </c>
      <c r="H88" s="5">
        <v>105</v>
      </c>
      <c r="I88" s="14"/>
      <c r="J88" s="5">
        <v>100</v>
      </c>
      <c r="K88" s="5" t="s">
        <v>7</v>
      </c>
      <c r="L88" s="5" t="s">
        <v>11</v>
      </c>
      <c r="M88" s="16" t="s">
        <v>99</v>
      </c>
    </row>
    <row r="89" spans="1:13" x14ac:dyDescent="0.25">
      <c r="A89" s="5">
        <v>1914857619</v>
      </c>
      <c r="B89" s="15" t="s">
        <v>37</v>
      </c>
      <c r="C89" s="5" t="s">
        <v>55</v>
      </c>
      <c r="D89" s="5" t="s">
        <v>46</v>
      </c>
      <c r="E89" s="5" t="s">
        <v>64</v>
      </c>
      <c r="F89" s="5">
        <v>9619516383</v>
      </c>
      <c r="G89" s="5" t="s">
        <v>26</v>
      </c>
      <c r="H89" s="5">
        <v>106</v>
      </c>
      <c r="I89" s="5"/>
      <c r="J89" s="5">
        <v>100</v>
      </c>
      <c r="K89" s="5" t="s">
        <v>7</v>
      </c>
      <c r="L89" s="5" t="s">
        <v>11</v>
      </c>
      <c r="M89" s="16" t="s">
        <v>99</v>
      </c>
    </row>
    <row r="90" spans="1:13" x14ac:dyDescent="0.25">
      <c r="A90" s="5">
        <v>2045643130</v>
      </c>
      <c r="B90" s="15" t="s">
        <v>37</v>
      </c>
      <c r="C90" s="5" t="s">
        <v>55</v>
      </c>
      <c r="D90" s="5" t="s">
        <v>46</v>
      </c>
      <c r="E90" s="5" t="s">
        <v>64</v>
      </c>
      <c r="F90" s="5">
        <v>9619516383</v>
      </c>
      <c r="G90" s="5" t="s">
        <v>26</v>
      </c>
      <c r="H90" s="5">
        <v>106</v>
      </c>
      <c r="I90" s="6"/>
      <c r="J90" s="5">
        <v>100</v>
      </c>
      <c r="K90" s="5" t="s">
        <v>7</v>
      </c>
      <c r="L90" s="5" t="s">
        <v>11</v>
      </c>
      <c r="M90" s="16" t="s">
        <v>99</v>
      </c>
    </row>
    <row r="91" spans="1:13" x14ac:dyDescent="0.25">
      <c r="A91" s="5">
        <v>9886199839</v>
      </c>
      <c r="B91" s="5" t="s">
        <v>31</v>
      </c>
      <c r="C91" s="5" t="s">
        <v>35</v>
      </c>
      <c r="D91" s="5" t="s">
        <v>46</v>
      </c>
      <c r="E91" s="5" t="s">
        <v>64</v>
      </c>
      <c r="F91" s="5">
        <v>9619516383</v>
      </c>
      <c r="G91" s="5" t="s">
        <v>26</v>
      </c>
      <c r="H91" s="5">
        <v>102</v>
      </c>
      <c r="I91" s="5">
        <v>45358</v>
      </c>
      <c r="J91" s="5">
        <v>100</v>
      </c>
      <c r="K91" s="5" t="s">
        <v>7</v>
      </c>
      <c r="L91" s="5" t="s">
        <v>11</v>
      </c>
      <c r="M91" s="16" t="s">
        <v>99</v>
      </c>
    </row>
    <row r="92" spans="1:13" x14ac:dyDescent="0.25">
      <c r="A92" s="5">
        <v>2813729878</v>
      </c>
      <c r="B92" s="5" t="s">
        <v>54</v>
      </c>
      <c r="C92" s="5" t="s">
        <v>34</v>
      </c>
      <c r="D92" s="5" t="s">
        <v>46</v>
      </c>
      <c r="E92" s="5" t="s">
        <v>64</v>
      </c>
      <c r="F92" s="5">
        <v>9619516383</v>
      </c>
      <c r="G92" s="5" t="s">
        <v>26</v>
      </c>
      <c r="H92" s="5">
        <v>201</v>
      </c>
      <c r="I92" s="6">
        <v>45323</v>
      </c>
      <c r="J92" s="5">
        <v>100</v>
      </c>
      <c r="K92" s="5" t="s">
        <v>7</v>
      </c>
      <c r="L92" s="5" t="s">
        <v>11</v>
      </c>
      <c r="M92" s="16" t="s">
        <v>99</v>
      </c>
    </row>
    <row r="93" spans="1:13" x14ac:dyDescent="0.25">
      <c r="A93" s="5">
        <v>4655617371</v>
      </c>
      <c r="B93" s="5" t="s">
        <v>39</v>
      </c>
      <c r="C93" s="5" t="s">
        <v>23</v>
      </c>
      <c r="D93" s="5" t="s">
        <v>46</v>
      </c>
      <c r="E93" s="5" t="s">
        <v>64</v>
      </c>
      <c r="F93" s="5">
        <v>9619516383</v>
      </c>
      <c r="G93" s="5" t="s">
        <v>26</v>
      </c>
      <c r="H93" s="5">
        <v>1008</v>
      </c>
      <c r="I93" s="5">
        <v>45339</v>
      </c>
      <c r="J93" s="5">
        <v>100</v>
      </c>
      <c r="K93" s="5" t="s">
        <v>7</v>
      </c>
      <c r="L93" s="5" t="s">
        <v>11</v>
      </c>
      <c r="M93" s="16" t="s">
        <v>99</v>
      </c>
    </row>
    <row r="94" spans="1:13" x14ac:dyDescent="0.25">
      <c r="A94" s="5">
        <v>5486390978</v>
      </c>
      <c r="B94" s="15" t="s">
        <v>37</v>
      </c>
      <c r="C94" s="5" t="s">
        <v>55</v>
      </c>
      <c r="D94" s="5" t="s">
        <v>46</v>
      </c>
      <c r="E94" s="5" t="s">
        <v>64</v>
      </c>
      <c r="F94" s="5">
        <v>9619516383</v>
      </c>
      <c r="G94" s="5" t="s">
        <v>26</v>
      </c>
      <c r="H94" s="5">
        <v>107</v>
      </c>
      <c r="I94" s="5"/>
      <c r="J94" s="5">
        <v>100</v>
      </c>
      <c r="K94" s="5" t="s">
        <v>7</v>
      </c>
      <c r="L94" s="5" t="s">
        <v>11</v>
      </c>
      <c r="M94" s="16" t="s">
        <v>99</v>
      </c>
    </row>
    <row r="95" spans="1:13" x14ac:dyDescent="0.25">
      <c r="A95" s="5">
        <v>3144315870</v>
      </c>
      <c r="B95" s="15" t="s">
        <v>37</v>
      </c>
      <c r="C95" s="5" t="s">
        <v>55</v>
      </c>
      <c r="D95" s="5" t="s">
        <v>46</v>
      </c>
      <c r="E95" s="5" t="s">
        <v>64</v>
      </c>
      <c r="F95" s="5">
        <v>9619516383</v>
      </c>
      <c r="G95" s="5" t="s">
        <v>26</v>
      </c>
      <c r="H95" s="5">
        <v>107</v>
      </c>
      <c r="I95" s="5"/>
      <c r="J95" s="5">
        <v>100</v>
      </c>
      <c r="K95" s="5" t="s">
        <v>7</v>
      </c>
      <c r="L95" s="5" t="s">
        <v>11</v>
      </c>
      <c r="M95" s="16" t="s">
        <v>99</v>
      </c>
    </row>
    <row r="96" spans="1:13" x14ac:dyDescent="0.25">
      <c r="A96" s="5">
        <v>2713621685</v>
      </c>
      <c r="B96" s="15" t="s">
        <v>37</v>
      </c>
      <c r="C96" s="5" t="s">
        <v>33</v>
      </c>
      <c r="D96" s="5" t="s">
        <v>46</v>
      </c>
      <c r="E96" s="5" t="s">
        <v>64</v>
      </c>
      <c r="F96" s="5">
        <v>9619516383</v>
      </c>
      <c r="G96" s="5" t="s">
        <v>26</v>
      </c>
      <c r="H96" s="5">
        <v>108</v>
      </c>
      <c r="I96" s="5">
        <v>45323</v>
      </c>
      <c r="J96" s="5">
        <v>100</v>
      </c>
      <c r="K96" s="5" t="s">
        <v>7</v>
      </c>
      <c r="L96" s="5" t="s">
        <v>11</v>
      </c>
      <c r="M96" s="16" t="s">
        <v>99</v>
      </c>
    </row>
    <row r="97" spans="1:13" x14ac:dyDescent="0.25">
      <c r="A97" s="5">
        <v>8016157339</v>
      </c>
      <c r="B97" s="15" t="s">
        <v>37</v>
      </c>
      <c r="C97" s="5" t="s">
        <v>33</v>
      </c>
      <c r="D97" s="5" t="s">
        <v>46</v>
      </c>
      <c r="E97" s="5" t="s">
        <v>64</v>
      </c>
      <c r="F97" s="5">
        <v>9619516383</v>
      </c>
      <c r="G97" s="5" t="s">
        <v>26</v>
      </c>
      <c r="H97" s="5">
        <v>109</v>
      </c>
      <c r="I97" s="5">
        <v>45322</v>
      </c>
      <c r="J97" s="5">
        <v>100</v>
      </c>
      <c r="K97" s="5" t="s">
        <v>7</v>
      </c>
      <c r="L97" s="5" t="s">
        <v>11</v>
      </c>
      <c r="M97" s="16" t="s">
        <v>99</v>
      </c>
    </row>
    <row r="98" spans="1:13" x14ac:dyDescent="0.25">
      <c r="A98" s="5">
        <v>5130507140</v>
      </c>
      <c r="B98" s="15" t="s">
        <v>39</v>
      </c>
      <c r="C98" s="5" t="s">
        <v>23</v>
      </c>
      <c r="D98" s="5" t="s">
        <v>46</v>
      </c>
      <c r="E98" s="5" t="s">
        <v>64</v>
      </c>
      <c r="F98" s="5">
        <v>9619516383</v>
      </c>
      <c r="G98" s="5" t="s">
        <v>26</v>
      </c>
      <c r="H98" s="5">
        <v>1012</v>
      </c>
      <c r="I98" s="7">
        <v>45320</v>
      </c>
      <c r="J98" s="5">
        <v>100</v>
      </c>
      <c r="K98" s="5" t="s">
        <v>7</v>
      </c>
      <c r="L98" s="5" t="s">
        <v>11</v>
      </c>
      <c r="M98" s="16" t="s">
        <v>99</v>
      </c>
    </row>
    <row r="99" spans="1:13" x14ac:dyDescent="0.25">
      <c r="A99" s="5">
        <v>4790701812</v>
      </c>
      <c r="B99" s="15" t="s">
        <v>39</v>
      </c>
      <c r="C99" s="5" t="s">
        <v>23</v>
      </c>
      <c r="D99" s="5" t="s">
        <v>46</v>
      </c>
      <c r="E99" s="5" t="s">
        <v>64</v>
      </c>
      <c r="F99" s="5">
        <v>9619516383</v>
      </c>
      <c r="G99" s="5" t="s">
        <v>26</v>
      </c>
      <c r="H99" s="5">
        <v>1015</v>
      </c>
      <c r="I99" s="7">
        <v>45324</v>
      </c>
      <c r="J99" s="5">
        <v>100</v>
      </c>
      <c r="K99" s="5" t="s">
        <v>7</v>
      </c>
      <c r="L99" s="5" t="s">
        <v>11</v>
      </c>
      <c r="M99" s="16" t="s">
        <v>99</v>
      </c>
    </row>
    <row r="100" spans="1:13" x14ac:dyDescent="0.25">
      <c r="A100" s="5">
        <v>9279353075</v>
      </c>
      <c r="B100" s="15" t="s">
        <v>39</v>
      </c>
      <c r="C100" s="5" t="s">
        <v>23</v>
      </c>
      <c r="D100" s="5" t="s">
        <v>46</v>
      </c>
      <c r="E100" s="5" t="s">
        <v>64</v>
      </c>
      <c r="F100" s="5">
        <v>9619516383</v>
      </c>
      <c r="G100" s="5" t="s">
        <v>26</v>
      </c>
      <c r="H100" s="5">
        <v>1047</v>
      </c>
      <c r="I100" s="7">
        <v>45339</v>
      </c>
      <c r="J100" s="5">
        <v>100</v>
      </c>
      <c r="K100" s="5" t="s">
        <v>7</v>
      </c>
      <c r="L100" s="5" t="s">
        <v>11</v>
      </c>
      <c r="M100" s="16" t="s">
        <v>99</v>
      </c>
    </row>
    <row r="101" spans="1:13" x14ac:dyDescent="0.25">
      <c r="A101" s="5">
        <v>1560140156</v>
      </c>
      <c r="B101" s="15" t="s">
        <v>39</v>
      </c>
      <c r="C101" s="5" t="s">
        <v>43</v>
      </c>
      <c r="D101" s="5" t="s">
        <v>46</v>
      </c>
      <c r="E101" s="5" t="s">
        <v>64</v>
      </c>
      <c r="F101" s="5">
        <v>9619516383</v>
      </c>
      <c r="G101" s="5" t="s">
        <v>26</v>
      </c>
      <c r="H101" s="5">
        <v>1053</v>
      </c>
      <c r="I101" s="7">
        <v>45338</v>
      </c>
      <c r="J101" s="5">
        <v>100</v>
      </c>
      <c r="K101" s="5" t="s">
        <v>7</v>
      </c>
      <c r="L101" s="5" t="s">
        <v>11</v>
      </c>
      <c r="M101" s="16" t="s">
        <v>99</v>
      </c>
    </row>
    <row r="102" spans="1:13" x14ac:dyDescent="0.25">
      <c r="A102" s="5">
        <v>7486288163</v>
      </c>
      <c r="B102" s="15" t="s">
        <v>39</v>
      </c>
      <c r="C102" s="5" t="s">
        <v>23</v>
      </c>
      <c r="D102" s="5" t="s">
        <v>46</v>
      </c>
      <c r="E102" s="5" t="s">
        <v>64</v>
      </c>
      <c r="F102" s="5">
        <v>9619516383</v>
      </c>
      <c r="G102" s="5" t="s">
        <v>26</v>
      </c>
      <c r="H102" s="5">
        <v>1058</v>
      </c>
      <c r="I102" s="7">
        <v>45338</v>
      </c>
      <c r="J102" s="5">
        <v>100</v>
      </c>
      <c r="K102" s="5" t="s">
        <v>7</v>
      </c>
      <c r="L102" s="5" t="s">
        <v>11</v>
      </c>
      <c r="M102" s="16" t="s">
        <v>99</v>
      </c>
    </row>
    <row r="103" spans="1:13" x14ac:dyDescent="0.25">
      <c r="A103" s="5">
        <v>4804569956</v>
      </c>
      <c r="B103" s="15" t="s">
        <v>39</v>
      </c>
      <c r="C103" s="5" t="s">
        <v>23</v>
      </c>
      <c r="D103" s="5" t="s">
        <v>46</v>
      </c>
      <c r="E103" s="5" t="s">
        <v>64</v>
      </c>
      <c r="F103" s="5">
        <v>9619516383</v>
      </c>
      <c r="G103" s="5" t="s">
        <v>26</v>
      </c>
      <c r="H103" s="5">
        <v>1097</v>
      </c>
      <c r="I103" s="7">
        <v>45339</v>
      </c>
      <c r="J103" s="5">
        <v>100</v>
      </c>
      <c r="K103" s="5" t="s">
        <v>7</v>
      </c>
      <c r="L103" s="5" t="s">
        <v>11</v>
      </c>
      <c r="M103" s="16" t="s">
        <v>99</v>
      </c>
    </row>
    <row r="104" spans="1:13" x14ac:dyDescent="0.25">
      <c r="A104" s="5">
        <v>4100602348</v>
      </c>
      <c r="B104" s="15" t="s">
        <v>39</v>
      </c>
      <c r="C104" s="5" t="s">
        <v>23</v>
      </c>
      <c r="D104" s="5" t="s">
        <v>46</v>
      </c>
      <c r="E104" s="5" t="s">
        <v>64</v>
      </c>
      <c r="F104" s="5">
        <v>9619516383</v>
      </c>
      <c r="G104" s="5" t="s">
        <v>26</v>
      </c>
      <c r="H104" s="5">
        <v>1098</v>
      </c>
      <c r="I104" s="7">
        <v>45339</v>
      </c>
      <c r="J104" s="5">
        <v>100</v>
      </c>
      <c r="K104" s="5" t="s">
        <v>7</v>
      </c>
      <c r="L104" s="5" t="s">
        <v>11</v>
      </c>
      <c r="M104" s="16" t="s">
        <v>99</v>
      </c>
    </row>
    <row r="105" spans="1:13" x14ac:dyDescent="0.25">
      <c r="A105" s="5">
        <v>6615850517</v>
      </c>
      <c r="B105" s="15" t="s">
        <v>39</v>
      </c>
      <c r="C105" s="5" t="s">
        <v>23</v>
      </c>
      <c r="D105" s="5" t="s">
        <v>46</v>
      </c>
      <c r="E105" s="5" t="s">
        <v>64</v>
      </c>
      <c r="F105" s="5">
        <v>9619516383</v>
      </c>
      <c r="G105" s="5" t="s">
        <v>26</v>
      </c>
      <c r="H105" s="5">
        <v>1164</v>
      </c>
      <c r="I105" s="7">
        <v>45339</v>
      </c>
      <c r="J105" s="5">
        <v>100</v>
      </c>
      <c r="K105" s="5" t="s">
        <v>7</v>
      </c>
      <c r="L105" s="5" t="s">
        <v>11</v>
      </c>
      <c r="M105" s="16" t="s">
        <v>99</v>
      </c>
    </row>
    <row r="106" spans="1:13" x14ac:dyDescent="0.25">
      <c r="A106" s="5">
        <v>5963351582</v>
      </c>
      <c r="B106" s="15" t="s">
        <v>39</v>
      </c>
      <c r="C106" s="5" t="s">
        <v>23</v>
      </c>
      <c r="D106" s="5" t="s">
        <v>46</v>
      </c>
      <c r="E106" s="5" t="s">
        <v>64</v>
      </c>
      <c r="F106" s="5">
        <v>9619516383</v>
      </c>
      <c r="G106" s="5" t="s">
        <v>26</v>
      </c>
      <c r="H106" s="5">
        <v>1173</v>
      </c>
      <c r="I106" s="7">
        <v>45339</v>
      </c>
      <c r="J106" s="5">
        <v>100</v>
      </c>
      <c r="K106" s="5" t="s">
        <v>7</v>
      </c>
      <c r="L106" s="5" t="s">
        <v>11</v>
      </c>
      <c r="M106" s="16" t="s">
        <v>99</v>
      </c>
    </row>
    <row r="107" spans="1:13" x14ac:dyDescent="0.25">
      <c r="A107" s="5">
        <v>2268042079</v>
      </c>
      <c r="B107" s="15" t="s">
        <v>39</v>
      </c>
      <c r="C107" s="5" t="s">
        <v>23</v>
      </c>
      <c r="D107" s="5" t="s">
        <v>46</v>
      </c>
      <c r="E107" s="5" t="s">
        <v>64</v>
      </c>
      <c r="F107" s="5">
        <v>9619516383</v>
      </c>
      <c r="G107" s="5" t="s">
        <v>26</v>
      </c>
      <c r="H107" s="5">
        <v>1174</v>
      </c>
      <c r="I107" s="7">
        <v>45339</v>
      </c>
      <c r="J107" s="5">
        <v>100</v>
      </c>
      <c r="K107" s="5" t="s">
        <v>7</v>
      </c>
      <c r="L107" s="5" t="s">
        <v>11</v>
      </c>
      <c r="M107" s="16" t="s">
        <v>99</v>
      </c>
    </row>
    <row r="108" spans="1:13" x14ac:dyDescent="0.25">
      <c r="A108" s="5">
        <v>1229335533</v>
      </c>
      <c r="B108" s="15" t="s">
        <v>39</v>
      </c>
      <c r="C108" s="5" t="s">
        <v>23</v>
      </c>
      <c r="D108" s="5" t="s">
        <v>46</v>
      </c>
      <c r="E108" s="5" t="s">
        <v>64</v>
      </c>
      <c r="F108" s="5">
        <v>9619516383</v>
      </c>
      <c r="G108" s="5" t="s">
        <v>26</v>
      </c>
      <c r="H108" s="5">
        <v>1175</v>
      </c>
      <c r="I108" s="7">
        <v>45339</v>
      </c>
      <c r="J108" s="5">
        <v>100</v>
      </c>
      <c r="K108" s="5" t="s">
        <v>7</v>
      </c>
      <c r="L108" s="5" t="s">
        <v>11</v>
      </c>
      <c r="M108" s="16" t="s">
        <v>99</v>
      </c>
    </row>
    <row r="109" spans="1:13" x14ac:dyDescent="0.25">
      <c r="A109" s="5">
        <v>6457330081</v>
      </c>
      <c r="B109" s="15" t="s">
        <v>39</v>
      </c>
      <c r="C109" s="5" t="s">
        <v>43</v>
      </c>
      <c r="D109" s="5" t="s">
        <v>46</v>
      </c>
      <c r="E109" s="5" t="s">
        <v>64</v>
      </c>
      <c r="F109" s="5">
        <v>9619516383</v>
      </c>
      <c r="G109" s="5" t="s">
        <v>26</v>
      </c>
      <c r="H109" s="5">
        <v>1302</v>
      </c>
      <c r="I109" s="7">
        <v>45339</v>
      </c>
      <c r="J109" s="5">
        <v>100</v>
      </c>
      <c r="K109" s="5" t="s">
        <v>7</v>
      </c>
      <c r="L109" s="5" t="s">
        <v>11</v>
      </c>
      <c r="M109" s="16" t="s">
        <v>99</v>
      </c>
    </row>
    <row r="110" spans="1:13" x14ac:dyDescent="0.25">
      <c r="A110" s="5">
        <v>8016061821</v>
      </c>
      <c r="B110" s="15" t="s">
        <v>39</v>
      </c>
      <c r="C110" s="5" t="s">
        <v>23</v>
      </c>
      <c r="D110" s="5" t="s">
        <v>46</v>
      </c>
      <c r="E110" s="5" t="s">
        <v>64</v>
      </c>
      <c r="F110" s="5">
        <v>9619516383</v>
      </c>
      <c r="G110" s="5" t="s">
        <v>26</v>
      </c>
      <c r="H110" s="5">
        <v>1303</v>
      </c>
      <c r="I110" s="7">
        <v>45339</v>
      </c>
      <c r="J110" s="5">
        <v>100</v>
      </c>
      <c r="K110" s="5" t="s">
        <v>7</v>
      </c>
      <c r="L110" s="5" t="s">
        <v>11</v>
      </c>
      <c r="M110" s="16" t="s">
        <v>99</v>
      </c>
    </row>
    <row r="111" spans="1:13" x14ac:dyDescent="0.25">
      <c r="A111" s="5">
        <v>3308648017</v>
      </c>
      <c r="B111" s="15" t="s">
        <v>39</v>
      </c>
      <c r="C111" s="5" t="s">
        <v>43</v>
      </c>
      <c r="D111" s="5" t="s">
        <v>46</v>
      </c>
      <c r="E111" s="5" t="s">
        <v>64</v>
      </c>
      <c r="F111" s="5">
        <v>9619516383</v>
      </c>
      <c r="G111" s="5" t="s">
        <v>26</v>
      </c>
      <c r="H111" s="5">
        <v>1305</v>
      </c>
      <c r="I111" s="7">
        <v>45339</v>
      </c>
      <c r="J111" s="5">
        <v>100</v>
      </c>
      <c r="K111" s="5" t="s">
        <v>7</v>
      </c>
      <c r="L111" s="5" t="s">
        <v>11</v>
      </c>
      <c r="M111" s="16" t="s">
        <v>99</v>
      </c>
    </row>
    <row r="112" spans="1:13" x14ac:dyDescent="0.25">
      <c r="A112" s="5">
        <v>9645089795</v>
      </c>
      <c r="B112" s="15" t="s">
        <v>30</v>
      </c>
      <c r="C112" s="5" t="s">
        <v>34</v>
      </c>
      <c r="D112" s="5" t="s">
        <v>46</v>
      </c>
      <c r="E112" s="5" t="s">
        <v>64</v>
      </c>
      <c r="F112" s="5">
        <v>9619516383</v>
      </c>
      <c r="G112" s="5" t="s">
        <v>26</v>
      </c>
      <c r="H112" s="5">
        <v>101</v>
      </c>
      <c r="I112" s="7">
        <v>45339</v>
      </c>
      <c r="J112" s="5">
        <v>100</v>
      </c>
      <c r="K112" s="5" t="s">
        <v>7</v>
      </c>
      <c r="L112" s="5" t="s">
        <v>11</v>
      </c>
      <c r="M112" s="16" t="s">
        <v>99</v>
      </c>
    </row>
    <row r="113" spans="1:13" x14ac:dyDescent="0.25">
      <c r="A113" s="5">
        <v>5139778873</v>
      </c>
      <c r="B113" s="15" t="s">
        <v>39</v>
      </c>
      <c r="C113" s="5" t="s">
        <v>23</v>
      </c>
      <c r="D113" s="5" t="s">
        <v>46</v>
      </c>
      <c r="E113" s="5" t="s">
        <v>64</v>
      </c>
      <c r="F113" s="5">
        <v>9619516383</v>
      </c>
      <c r="G113" s="5" t="s">
        <v>26</v>
      </c>
      <c r="H113" s="5">
        <v>1335</v>
      </c>
      <c r="I113" s="7">
        <v>45339</v>
      </c>
      <c r="J113" s="5">
        <v>100</v>
      </c>
      <c r="K113" s="5" t="s">
        <v>7</v>
      </c>
      <c r="L113" s="5" t="s">
        <v>11</v>
      </c>
      <c r="M113" s="16" t="s">
        <v>99</v>
      </c>
    </row>
    <row r="114" spans="1:13" x14ac:dyDescent="0.25">
      <c r="A114" s="5">
        <v>7852223060</v>
      </c>
      <c r="B114" s="15" t="s">
        <v>39</v>
      </c>
      <c r="C114" s="5" t="s">
        <v>23</v>
      </c>
      <c r="D114" s="5" t="s">
        <v>46</v>
      </c>
      <c r="E114" s="5" t="s">
        <v>64</v>
      </c>
      <c r="F114" s="5">
        <v>9619516383</v>
      </c>
      <c r="G114" s="5" t="s">
        <v>26</v>
      </c>
      <c r="H114" s="5">
        <v>1336</v>
      </c>
      <c r="I114" s="7">
        <v>45339</v>
      </c>
      <c r="J114" s="5">
        <v>100</v>
      </c>
      <c r="K114" s="5" t="s">
        <v>7</v>
      </c>
      <c r="L114" s="5" t="s">
        <v>11</v>
      </c>
      <c r="M114" s="16" t="s">
        <v>99</v>
      </c>
    </row>
    <row r="115" spans="1:13" x14ac:dyDescent="0.25">
      <c r="A115" s="5">
        <v>8061291897</v>
      </c>
      <c r="B115" s="15" t="s">
        <v>28</v>
      </c>
      <c r="C115" s="5" t="s">
        <v>15</v>
      </c>
      <c r="D115" s="5" t="s">
        <v>46</v>
      </c>
      <c r="E115" s="5" t="s">
        <v>64</v>
      </c>
      <c r="F115" s="5">
        <v>9619516383</v>
      </c>
      <c r="G115" s="5" t="s">
        <v>26</v>
      </c>
      <c r="H115" s="5">
        <v>111</v>
      </c>
      <c r="I115" s="7">
        <v>45339</v>
      </c>
      <c r="J115" s="5">
        <v>100</v>
      </c>
      <c r="K115" s="5" t="s">
        <v>7</v>
      </c>
      <c r="L115" s="5" t="s">
        <v>11</v>
      </c>
      <c r="M115" s="16" t="s">
        <v>99</v>
      </c>
    </row>
    <row r="116" spans="1:13" x14ac:dyDescent="0.25">
      <c r="A116" s="5">
        <v>3848823534</v>
      </c>
      <c r="B116" s="15" t="s">
        <v>28</v>
      </c>
      <c r="C116" s="5" t="s">
        <v>15</v>
      </c>
      <c r="D116" s="5" t="s">
        <v>46</v>
      </c>
      <c r="E116" s="5" t="s">
        <v>64</v>
      </c>
      <c r="F116" s="5">
        <v>9619516383</v>
      </c>
      <c r="G116" s="5" t="s">
        <v>26</v>
      </c>
      <c r="H116" s="5">
        <v>111</v>
      </c>
      <c r="I116" s="7">
        <v>45339</v>
      </c>
      <c r="J116" s="5">
        <v>100</v>
      </c>
      <c r="K116" s="5" t="s">
        <v>7</v>
      </c>
      <c r="L116" s="5" t="s">
        <v>11</v>
      </c>
      <c r="M116" s="16" t="s">
        <v>99</v>
      </c>
    </row>
    <row r="117" spans="1:13" x14ac:dyDescent="0.25">
      <c r="A117" s="5">
        <v>9984753193</v>
      </c>
      <c r="B117" s="15" t="s">
        <v>28</v>
      </c>
      <c r="C117" s="5" t="s">
        <v>15</v>
      </c>
      <c r="D117" s="5" t="s">
        <v>46</v>
      </c>
      <c r="E117" s="5" t="s">
        <v>64</v>
      </c>
      <c r="F117" s="5">
        <v>9619516383</v>
      </c>
      <c r="G117" s="5" t="s">
        <v>26</v>
      </c>
      <c r="H117" s="5">
        <v>112</v>
      </c>
      <c r="I117" s="7">
        <v>45339</v>
      </c>
      <c r="J117" s="5">
        <v>100</v>
      </c>
      <c r="K117" s="5" t="s">
        <v>7</v>
      </c>
      <c r="L117" s="5" t="s">
        <v>11</v>
      </c>
      <c r="M117" s="16" t="s">
        <v>99</v>
      </c>
    </row>
    <row r="118" spans="1:13" x14ac:dyDescent="0.25">
      <c r="A118" s="5">
        <v>6211663575</v>
      </c>
      <c r="B118" s="15" t="s">
        <v>28</v>
      </c>
      <c r="C118" s="5" t="s">
        <v>15</v>
      </c>
      <c r="D118" s="5" t="s">
        <v>46</v>
      </c>
      <c r="E118" s="5" t="s">
        <v>64</v>
      </c>
      <c r="F118" s="5">
        <v>9619516383</v>
      </c>
      <c r="G118" s="5" t="s">
        <v>26</v>
      </c>
      <c r="H118" s="5">
        <v>112</v>
      </c>
      <c r="I118" s="7">
        <v>45339</v>
      </c>
      <c r="J118" s="5">
        <v>100</v>
      </c>
      <c r="K118" s="5" t="s">
        <v>7</v>
      </c>
      <c r="L118" s="5" t="s">
        <v>11</v>
      </c>
      <c r="M118" s="16" t="s">
        <v>99</v>
      </c>
    </row>
    <row r="119" spans="1:13" x14ac:dyDescent="0.25">
      <c r="A119" s="5">
        <v>4639254784</v>
      </c>
      <c r="B119" s="15" t="s">
        <v>28</v>
      </c>
      <c r="C119" s="5" t="s">
        <v>15</v>
      </c>
      <c r="D119" s="5" t="s">
        <v>46</v>
      </c>
      <c r="E119" s="5" t="s">
        <v>64</v>
      </c>
      <c r="F119" s="5">
        <v>9619516383</v>
      </c>
      <c r="G119" s="5" t="s">
        <v>26</v>
      </c>
      <c r="H119" s="5">
        <v>113</v>
      </c>
      <c r="I119" s="7">
        <v>45323</v>
      </c>
      <c r="J119" s="5">
        <v>100</v>
      </c>
      <c r="K119" s="5" t="s">
        <v>7</v>
      </c>
      <c r="L119" s="5" t="s">
        <v>11</v>
      </c>
      <c r="M119" s="16" t="s">
        <v>99</v>
      </c>
    </row>
    <row r="120" spans="1:13" x14ac:dyDescent="0.25">
      <c r="A120" s="5">
        <v>8581291814</v>
      </c>
      <c r="B120" s="15" t="s">
        <v>28</v>
      </c>
      <c r="C120" s="5" t="s">
        <v>15</v>
      </c>
      <c r="D120" s="5" t="s">
        <v>46</v>
      </c>
      <c r="E120" s="5" t="s">
        <v>64</v>
      </c>
      <c r="F120" s="5">
        <v>9619516383</v>
      </c>
      <c r="G120" s="5" t="s">
        <v>26</v>
      </c>
      <c r="H120" s="5">
        <v>113</v>
      </c>
      <c r="I120" s="7">
        <v>45339</v>
      </c>
      <c r="J120" s="5">
        <v>100</v>
      </c>
      <c r="K120" s="5" t="s">
        <v>7</v>
      </c>
      <c r="L120" s="5" t="s">
        <v>11</v>
      </c>
      <c r="M120" s="16" t="s">
        <v>99</v>
      </c>
    </row>
    <row r="121" spans="1:13" x14ac:dyDescent="0.25">
      <c r="A121" s="5">
        <v>5088306379</v>
      </c>
      <c r="B121" s="15" t="s">
        <v>28</v>
      </c>
      <c r="C121" s="5" t="s">
        <v>15</v>
      </c>
      <c r="D121" s="5" t="s">
        <v>46</v>
      </c>
      <c r="E121" s="5" t="s">
        <v>64</v>
      </c>
      <c r="F121" s="5">
        <v>9619516383</v>
      </c>
      <c r="G121" s="5" t="s">
        <v>26</v>
      </c>
      <c r="H121" s="5">
        <v>113</v>
      </c>
      <c r="I121" s="7">
        <v>45339</v>
      </c>
      <c r="J121" s="5">
        <v>100</v>
      </c>
      <c r="K121" s="5" t="s">
        <v>7</v>
      </c>
      <c r="L121" s="5" t="s">
        <v>11</v>
      </c>
      <c r="M121" s="16" t="s">
        <v>99</v>
      </c>
    </row>
    <row r="122" spans="1:13" x14ac:dyDescent="0.25">
      <c r="A122" s="5">
        <v>7915546987</v>
      </c>
      <c r="B122" s="15" t="s">
        <v>28</v>
      </c>
      <c r="C122" s="5" t="s">
        <v>15</v>
      </c>
      <c r="D122" s="5" t="s">
        <v>46</v>
      </c>
      <c r="E122" s="5" t="s">
        <v>64</v>
      </c>
      <c r="F122" s="5">
        <v>9619516383</v>
      </c>
      <c r="G122" s="5" t="s">
        <v>26</v>
      </c>
      <c r="H122" s="5">
        <v>114</v>
      </c>
      <c r="I122" s="7">
        <v>45339</v>
      </c>
      <c r="J122" s="5">
        <v>100</v>
      </c>
      <c r="K122" s="5" t="s">
        <v>7</v>
      </c>
      <c r="L122" s="5" t="s">
        <v>11</v>
      </c>
      <c r="M122" s="16" t="s">
        <v>99</v>
      </c>
    </row>
    <row r="123" spans="1:13" x14ac:dyDescent="0.25">
      <c r="A123" s="5">
        <v>5987345159</v>
      </c>
      <c r="B123" s="15" t="s">
        <v>28</v>
      </c>
      <c r="C123" s="5" t="s">
        <v>15</v>
      </c>
      <c r="D123" s="5" t="s">
        <v>46</v>
      </c>
      <c r="E123" s="5" t="s">
        <v>64</v>
      </c>
      <c r="F123" s="5">
        <v>9619516383</v>
      </c>
      <c r="G123" s="5" t="s">
        <v>26</v>
      </c>
      <c r="H123" s="5">
        <v>116</v>
      </c>
      <c r="I123" s="7">
        <v>45339</v>
      </c>
      <c r="J123" s="5">
        <v>100</v>
      </c>
      <c r="K123" s="5" t="s">
        <v>7</v>
      </c>
      <c r="L123" s="5" t="s">
        <v>11</v>
      </c>
      <c r="M123" s="16" t="s">
        <v>99</v>
      </c>
    </row>
    <row r="124" spans="1:13" x14ac:dyDescent="0.25">
      <c r="A124" s="5">
        <v>7292201124</v>
      </c>
      <c r="B124" s="15" t="s">
        <v>28</v>
      </c>
      <c r="C124" s="5" t="s">
        <v>15</v>
      </c>
      <c r="D124" s="5" t="s">
        <v>46</v>
      </c>
      <c r="E124" s="5" t="s">
        <v>64</v>
      </c>
      <c r="F124" s="5">
        <v>9619516383</v>
      </c>
      <c r="G124" s="5" t="s">
        <v>26</v>
      </c>
      <c r="H124" s="5">
        <v>117</v>
      </c>
      <c r="I124" s="7">
        <v>45339</v>
      </c>
      <c r="J124" s="5">
        <v>100</v>
      </c>
      <c r="K124" s="5" t="s">
        <v>7</v>
      </c>
      <c r="L124" s="5" t="s">
        <v>11</v>
      </c>
      <c r="M124" s="16" t="s">
        <v>99</v>
      </c>
    </row>
    <row r="125" spans="1:13" x14ac:dyDescent="0.25">
      <c r="A125" s="5">
        <v>6778812626</v>
      </c>
      <c r="B125" s="15" t="s">
        <v>28</v>
      </c>
      <c r="C125" s="5" t="s">
        <v>15</v>
      </c>
      <c r="D125" s="5" t="s">
        <v>46</v>
      </c>
      <c r="E125" s="5" t="s">
        <v>64</v>
      </c>
      <c r="F125" s="5">
        <v>9619516383</v>
      </c>
      <c r="G125" s="5" t="s">
        <v>26</v>
      </c>
      <c r="H125" s="5">
        <v>121</v>
      </c>
      <c r="I125" s="7">
        <v>45323</v>
      </c>
      <c r="J125" s="5">
        <v>100</v>
      </c>
      <c r="K125" s="5" t="s">
        <v>7</v>
      </c>
      <c r="L125" s="5" t="s">
        <v>11</v>
      </c>
      <c r="M125" s="16" t="s">
        <v>99</v>
      </c>
    </row>
    <row r="126" spans="1:13" x14ac:dyDescent="0.25">
      <c r="A126" s="5">
        <v>6550698578</v>
      </c>
      <c r="B126" s="15" t="s">
        <v>28</v>
      </c>
      <c r="C126" s="5" t="s">
        <v>15</v>
      </c>
      <c r="D126" s="5" t="s">
        <v>46</v>
      </c>
      <c r="E126" s="5" t="s">
        <v>64</v>
      </c>
      <c r="F126" s="5">
        <v>9619516383</v>
      </c>
      <c r="G126" s="5" t="s">
        <v>26</v>
      </c>
      <c r="H126" s="5">
        <v>122</v>
      </c>
      <c r="I126" s="7">
        <v>45339</v>
      </c>
      <c r="J126" s="5">
        <v>100</v>
      </c>
      <c r="K126" s="5" t="s">
        <v>7</v>
      </c>
      <c r="L126" s="5" t="s">
        <v>11</v>
      </c>
      <c r="M126" s="16" t="s">
        <v>99</v>
      </c>
    </row>
    <row r="127" spans="1:13" x14ac:dyDescent="0.25">
      <c r="A127" s="5">
        <v>4777346810</v>
      </c>
      <c r="B127" s="15" t="s">
        <v>28</v>
      </c>
      <c r="C127" s="5" t="s">
        <v>15</v>
      </c>
      <c r="D127" s="5" t="s">
        <v>46</v>
      </c>
      <c r="E127" s="5" t="s">
        <v>64</v>
      </c>
      <c r="F127" s="5">
        <v>9619516383</v>
      </c>
      <c r="G127" s="5" t="s">
        <v>26</v>
      </c>
      <c r="H127" s="5">
        <v>123</v>
      </c>
      <c r="I127" s="7">
        <v>45323</v>
      </c>
      <c r="J127" s="5">
        <v>100</v>
      </c>
      <c r="K127" s="5" t="s">
        <v>7</v>
      </c>
      <c r="L127" s="5" t="s">
        <v>11</v>
      </c>
      <c r="M127" s="16" t="s">
        <v>99</v>
      </c>
    </row>
    <row r="128" spans="1:13" x14ac:dyDescent="0.25">
      <c r="A128" s="5">
        <v>5840176795</v>
      </c>
      <c r="B128" s="15" t="s">
        <v>28</v>
      </c>
      <c r="C128" s="5" t="s">
        <v>15</v>
      </c>
      <c r="D128" s="5" t="s">
        <v>46</v>
      </c>
      <c r="E128" s="5" t="s">
        <v>64</v>
      </c>
      <c r="F128" s="5">
        <v>9619516383</v>
      </c>
      <c r="G128" s="5" t="s">
        <v>26</v>
      </c>
      <c r="H128" s="5">
        <v>126</v>
      </c>
      <c r="I128" s="7">
        <v>45323</v>
      </c>
      <c r="J128" s="5">
        <v>100</v>
      </c>
      <c r="K128" s="5" t="s">
        <v>7</v>
      </c>
      <c r="L128" s="5" t="s">
        <v>11</v>
      </c>
      <c r="M128" s="16" t="s">
        <v>99</v>
      </c>
    </row>
    <row r="129" spans="1:13" x14ac:dyDescent="0.25">
      <c r="A129" s="5">
        <v>9682962230</v>
      </c>
      <c r="B129" s="15" t="s">
        <v>28</v>
      </c>
      <c r="C129" s="5" t="s">
        <v>15</v>
      </c>
      <c r="D129" s="5" t="s">
        <v>46</v>
      </c>
      <c r="E129" s="5" t="s">
        <v>64</v>
      </c>
      <c r="F129" s="5">
        <v>9619516383</v>
      </c>
      <c r="G129" s="5" t="s">
        <v>26</v>
      </c>
      <c r="H129" s="5">
        <v>126</v>
      </c>
      <c r="I129" s="7">
        <v>45339</v>
      </c>
      <c r="J129" s="5">
        <v>100</v>
      </c>
      <c r="K129" s="5" t="s">
        <v>7</v>
      </c>
      <c r="L129" s="5" t="s">
        <v>11</v>
      </c>
      <c r="M129" s="16" t="s">
        <v>99</v>
      </c>
    </row>
    <row r="130" spans="1:13" x14ac:dyDescent="0.25">
      <c r="A130" s="5">
        <v>9220698497</v>
      </c>
      <c r="B130" s="15" t="s">
        <v>28</v>
      </c>
      <c r="C130" s="5" t="s">
        <v>15</v>
      </c>
      <c r="D130" s="5" t="s">
        <v>46</v>
      </c>
      <c r="E130" s="5" t="s">
        <v>64</v>
      </c>
      <c r="F130" s="5">
        <v>9619516383</v>
      </c>
      <c r="G130" s="5" t="s">
        <v>26</v>
      </c>
      <c r="H130" s="5">
        <v>130</v>
      </c>
      <c r="I130" s="7">
        <v>45339</v>
      </c>
      <c r="J130" s="5">
        <v>100</v>
      </c>
      <c r="K130" s="5" t="s">
        <v>7</v>
      </c>
      <c r="L130" s="5" t="s">
        <v>11</v>
      </c>
      <c r="M130" s="16" t="s">
        <v>99</v>
      </c>
    </row>
    <row r="131" spans="1:13" x14ac:dyDescent="0.25">
      <c r="A131" s="5">
        <v>9858667667</v>
      </c>
      <c r="B131" s="15" t="s">
        <v>28</v>
      </c>
      <c r="C131" s="5" t="s">
        <v>15</v>
      </c>
      <c r="D131" s="5" t="s">
        <v>46</v>
      </c>
      <c r="E131" s="5" t="s">
        <v>64</v>
      </c>
      <c r="F131" s="5">
        <v>9619516383</v>
      </c>
      <c r="G131" s="5" t="s">
        <v>26</v>
      </c>
      <c r="H131" s="5">
        <v>131</v>
      </c>
      <c r="I131" s="7">
        <v>45339</v>
      </c>
      <c r="J131" s="5">
        <v>100</v>
      </c>
      <c r="K131" s="5" t="s">
        <v>7</v>
      </c>
      <c r="L131" s="5" t="s">
        <v>11</v>
      </c>
      <c r="M131" s="16" t="s">
        <v>99</v>
      </c>
    </row>
    <row r="132" spans="1:13" x14ac:dyDescent="0.25">
      <c r="A132" s="5">
        <v>2814328915</v>
      </c>
      <c r="B132" s="15" t="s">
        <v>28</v>
      </c>
      <c r="C132" s="5" t="s">
        <v>15</v>
      </c>
      <c r="D132" s="5" t="s">
        <v>46</v>
      </c>
      <c r="E132" s="5" t="s">
        <v>64</v>
      </c>
      <c r="F132" s="5">
        <v>9619516383</v>
      </c>
      <c r="G132" s="5" t="s">
        <v>26</v>
      </c>
      <c r="H132" s="5">
        <v>133</v>
      </c>
      <c r="I132" s="7">
        <v>45339</v>
      </c>
      <c r="J132" s="5">
        <v>100</v>
      </c>
      <c r="K132" s="5" t="s">
        <v>7</v>
      </c>
      <c r="L132" s="5" t="s">
        <v>11</v>
      </c>
      <c r="M132" s="16" t="s">
        <v>99</v>
      </c>
    </row>
    <row r="133" spans="1:13" x14ac:dyDescent="0.25">
      <c r="A133" s="5">
        <v>9158877574</v>
      </c>
      <c r="B133" s="15" t="s">
        <v>28</v>
      </c>
      <c r="C133" s="5" t="s">
        <v>15</v>
      </c>
      <c r="D133" s="5" t="s">
        <v>46</v>
      </c>
      <c r="E133" s="5" t="s">
        <v>64</v>
      </c>
      <c r="F133" s="5">
        <v>9619516383</v>
      </c>
      <c r="G133" s="5" t="s">
        <v>26</v>
      </c>
      <c r="H133" s="5">
        <v>163</v>
      </c>
      <c r="I133" s="7">
        <v>45315</v>
      </c>
      <c r="J133" s="5">
        <v>100</v>
      </c>
      <c r="K133" s="5" t="s">
        <v>7</v>
      </c>
      <c r="L133" s="5" t="s">
        <v>11</v>
      </c>
      <c r="M133" s="16" t="s">
        <v>99</v>
      </c>
    </row>
    <row r="134" spans="1:13" x14ac:dyDescent="0.25">
      <c r="A134" s="5">
        <v>5525361416</v>
      </c>
      <c r="B134" s="15" t="s">
        <v>28</v>
      </c>
      <c r="C134" s="5" t="s">
        <v>15</v>
      </c>
      <c r="D134" s="5" t="s">
        <v>46</v>
      </c>
      <c r="E134" s="5" t="s">
        <v>64</v>
      </c>
      <c r="F134" s="5">
        <v>9619516383</v>
      </c>
      <c r="G134" s="5" t="s">
        <v>26</v>
      </c>
      <c r="H134" s="5">
        <v>163</v>
      </c>
      <c r="I134" s="7">
        <v>45339</v>
      </c>
      <c r="J134" s="5">
        <v>100</v>
      </c>
      <c r="K134" s="5" t="s">
        <v>7</v>
      </c>
      <c r="L134" s="5" t="s">
        <v>11</v>
      </c>
      <c r="M134" s="16" t="s">
        <v>99</v>
      </c>
    </row>
    <row r="135" spans="1:13" x14ac:dyDescent="0.25">
      <c r="A135" s="5">
        <v>7763084379</v>
      </c>
      <c r="B135" s="15" t="s">
        <v>28</v>
      </c>
      <c r="C135" s="5" t="s">
        <v>15</v>
      </c>
      <c r="D135" s="5" t="s">
        <v>46</v>
      </c>
      <c r="E135" s="5" t="s">
        <v>64</v>
      </c>
      <c r="F135" s="5">
        <v>9619516383</v>
      </c>
      <c r="G135" s="5" t="s">
        <v>26</v>
      </c>
      <c r="H135" s="5">
        <v>374</v>
      </c>
      <c r="I135" s="7">
        <v>45315</v>
      </c>
      <c r="J135" s="5">
        <v>100</v>
      </c>
      <c r="K135" s="5" t="s">
        <v>7</v>
      </c>
      <c r="L135" s="5" t="s">
        <v>11</v>
      </c>
      <c r="M135" s="16" t="s">
        <v>99</v>
      </c>
    </row>
    <row r="136" spans="1:13" x14ac:dyDescent="0.25">
      <c r="A136" s="5">
        <v>8018313641</v>
      </c>
      <c r="B136" s="15" t="s">
        <v>28</v>
      </c>
      <c r="C136" s="5" t="s">
        <v>15</v>
      </c>
      <c r="D136" s="5" t="s">
        <v>46</v>
      </c>
      <c r="E136" s="5" t="s">
        <v>64</v>
      </c>
      <c r="F136" s="5">
        <v>9619516383</v>
      </c>
      <c r="G136" s="5" t="s">
        <v>26</v>
      </c>
      <c r="H136" s="5">
        <v>422</v>
      </c>
      <c r="I136" s="7">
        <v>45315</v>
      </c>
      <c r="J136" s="5">
        <v>100</v>
      </c>
      <c r="K136" s="5" t="s">
        <v>7</v>
      </c>
      <c r="L136" s="5" t="s">
        <v>11</v>
      </c>
      <c r="M136" s="16" t="s">
        <v>99</v>
      </c>
    </row>
    <row r="137" spans="1:13" x14ac:dyDescent="0.25">
      <c r="A137" s="5">
        <v>4187480739</v>
      </c>
      <c r="B137" s="15" t="s">
        <v>28</v>
      </c>
      <c r="C137" s="5" t="s">
        <v>15</v>
      </c>
      <c r="D137" s="5" t="s">
        <v>46</v>
      </c>
      <c r="E137" s="5" t="s">
        <v>64</v>
      </c>
      <c r="F137" s="5">
        <v>9619516383</v>
      </c>
      <c r="G137" s="5" t="s">
        <v>26</v>
      </c>
      <c r="H137" s="5">
        <v>423</v>
      </c>
      <c r="I137" s="7">
        <v>45315</v>
      </c>
      <c r="J137" s="5">
        <v>100</v>
      </c>
      <c r="K137" s="5" t="s">
        <v>7</v>
      </c>
      <c r="L137" s="5" t="s">
        <v>11</v>
      </c>
      <c r="M137" s="16" t="s">
        <v>99</v>
      </c>
    </row>
    <row r="138" spans="1:13" x14ac:dyDescent="0.25">
      <c r="A138" s="5">
        <v>3632339864</v>
      </c>
      <c r="B138" s="15" t="s">
        <v>30</v>
      </c>
      <c r="C138" s="5" t="s">
        <v>34</v>
      </c>
      <c r="D138" s="5" t="s">
        <v>46</v>
      </c>
      <c r="E138" s="5" t="s">
        <v>64</v>
      </c>
      <c r="F138" s="5">
        <v>9619516383</v>
      </c>
      <c r="G138" s="5" t="s">
        <v>26</v>
      </c>
      <c r="H138" s="5">
        <v>105</v>
      </c>
      <c r="I138" s="7">
        <v>45339.704141697854</v>
      </c>
      <c r="J138" s="5">
        <v>100</v>
      </c>
      <c r="K138" s="5" t="s">
        <v>7</v>
      </c>
      <c r="L138" s="5" t="s">
        <v>11</v>
      </c>
      <c r="M138" s="16" t="s">
        <v>99</v>
      </c>
    </row>
    <row r="139" spans="1:13" x14ac:dyDescent="0.25">
      <c r="A139" s="5">
        <v>2025512446</v>
      </c>
      <c r="B139" s="15" t="s">
        <v>37</v>
      </c>
      <c r="C139" s="5" t="s">
        <v>55</v>
      </c>
      <c r="D139" s="5" t="s">
        <v>46</v>
      </c>
      <c r="E139" s="5" t="s">
        <v>64</v>
      </c>
      <c r="F139" s="5">
        <v>9619516383</v>
      </c>
      <c r="G139" s="5" t="s">
        <v>26</v>
      </c>
      <c r="H139" s="5">
        <v>109</v>
      </c>
      <c r="I139" s="14"/>
      <c r="J139" s="5">
        <v>100</v>
      </c>
      <c r="K139" s="5" t="s">
        <v>7</v>
      </c>
      <c r="L139" s="5" t="s">
        <v>11</v>
      </c>
      <c r="M139" s="16" t="s">
        <v>99</v>
      </c>
    </row>
    <row r="140" spans="1:13" x14ac:dyDescent="0.25">
      <c r="A140" s="5">
        <v>7010033258</v>
      </c>
      <c r="B140" s="15" t="s">
        <v>37</v>
      </c>
      <c r="C140" s="5" t="s">
        <v>55</v>
      </c>
      <c r="D140" s="5" t="s">
        <v>46</v>
      </c>
      <c r="E140" s="5" t="s">
        <v>64</v>
      </c>
      <c r="F140" s="5">
        <v>9619516383</v>
      </c>
      <c r="G140" s="5" t="s">
        <v>26</v>
      </c>
      <c r="H140" s="5">
        <v>109</v>
      </c>
      <c r="I140" s="5"/>
      <c r="J140" s="5">
        <v>100</v>
      </c>
      <c r="K140" s="5" t="s">
        <v>7</v>
      </c>
      <c r="L140" s="5" t="s">
        <v>11</v>
      </c>
      <c r="M140" s="16" t="s">
        <v>99</v>
      </c>
    </row>
    <row r="141" spans="1:13" x14ac:dyDescent="0.25">
      <c r="A141" s="5">
        <v>1212012049</v>
      </c>
      <c r="B141" s="5" t="s">
        <v>31</v>
      </c>
      <c r="C141" s="5" t="s">
        <v>35</v>
      </c>
      <c r="D141" s="5" t="s">
        <v>46</v>
      </c>
      <c r="E141" s="5" t="s">
        <v>64</v>
      </c>
      <c r="F141" s="5">
        <v>9619516383</v>
      </c>
      <c r="G141" s="5" t="s">
        <v>26</v>
      </c>
      <c r="H141" s="5">
        <v>103</v>
      </c>
      <c r="I141" s="5">
        <v>45358</v>
      </c>
      <c r="J141" s="5">
        <v>100</v>
      </c>
      <c r="K141" s="5" t="s">
        <v>7</v>
      </c>
      <c r="L141" s="5" t="s">
        <v>11</v>
      </c>
      <c r="M141" s="16" t="s">
        <v>99</v>
      </c>
    </row>
    <row r="142" spans="1:13" x14ac:dyDescent="0.25">
      <c r="A142" s="5">
        <v>5665808973</v>
      </c>
      <c r="B142" s="5" t="s">
        <v>31</v>
      </c>
      <c r="C142" s="5" t="s">
        <v>35</v>
      </c>
      <c r="D142" s="5" t="s">
        <v>46</v>
      </c>
      <c r="E142" s="5" t="s">
        <v>64</v>
      </c>
      <c r="F142" s="5">
        <v>9619516383</v>
      </c>
      <c r="G142" s="5" t="s">
        <v>26</v>
      </c>
      <c r="H142" s="5">
        <v>103</v>
      </c>
      <c r="I142" s="5">
        <v>45358</v>
      </c>
      <c r="J142" s="5">
        <v>100</v>
      </c>
      <c r="K142" s="5" t="s">
        <v>7</v>
      </c>
      <c r="L142" s="5" t="s">
        <v>11</v>
      </c>
      <c r="M142" s="16" t="s">
        <v>99</v>
      </c>
    </row>
    <row r="143" spans="1:13" x14ac:dyDescent="0.25">
      <c r="A143" s="5">
        <v>9530072774</v>
      </c>
      <c r="B143" s="5" t="s">
        <v>31</v>
      </c>
      <c r="C143" s="5" t="s">
        <v>35</v>
      </c>
      <c r="D143" s="5" t="s">
        <v>46</v>
      </c>
      <c r="E143" s="5" t="s">
        <v>64</v>
      </c>
      <c r="F143" s="5">
        <v>9619516383</v>
      </c>
      <c r="G143" s="5" t="s">
        <v>26</v>
      </c>
      <c r="H143" s="5">
        <v>104</v>
      </c>
      <c r="I143" s="5">
        <v>45358</v>
      </c>
      <c r="J143" s="5">
        <v>100</v>
      </c>
      <c r="K143" s="5" t="s">
        <v>7</v>
      </c>
      <c r="L143" s="5" t="s">
        <v>11</v>
      </c>
      <c r="M143" s="16" t="s">
        <v>99</v>
      </c>
    </row>
    <row r="144" spans="1:13" x14ac:dyDescent="0.25">
      <c r="A144" s="5">
        <v>5630511773</v>
      </c>
      <c r="B144" s="5" t="s">
        <v>31</v>
      </c>
      <c r="C144" s="5" t="s">
        <v>35</v>
      </c>
      <c r="D144" s="5" t="s">
        <v>46</v>
      </c>
      <c r="E144" s="5" t="s">
        <v>64</v>
      </c>
      <c r="F144" s="5">
        <v>9619516383</v>
      </c>
      <c r="G144" s="5" t="s">
        <v>26</v>
      </c>
      <c r="H144" s="5">
        <v>104</v>
      </c>
      <c r="I144" s="5">
        <v>45358</v>
      </c>
      <c r="J144" s="5">
        <v>100</v>
      </c>
      <c r="K144" s="5" t="s">
        <v>7</v>
      </c>
      <c r="L144" s="5" t="s">
        <v>11</v>
      </c>
      <c r="M144" s="16" t="s">
        <v>99</v>
      </c>
    </row>
    <row r="145" spans="1:13" x14ac:dyDescent="0.25">
      <c r="A145" s="5">
        <v>5503374252</v>
      </c>
      <c r="B145" s="5" t="s">
        <v>31</v>
      </c>
      <c r="C145" s="5" t="s">
        <v>35</v>
      </c>
      <c r="D145" s="5" t="s">
        <v>46</v>
      </c>
      <c r="E145" s="5" t="s">
        <v>64</v>
      </c>
      <c r="F145" s="5">
        <v>9619516383</v>
      </c>
      <c r="G145" s="5" t="s">
        <v>26</v>
      </c>
      <c r="H145" s="5">
        <v>105</v>
      </c>
      <c r="I145" s="5">
        <v>45323</v>
      </c>
      <c r="J145" s="5">
        <v>100</v>
      </c>
      <c r="K145" s="5" t="s">
        <v>7</v>
      </c>
      <c r="L145" s="5" t="s">
        <v>11</v>
      </c>
      <c r="M145" s="16" t="s">
        <v>99</v>
      </c>
    </row>
    <row r="146" spans="1:13" x14ac:dyDescent="0.25">
      <c r="A146" s="5">
        <v>5841612968</v>
      </c>
      <c r="B146" s="5" t="s">
        <v>31</v>
      </c>
      <c r="C146" s="5" t="s">
        <v>35</v>
      </c>
      <c r="D146" s="5" t="s">
        <v>46</v>
      </c>
      <c r="E146" s="5" t="s">
        <v>64</v>
      </c>
      <c r="F146" s="5">
        <v>9619516383</v>
      </c>
      <c r="G146" s="5" t="s">
        <v>26</v>
      </c>
      <c r="H146" s="5">
        <v>105</v>
      </c>
      <c r="I146" s="5">
        <v>45358</v>
      </c>
      <c r="J146" s="5">
        <v>100</v>
      </c>
      <c r="K146" s="5" t="s">
        <v>7</v>
      </c>
      <c r="L146" s="5" t="s">
        <v>11</v>
      </c>
      <c r="M146" s="16" t="s">
        <v>99</v>
      </c>
    </row>
    <row r="147" spans="1:13" x14ac:dyDescent="0.25">
      <c r="A147" s="5">
        <v>9184219754</v>
      </c>
      <c r="B147" s="5" t="s">
        <v>31</v>
      </c>
      <c r="C147" s="5" t="s">
        <v>35</v>
      </c>
      <c r="D147" s="5" t="s">
        <v>46</v>
      </c>
      <c r="E147" s="5" t="s">
        <v>64</v>
      </c>
      <c r="F147" s="5">
        <v>9619516383</v>
      </c>
      <c r="G147" s="5" t="s">
        <v>26</v>
      </c>
      <c r="H147" s="5">
        <v>106</v>
      </c>
      <c r="I147" s="5">
        <v>45322</v>
      </c>
      <c r="J147" s="5">
        <v>100</v>
      </c>
      <c r="K147" s="5" t="s">
        <v>7</v>
      </c>
      <c r="L147" s="5" t="s">
        <v>11</v>
      </c>
      <c r="M147" s="16" t="s">
        <v>99</v>
      </c>
    </row>
    <row r="148" spans="1:13" x14ac:dyDescent="0.25">
      <c r="A148" s="5">
        <v>5101139232</v>
      </c>
      <c r="B148" s="5" t="s">
        <v>31</v>
      </c>
      <c r="C148" s="5" t="s">
        <v>35</v>
      </c>
      <c r="D148" s="5" t="s">
        <v>46</v>
      </c>
      <c r="E148" s="5" t="s">
        <v>64</v>
      </c>
      <c r="F148" s="5">
        <v>9619516383</v>
      </c>
      <c r="G148" s="5" t="s">
        <v>26</v>
      </c>
      <c r="H148" s="5">
        <v>106</v>
      </c>
      <c r="I148" s="5">
        <v>45358</v>
      </c>
      <c r="J148" s="5">
        <v>100</v>
      </c>
      <c r="K148" s="5" t="s">
        <v>7</v>
      </c>
      <c r="L148" s="5" t="s">
        <v>11</v>
      </c>
      <c r="M148" s="16" t="s">
        <v>99</v>
      </c>
    </row>
    <row r="149" spans="1:13" x14ac:dyDescent="0.25">
      <c r="A149" s="5">
        <v>1357276980</v>
      </c>
      <c r="B149" s="5" t="s">
        <v>31</v>
      </c>
      <c r="C149" s="5" t="s">
        <v>35</v>
      </c>
      <c r="D149" s="5" t="s">
        <v>46</v>
      </c>
      <c r="E149" s="5" t="s">
        <v>64</v>
      </c>
      <c r="F149" s="5">
        <v>9619516383</v>
      </c>
      <c r="G149" s="5" t="s">
        <v>26</v>
      </c>
      <c r="H149" s="5">
        <v>106</v>
      </c>
      <c r="I149" s="5">
        <v>45358</v>
      </c>
      <c r="J149" s="5">
        <v>100</v>
      </c>
      <c r="K149" s="5" t="s">
        <v>7</v>
      </c>
      <c r="L149" s="5" t="s">
        <v>11</v>
      </c>
      <c r="M149" s="16" t="s">
        <v>99</v>
      </c>
    </row>
    <row r="150" spans="1:13" x14ac:dyDescent="0.25">
      <c r="A150" s="5">
        <v>4319877522</v>
      </c>
      <c r="B150" s="5" t="s">
        <v>31</v>
      </c>
      <c r="C150" s="5" t="s">
        <v>35</v>
      </c>
      <c r="D150" s="5" t="s">
        <v>46</v>
      </c>
      <c r="E150" s="5" t="s">
        <v>64</v>
      </c>
      <c r="F150" s="5">
        <v>9619516383</v>
      </c>
      <c r="G150" s="5" t="s">
        <v>26</v>
      </c>
      <c r="H150" s="5">
        <v>107</v>
      </c>
      <c r="I150" s="5">
        <v>45358</v>
      </c>
      <c r="J150" s="5">
        <v>100</v>
      </c>
      <c r="K150" s="5" t="s">
        <v>7</v>
      </c>
      <c r="L150" s="5" t="s">
        <v>11</v>
      </c>
      <c r="M150" s="16" t="s">
        <v>99</v>
      </c>
    </row>
    <row r="151" spans="1:13" x14ac:dyDescent="0.25">
      <c r="A151" s="5">
        <v>6702974096</v>
      </c>
      <c r="B151" s="5" t="s">
        <v>31</v>
      </c>
      <c r="C151" s="5" t="s">
        <v>35</v>
      </c>
      <c r="D151" s="5" t="s">
        <v>46</v>
      </c>
      <c r="E151" s="5" t="s">
        <v>64</v>
      </c>
      <c r="F151" s="5">
        <v>9619516383</v>
      </c>
      <c r="G151" s="5" t="s">
        <v>26</v>
      </c>
      <c r="H151" s="5">
        <v>107</v>
      </c>
      <c r="I151" s="5">
        <v>45358</v>
      </c>
      <c r="J151" s="5">
        <v>100</v>
      </c>
      <c r="K151" s="5" t="s">
        <v>7</v>
      </c>
      <c r="L151" s="5" t="s">
        <v>11</v>
      </c>
      <c r="M151" s="16" t="s">
        <v>99</v>
      </c>
    </row>
    <row r="152" spans="1:13" x14ac:dyDescent="0.25">
      <c r="A152" s="5">
        <v>9190101708</v>
      </c>
      <c r="B152" s="5" t="s">
        <v>31</v>
      </c>
      <c r="C152" s="5" t="s">
        <v>35</v>
      </c>
      <c r="D152" s="5" t="s">
        <v>46</v>
      </c>
      <c r="E152" s="5" t="s">
        <v>64</v>
      </c>
      <c r="F152" s="5">
        <v>9619516383</v>
      </c>
      <c r="G152" s="5" t="s">
        <v>26</v>
      </c>
      <c r="H152" s="5">
        <v>108</v>
      </c>
      <c r="I152" s="5">
        <v>45358</v>
      </c>
      <c r="J152" s="5">
        <v>100</v>
      </c>
      <c r="K152" s="5" t="s">
        <v>7</v>
      </c>
      <c r="L152" s="5" t="s">
        <v>11</v>
      </c>
      <c r="M152" s="16" t="s">
        <v>99</v>
      </c>
    </row>
    <row r="153" spans="1:13" x14ac:dyDescent="0.25">
      <c r="A153" s="5">
        <v>5099109634</v>
      </c>
      <c r="B153" s="5" t="s">
        <v>31</v>
      </c>
      <c r="C153" s="5" t="s">
        <v>35</v>
      </c>
      <c r="D153" s="5" t="s">
        <v>46</v>
      </c>
      <c r="E153" s="5" t="s">
        <v>64</v>
      </c>
      <c r="F153" s="5">
        <v>9619516383</v>
      </c>
      <c r="G153" s="5" t="s">
        <v>26</v>
      </c>
      <c r="H153" s="5">
        <v>109</v>
      </c>
      <c r="I153" s="5">
        <v>45358</v>
      </c>
      <c r="J153" s="5">
        <v>100</v>
      </c>
      <c r="K153" s="5" t="s">
        <v>7</v>
      </c>
      <c r="L153" s="5" t="s">
        <v>11</v>
      </c>
      <c r="M153" s="16" t="s">
        <v>99</v>
      </c>
    </row>
    <row r="154" spans="1:13" x14ac:dyDescent="0.25">
      <c r="A154" s="5">
        <v>4742242152</v>
      </c>
      <c r="B154" s="5" t="s">
        <v>45</v>
      </c>
      <c r="C154" s="5" t="s">
        <v>42</v>
      </c>
      <c r="D154" s="5" t="s">
        <v>48</v>
      </c>
      <c r="E154" s="5" t="s">
        <v>64</v>
      </c>
      <c r="F154" s="5">
        <v>9619516383</v>
      </c>
      <c r="G154" s="5" t="s">
        <v>26</v>
      </c>
      <c r="H154" s="5">
        <v>104</v>
      </c>
      <c r="I154" s="5">
        <v>45343</v>
      </c>
      <c r="J154" s="5">
        <v>100</v>
      </c>
      <c r="K154" s="5" t="s">
        <v>7</v>
      </c>
      <c r="L154" s="5" t="s">
        <v>11</v>
      </c>
      <c r="M154" s="16" t="s">
        <v>99</v>
      </c>
    </row>
    <row r="155" spans="1:13" x14ac:dyDescent="0.25">
      <c r="A155" s="5">
        <v>9122041001</v>
      </c>
      <c r="B155" s="5" t="s">
        <v>45</v>
      </c>
      <c r="C155" s="5" t="s">
        <v>42</v>
      </c>
      <c r="D155" s="5" t="s">
        <v>48</v>
      </c>
      <c r="E155" s="5" t="s">
        <v>64</v>
      </c>
      <c r="F155" s="5">
        <v>9619516383</v>
      </c>
      <c r="G155" s="5" t="s">
        <v>26</v>
      </c>
      <c r="H155" s="5">
        <v>110</v>
      </c>
      <c r="I155" s="5">
        <v>45343</v>
      </c>
      <c r="J155" s="5">
        <v>100</v>
      </c>
      <c r="K155" s="5" t="s">
        <v>7</v>
      </c>
      <c r="L155" s="5" t="s">
        <v>11</v>
      </c>
      <c r="M155" s="16" t="s">
        <v>99</v>
      </c>
    </row>
    <row r="156" spans="1:13" x14ac:dyDescent="0.25">
      <c r="A156" s="5">
        <v>8777762440</v>
      </c>
      <c r="B156" s="5" t="s">
        <v>45</v>
      </c>
      <c r="C156" s="5" t="s">
        <v>56</v>
      </c>
      <c r="D156" s="5" t="s">
        <v>48</v>
      </c>
      <c r="E156" s="5" t="s">
        <v>64</v>
      </c>
      <c r="F156" s="5">
        <v>9619516383</v>
      </c>
      <c r="G156" s="5" t="s">
        <v>26</v>
      </c>
      <c r="H156" s="5">
        <v>112</v>
      </c>
      <c r="I156" s="5"/>
      <c r="J156" s="5">
        <v>100</v>
      </c>
      <c r="K156" s="5" t="s">
        <v>7</v>
      </c>
      <c r="L156" s="5" t="s">
        <v>11</v>
      </c>
      <c r="M156" s="16" t="s">
        <v>99</v>
      </c>
    </row>
    <row r="157" spans="1:13" x14ac:dyDescent="0.25">
      <c r="A157" s="5">
        <v>4291349849</v>
      </c>
      <c r="B157" s="5" t="s">
        <v>45</v>
      </c>
      <c r="C157" s="5" t="s">
        <v>42</v>
      </c>
      <c r="D157" s="5" t="s">
        <v>48</v>
      </c>
      <c r="E157" s="5" t="s">
        <v>64</v>
      </c>
      <c r="F157" s="5">
        <v>9619516383</v>
      </c>
      <c r="G157" s="5" t="s">
        <v>26</v>
      </c>
      <c r="H157" s="5">
        <v>113</v>
      </c>
      <c r="I157" s="5">
        <v>45343</v>
      </c>
      <c r="J157" s="5">
        <v>100</v>
      </c>
      <c r="K157" s="5" t="s">
        <v>7</v>
      </c>
      <c r="L157" s="5" t="s">
        <v>11</v>
      </c>
      <c r="M157" s="16" t="s">
        <v>99</v>
      </c>
    </row>
    <row r="158" spans="1:13" x14ac:dyDescent="0.25">
      <c r="A158" s="5">
        <v>4938402509</v>
      </c>
      <c r="B158" s="5" t="s">
        <v>45</v>
      </c>
      <c r="C158" s="5" t="s">
        <v>42</v>
      </c>
      <c r="D158" s="5" t="s">
        <v>48</v>
      </c>
      <c r="E158" s="5" t="s">
        <v>64</v>
      </c>
      <c r="F158" s="5">
        <v>9619516383</v>
      </c>
      <c r="G158" s="5" t="s">
        <v>26</v>
      </c>
      <c r="H158" s="5">
        <v>114</v>
      </c>
      <c r="I158" s="5">
        <v>45343</v>
      </c>
      <c r="J158" s="5">
        <v>100</v>
      </c>
      <c r="K158" s="5" t="s">
        <v>7</v>
      </c>
      <c r="L158" s="5" t="s">
        <v>11</v>
      </c>
      <c r="M158" s="16" t="s">
        <v>99</v>
      </c>
    </row>
    <row r="159" spans="1:13" x14ac:dyDescent="0.25">
      <c r="A159" s="5">
        <v>3670206190</v>
      </c>
      <c r="B159" s="5" t="s">
        <v>45</v>
      </c>
      <c r="C159" s="5" t="s">
        <v>42</v>
      </c>
      <c r="D159" s="5" t="s">
        <v>48</v>
      </c>
      <c r="E159" s="5" t="s">
        <v>64</v>
      </c>
      <c r="F159" s="5">
        <v>9619516383</v>
      </c>
      <c r="G159" s="5" t="s">
        <v>26</v>
      </c>
      <c r="H159" s="5">
        <v>121</v>
      </c>
      <c r="I159" s="5">
        <v>45343</v>
      </c>
      <c r="J159" s="5">
        <v>100</v>
      </c>
      <c r="K159" s="5" t="s">
        <v>7</v>
      </c>
      <c r="L159" s="5" t="s">
        <v>11</v>
      </c>
      <c r="M159" s="16" t="s">
        <v>99</v>
      </c>
    </row>
    <row r="160" spans="1:13" x14ac:dyDescent="0.25">
      <c r="A160" s="5">
        <v>2498014498</v>
      </c>
      <c r="B160" s="5" t="s">
        <v>41</v>
      </c>
      <c r="C160" s="5" t="s">
        <v>42</v>
      </c>
      <c r="D160" s="5" t="s">
        <v>48</v>
      </c>
      <c r="E160" s="5" t="s">
        <v>64</v>
      </c>
      <c r="F160" s="5">
        <v>9619516383</v>
      </c>
      <c r="G160" s="5" t="s">
        <v>26</v>
      </c>
      <c r="H160" s="5">
        <v>122</v>
      </c>
      <c r="I160" s="5">
        <v>45343</v>
      </c>
      <c r="J160" s="5">
        <v>100</v>
      </c>
      <c r="K160" s="5" t="s">
        <v>7</v>
      </c>
      <c r="L160" s="5" t="s">
        <v>11</v>
      </c>
      <c r="M160" s="16" t="s">
        <v>99</v>
      </c>
    </row>
    <row r="161" spans="1:13" x14ac:dyDescent="0.25">
      <c r="A161" s="5">
        <v>6903623494</v>
      </c>
      <c r="B161" s="5" t="s">
        <v>45</v>
      </c>
      <c r="C161" s="5" t="s">
        <v>42</v>
      </c>
      <c r="D161" s="5" t="s">
        <v>48</v>
      </c>
      <c r="E161" s="5" t="s">
        <v>64</v>
      </c>
      <c r="F161" s="5">
        <v>9619516383</v>
      </c>
      <c r="G161" s="5" t="s">
        <v>26</v>
      </c>
      <c r="H161" s="5">
        <v>122</v>
      </c>
      <c r="I161" s="5">
        <v>45343</v>
      </c>
      <c r="J161" s="5">
        <v>100</v>
      </c>
      <c r="K161" s="5" t="s">
        <v>7</v>
      </c>
      <c r="L161" s="5" t="s">
        <v>11</v>
      </c>
      <c r="M161" s="16" t="s">
        <v>99</v>
      </c>
    </row>
    <row r="162" spans="1:13" x14ac:dyDescent="0.25">
      <c r="A162" s="5">
        <v>1766411703</v>
      </c>
      <c r="B162" s="5" t="s">
        <v>45</v>
      </c>
      <c r="C162" s="5" t="s">
        <v>42</v>
      </c>
      <c r="D162" s="5" t="s">
        <v>48</v>
      </c>
      <c r="E162" s="5" t="s">
        <v>64</v>
      </c>
      <c r="F162" s="5">
        <v>9619516383</v>
      </c>
      <c r="G162" s="5" t="s">
        <v>26</v>
      </c>
      <c r="H162" s="5">
        <v>123</v>
      </c>
      <c r="I162" s="5">
        <v>45343</v>
      </c>
      <c r="J162" s="5">
        <v>100</v>
      </c>
      <c r="K162" s="5" t="s">
        <v>7</v>
      </c>
      <c r="L162" s="5" t="s">
        <v>11</v>
      </c>
      <c r="M162" s="16" t="s">
        <v>99</v>
      </c>
    </row>
    <row r="163" spans="1:13" x14ac:dyDescent="0.25">
      <c r="A163" s="5">
        <v>5397508740</v>
      </c>
      <c r="B163" s="5" t="s">
        <v>45</v>
      </c>
      <c r="C163" s="5" t="s">
        <v>42</v>
      </c>
      <c r="D163" s="5" t="s">
        <v>48</v>
      </c>
      <c r="E163" s="5" t="s">
        <v>64</v>
      </c>
      <c r="F163" s="5">
        <v>9619516383</v>
      </c>
      <c r="G163" s="5" t="s">
        <v>26</v>
      </c>
      <c r="H163" s="5">
        <v>124</v>
      </c>
      <c r="I163" s="5">
        <v>45343</v>
      </c>
      <c r="J163" s="5">
        <v>100</v>
      </c>
      <c r="K163" s="5" t="s">
        <v>7</v>
      </c>
      <c r="L163" s="5" t="s">
        <v>11</v>
      </c>
      <c r="M163" s="16" t="s">
        <v>99</v>
      </c>
    </row>
    <row r="164" spans="1:13" x14ac:dyDescent="0.25">
      <c r="A164" s="5">
        <v>9428357218</v>
      </c>
      <c r="B164" s="5" t="s">
        <v>45</v>
      </c>
      <c r="C164" s="5" t="s">
        <v>42</v>
      </c>
      <c r="D164" s="5" t="s">
        <v>48</v>
      </c>
      <c r="E164" s="5" t="s">
        <v>64</v>
      </c>
      <c r="F164" s="5">
        <v>9619516383</v>
      </c>
      <c r="G164" s="5" t="s">
        <v>26</v>
      </c>
      <c r="H164" s="5">
        <v>124</v>
      </c>
      <c r="I164" s="5">
        <v>45343</v>
      </c>
      <c r="J164" s="5">
        <v>100</v>
      </c>
      <c r="K164" s="5" t="s">
        <v>7</v>
      </c>
      <c r="L164" s="5" t="s">
        <v>11</v>
      </c>
      <c r="M164" s="16" t="s">
        <v>99</v>
      </c>
    </row>
    <row r="165" spans="1:13" x14ac:dyDescent="0.25">
      <c r="A165" s="5">
        <v>2766913086</v>
      </c>
      <c r="B165" s="5" t="s">
        <v>45</v>
      </c>
      <c r="C165" s="5" t="s">
        <v>42</v>
      </c>
      <c r="D165" s="5" t="s">
        <v>48</v>
      </c>
      <c r="E165" s="5" t="s">
        <v>64</v>
      </c>
      <c r="F165" s="5">
        <v>9619516383</v>
      </c>
      <c r="G165" s="5" t="s">
        <v>26</v>
      </c>
      <c r="H165" s="5">
        <v>124</v>
      </c>
      <c r="I165" s="5">
        <v>45343</v>
      </c>
      <c r="J165" s="5">
        <v>100</v>
      </c>
      <c r="K165" s="5" t="s">
        <v>7</v>
      </c>
      <c r="L165" s="5" t="s">
        <v>11</v>
      </c>
      <c r="M165" s="16" t="s">
        <v>99</v>
      </c>
    </row>
    <row r="166" spans="1:13" x14ac:dyDescent="0.25">
      <c r="A166" s="5">
        <v>4206315020</v>
      </c>
      <c r="B166" s="5" t="s">
        <v>45</v>
      </c>
      <c r="C166" s="5" t="s">
        <v>56</v>
      </c>
      <c r="D166" s="5" t="s">
        <v>48</v>
      </c>
      <c r="E166" s="5" t="s">
        <v>64</v>
      </c>
      <c r="F166" s="5">
        <v>9619516383</v>
      </c>
      <c r="G166" s="5" t="s">
        <v>26</v>
      </c>
      <c r="H166" s="5">
        <v>176</v>
      </c>
      <c r="I166" s="5">
        <v>45343.778297861863</v>
      </c>
      <c r="J166" s="5">
        <v>100</v>
      </c>
      <c r="K166" s="5" t="s">
        <v>7</v>
      </c>
      <c r="L166" s="5" t="s">
        <v>11</v>
      </c>
      <c r="M166" s="16" t="s">
        <v>99</v>
      </c>
    </row>
    <row r="167" spans="1:13" x14ac:dyDescent="0.25">
      <c r="A167" s="5">
        <v>6039075776</v>
      </c>
      <c r="B167" s="5" t="s">
        <v>45</v>
      </c>
      <c r="C167" s="5" t="s">
        <v>56</v>
      </c>
      <c r="D167" s="5" t="s">
        <v>48</v>
      </c>
      <c r="E167" s="5" t="s">
        <v>64</v>
      </c>
      <c r="F167" s="5">
        <v>9619516383</v>
      </c>
      <c r="G167" s="5" t="s">
        <v>26</v>
      </c>
      <c r="H167" s="5">
        <v>184</v>
      </c>
      <c r="I167" s="5">
        <v>45343.779364919239</v>
      </c>
      <c r="J167" s="5">
        <v>100</v>
      </c>
      <c r="K167" s="5" t="s">
        <v>7</v>
      </c>
      <c r="L167" s="5" t="s">
        <v>11</v>
      </c>
      <c r="M167" s="16" t="s">
        <v>99</v>
      </c>
    </row>
    <row r="168" spans="1:13" x14ac:dyDescent="0.25">
      <c r="A168" s="5">
        <v>8310863705</v>
      </c>
      <c r="B168" s="5" t="s">
        <v>45</v>
      </c>
      <c r="C168" s="5" t="s">
        <v>56</v>
      </c>
      <c r="D168" s="5" t="s">
        <v>48</v>
      </c>
      <c r="E168" s="5" t="s">
        <v>64</v>
      </c>
      <c r="F168" s="5">
        <v>9619516383</v>
      </c>
      <c r="G168" s="5" t="s">
        <v>26</v>
      </c>
      <c r="H168" s="5">
        <v>193</v>
      </c>
      <c r="I168" s="5">
        <v>45343.779828227547</v>
      </c>
      <c r="J168" s="5">
        <v>100</v>
      </c>
      <c r="K168" s="5" t="s">
        <v>7</v>
      </c>
      <c r="L168" s="5" t="s">
        <v>11</v>
      </c>
      <c r="M168" s="16" t="s">
        <v>99</v>
      </c>
    </row>
    <row r="169" spans="1:13" x14ac:dyDescent="0.25">
      <c r="A169" s="5">
        <v>3836861150</v>
      </c>
      <c r="B169" s="5" t="s">
        <v>45</v>
      </c>
      <c r="C169" s="5" t="s">
        <v>42</v>
      </c>
      <c r="D169" s="5" t="s">
        <v>48</v>
      </c>
      <c r="E169" s="5" t="s">
        <v>64</v>
      </c>
      <c r="F169" s="5">
        <v>9619516383</v>
      </c>
      <c r="G169" s="5" t="s">
        <v>26</v>
      </c>
      <c r="H169" s="5">
        <v>194</v>
      </c>
      <c r="I169" s="5">
        <v>45343</v>
      </c>
      <c r="J169" s="5">
        <v>100</v>
      </c>
      <c r="K169" s="5" t="s">
        <v>7</v>
      </c>
      <c r="L169" s="5" t="s">
        <v>11</v>
      </c>
      <c r="M169" s="16" t="s">
        <v>99</v>
      </c>
    </row>
    <row r="170" spans="1:13" x14ac:dyDescent="0.25">
      <c r="A170" s="5">
        <v>5489064774</v>
      </c>
      <c r="B170" s="5" t="s">
        <v>45</v>
      </c>
      <c r="C170" s="5" t="s">
        <v>56</v>
      </c>
      <c r="D170" s="5" t="s">
        <v>48</v>
      </c>
      <c r="E170" s="5" t="s">
        <v>64</v>
      </c>
      <c r="F170" s="5">
        <v>9619516383</v>
      </c>
      <c r="G170" s="5" t="s">
        <v>26</v>
      </c>
      <c r="H170" s="5">
        <v>195</v>
      </c>
      <c r="I170" s="5">
        <v>45343.780525761496</v>
      </c>
      <c r="J170" s="5">
        <v>100</v>
      </c>
      <c r="K170" s="5" t="s">
        <v>7</v>
      </c>
      <c r="L170" s="5" t="s">
        <v>11</v>
      </c>
      <c r="M170" s="16" t="s">
        <v>99</v>
      </c>
    </row>
    <row r="171" spans="1:13" x14ac:dyDescent="0.25">
      <c r="A171" s="5">
        <v>8071187028</v>
      </c>
      <c r="B171" s="5" t="s">
        <v>32</v>
      </c>
      <c r="C171" s="5" t="s">
        <v>36</v>
      </c>
      <c r="D171" s="5" t="s">
        <v>46</v>
      </c>
      <c r="E171" s="5" t="s">
        <v>64</v>
      </c>
      <c r="F171" s="5">
        <v>9619516383</v>
      </c>
      <c r="G171" s="5" t="s">
        <v>26</v>
      </c>
      <c r="H171" s="5">
        <v>17</v>
      </c>
      <c r="I171" s="5">
        <v>45345</v>
      </c>
      <c r="J171" s="5">
        <v>100</v>
      </c>
      <c r="K171" s="5" t="s">
        <v>7</v>
      </c>
      <c r="L171" s="5" t="s">
        <v>11</v>
      </c>
      <c r="M171" s="16" t="s">
        <v>99</v>
      </c>
    </row>
    <row r="172" spans="1:13" x14ac:dyDescent="0.25">
      <c r="A172" s="5">
        <v>4673592469</v>
      </c>
      <c r="B172" s="5" t="s">
        <v>44</v>
      </c>
      <c r="C172" s="5" t="s">
        <v>19</v>
      </c>
      <c r="D172" s="5" t="s">
        <v>49</v>
      </c>
      <c r="E172" s="5" t="s">
        <v>65</v>
      </c>
      <c r="F172" s="5">
        <v>7869719192</v>
      </c>
      <c r="G172" s="5" t="s">
        <v>25</v>
      </c>
      <c r="H172" s="5">
        <v>121</v>
      </c>
      <c r="I172" s="5">
        <v>45355</v>
      </c>
      <c r="J172" s="5">
        <v>100</v>
      </c>
      <c r="K172" s="5" t="s">
        <v>7</v>
      </c>
      <c r="L172" s="5" t="s">
        <v>11</v>
      </c>
      <c r="M172" s="16" t="s">
        <v>99</v>
      </c>
    </row>
    <row r="173" spans="1:13" x14ac:dyDescent="0.25">
      <c r="A173" s="5">
        <v>1705773748</v>
      </c>
      <c r="B173" s="5" t="s">
        <v>44</v>
      </c>
      <c r="C173" s="5" t="s">
        <v>19</v>
      </c>
      <c r="D173" s="5" t="s">
        <v>22</v>
      </c>
      <c r="E173" s="5" t="s">
        <v>65</v>
      </c>
      <c r="F173" s="5">
        <v>7869719192</v>
      </c>
      <c r="G173" s="5" t="s">
        <v>25</v>
      </c>
      <c r="H173" s="5">
        <v>122</v>
      </c>
      <c r="I173" s="5">
        <v>45355</v>
      </c>
      <c r="J173" s="5">
        <v>100</v>
      </c>
      <c r="K173" s="5" t="s">
        <v>7</v>
      </c>
      <c r="L173" s="5" t="s">
        <v>11</v>
      </c>
      <c r="M173" s="16" t="s">
        <v>99</v>
      </c>
    </row>
    <row r="174" spans="1:13" x14ac:dyDescent="0.25">
      <c r="A174" s="5">
        <v>4492835927</v>
      </c>
      <c r="B174" s="15" t="s">
        <v>37</v>
      </c>
      <c r="C174" s="5" t="s">
        <v>55</v>
      </c>
      <c r="D174" s="5" t="s">
        <v>46</v>
      </c>
      <c r="E174" s="5" t="s">
        <v>64</v>
      </c>
      <c r="F174" s="5">
        <v>9619516383</v>
      </c>
      <c r="G174" s="5" t="s">
        <v>26</v>
      </c>
      <c r="H174" s="5">
        <v>110</v>
      </c>
      <c r="I174" s="5"/>
      <c r="J174" s="5">
        <v>100</v>
      </c>
      <c r="K174" s="5" t="s">
        <v>7</v>
      </c>
      <c r="L174" s="5" t="s">
        <v>11</v>
      </c>
      <c r="M174" s="16" t="s">
        <v>99</v>
      </c>
    </row>
    <row r="175" spans="1:13" x14ac:dyDescent="0.25">
      <c r="A175" s="5">
        <v>4937361757</v>
      </c>
      <c r="B175" s="15" t="s">
        <v>37</v>
      </c>
      <c r="C175" s="5" t="s">
        <v>33</v>
      </c>
      <c r="D175" s="5" t="s">
        <v>46</v>
      </c>
      <c r="E175" s="5" t="s">
        <v>64</v>
      </c>
      <c r="F175" s="5">
        <v>9619516383</v>
      </c>
      <c r="G175" s="5" t="s">
        <v>26</v>
      </c>
      <c r="H175" s="5">
        <v>111</v>
      </c>
      <c r="I175" s="5">
        <v>45371.518826693311</v>
      </c>
      <c r="J175" s="5">
        <v>100</v>
      </c>
      <c r="K175" s="5" t="s">
        <v>7</v>
      </c>
      <c r="L175" s="5" t="s">
        <v>11</v>
      </c>
      <c r="M175" s="16" t="s">
        <v>99</v>
      </c>
    </row>
    <row r="176" spans="1:13" x14ac:dyDescent="0.25">
      <c r="A176" s="5">
        <v>3575754899</v>
      </c>
      <c r="B176" s="15" t="s">
        <v>37</v>
      </c>
      <c r="C176" s="5" t="s">
        <v>55</v>
      </c>
      <c r="D176" s="5" t="s">
        <v>46</v>
      </c>
      <c r="E176" s="5" t="s">
        <v>64</v>
      </c>
      <c r="F176" s="5">
        <v>9619516383</v>
      </c>
      <c r="G176" s="5" t="s">
        <v>26</v>
      </c>
      <c r="H176" s="5">
        <v>111</v>
      </c>
      <c r="I176" s="5">
        <v>45369</v>
      </c>
      <c r="J176" s="5">
        <v>100</v>
      </c>
      <c r="K176" s="5" t="s">
        <v>7</v>
      </c>
      <c r="L176" s="5" t="s">
        <v>11</v>
      </c>
      <c r="M176" s="16" t="s">
        <v>99</v>
      </c>
    </row>
    <row r="177" spans="1:13" x14ac:dyDescent="0.25">
      <c r="A177" s="5">
        <v>1927194295</v>
      </c>
      <c r="B177" s="15" t="s">
        <v>37</v>
      </c>
      <c r="C177" s="5" t="s">
        <v>55</v>
      </c>
      <c r="D177" s="5" t="s">
        <v>46</v>
      </c>
      <c r="E177" s="5" t="s">
        <v>64</v>
      </c>
      <c r="F177" s="5">
        <v>9619516383</v>
      </c>
      <c r="G177" s="5" t="s">
        <v>26</v>
      </c>
      <c r="H177" s="5">
        <v>111</v>
      </c>
      <c r="I177" s="5"/>
      <c r="J177" s="5">
        <v>100</v>
      </c>
      <c r="K177" s="5" t="s">
        <v>7</v>
      </c>
      <c r="L177" s="5" t="s">
        <v>11</v>
      </c>
      <c r="M177" s="16" t="s">
        <v>99</v>
      </c>
    </row>
    <row r="178" spans="1:13" x14ac:dyDescent="0.25">
      <c r="A178" s="5">
        <v>6992674946</v>
      </c>
      <c r="B178" s="15" t="s">
        <v>37</v>
      </c>
      <c r="C178" s="5" t="s">
        <v>55</v>
      </c>
      <c r="D178" s="5" t="s">
        <v>46</v>
      </c>
      <c r="E178" s="5" t="s">
        <v>64</v>
      </c>
      <c r="F178" s="5">
        <v>9619516383</v>
      </c>
      <c r="G178" s="5" t="s">
        <v>26</v>
      </c>
      <c r="H178" s="5">
        <v>112</v>
      </c>
      <c r="I178" s="5"/>
      <c r="J178" s="5">
        <v>100</v>
      </c>
      <c r="K178" s="5" t="s">
        <v>7</v>
      </c>
      <c r="L178" s="5" t="s">
        <v>11</v>
      </c>
      <c r="M178" s="16" t="s">
        <v>99</v>
      </c>
    </row>
    <row r="179" spans="1:13" x14ac:dyDescent="0.25">
      <c r="A179" s="5">
        <v>4795366764</v>
      </c>
      <c r="B179" s="5" t="s">
        <v>31</v>
      </c>
      <c r="C179" s="5" t="s">
        <v>35</v>
      </c>
      <c r="D179" s="5" t="s">
        <v>46</v>
      </c>
      <c r="E179" s="5" t="s">
        <v>64</v>
      </c>
      <c r="F179" s="5">
        <v>9619516383</v>
      </c>
      <c r="G179" s="5" t="s">
        <v>26</v>
      </c>
      <c r="H179" s="5">
        <v>109</v>
      </c>
      <c r="I179" s="5">
        <v>45358</v>
      </c>
      <c r="J179" s="5">
        <v>100</v>
      </c>
      <c r="K179" s="5" t="s">
        <v>7</v>
      </c>
      <c r="L179" s="5" t="s">
        <v>11</v>
      </c>
      <c r="M179" s="16" t="s">
        <v>99</v>
      </c>
    </row>
    <row r="180" spans="1:13" x14ac:dyDescent="0.25">
      <c r="A180" s="5">
        <v>3360428772</v>
      </c>
      <c r="B180" s="5" t="s">
        <v>31</v>
      </c>
      <c r="C180" s="5" t="s">
        <v>35</v>
      </c>
      <c r="D180" s="5" t="s">
        <v>46</v>
      </c>
      <c r="E180" s="5" t="s">
        <v>64</v>
      </c>
      <c r="F180" s="5">
        <v>9619516383</v>
      </c>
      <c r="G180" s="5" t="s">
        <v>26</v>
      </c>
      <c r="H180" s="5">
        <v>113</v>
      </c>
      <c r="I180" s="5"/>
      <c r="J180" s="5">
        <v>100</v>
      </c>
      <c r="K180" s="5" t="s">
        <v>7</v>
      </c>
      <c r="L180" s="5" t="s">
        <v>11</v>
      </c>
      <c r="M180" s="16" t="s">
        <v>99</v>
      </c>
    </row>
    <row r="181" spans="1:13" x14ac:dyDescent="0.25">
      <c r="A181" s="5">
        <v>6647449546</v>
      </c>
      <c r="B181" s="5" t="s">
        <v>31</v>
      </c>
      <c r="C181" s="5" t="s">
        <v>35</v>
      </c>
      <c r="D181" s="5" t="s">
        <v>46</v>
      </c>
      <c r="E181" s="5" t="s">
        <v>64</v>
      </c>
      <c r="F181" s="5">
        <v>9619516383</v>
      </c>
      <c r="G181" s="5" t="s">
        <v>26</v>
      </c>
      <c r="H181" s="5">
        <v>115</v>
      </c>
      <c r="I181" s="5">
        <v>45342</v>
      </c>
      <c r="J181" s="5">
        <v>100</v>
      </c>
      <c r="K181" s="5" t="s">
        <v>7</v>
      </c>
      <c r="L181" s="5" t="s">
        <v>11</v>
      </c>
      <c r="M181" s="16" t="s">
        <v>99</v>
      </c>
    </row>
    <row r="182" spans="1:13" x14ac:dyDescent="0.25">
      <c r="A182" s="5">
        <v>8218649633</v>
      </c>
      <c r="B182" s="5" t="s">
        <v>31</v>
      </c>
      <c r="C182" s="5" t="s">
        <v>35</v>
      </c>
      <c r="D182" s="5" t="s">
        <v>46</v>
      </c>
      <c r="E182" s="5" t="s">
        <v>64</v>
      </c>
      <c r="F182" s="5">
        <v>9619516383</v>
      </c>
      <c r="G182" s="5" t="s">
        <v>26</v>
      </c>
      <c r="H182" s="5">
        <v>116</v>
      </c>
      <c r="I182" s="5">
        <v>45342</v>
      </c>
      <c r="J182" s="5">
        <v>100</v>
      </c>
      <c r="K182" s="5" t="s">
        <v>7</v>
      </c>
      <c r="L182" s="5" t="s">
        <v>11</v>
      </c>
      <c r="M182" s="16" t="s">
        <v>99</v>
      </c>
    </row>
    <row r="183" spans="1:13" x14ac:dyDescent="0.25">
      <c r="A183" s="5">
        <v>6348364771</v>
      </c>
      <c r="B183" s="5" t="s">
        <v>31</v>
      </c>
      <c r="C183" s="5" t="s">
        <v>35</v>
      </c>
      <c r="D183" s="5" t="s">
        <v>46</v>
      </c>
      <c r="E183" s="5" t="s">
        <v>64</v>
      </c>
      <c r="F183" s="5">
        <v>9619516383</v>
      </c>
      <c r="G183" s="5" t="s">
        <v>26</v>
      </c>
      <c r="H183" s="5">
        <v>117</v>
      </c>
      <c r="I183" s="5">
        <v>45342</v>
      </c>
      <c r="J183" s="5">
        <v>100</v>
      </c>
      <c r="K183" s="5" t="s">
        <v>7</v>
      </c>
      <c r="L183" s="5" t="s">
        <v>11</v>
      </c>
      <c r="M183" s="16" t="s">
        <v>99</v>
      </c>
    </row>
    <row r="184" spans="1:13" x14ac:dyDescent="0.25">
      <c r="A184" s="5">
        <v>1813032499</v>
      </c>
      <c r="B184" s="5" t="s">
        <v>31</v>
      </c>
      <c r="C184" s="5" t="s">
        <v>35</v>
      </c>
      <c r="D184" s="5" t="s">
        <v>46</v>
      </c>
      <c r="E184" s="5" t="s">
        <v>64</v>
      </c>
      <c r="F184" s="5">
        <v>9619516383</v>
      </c>
      <c r="G184" s="5" t="s">
        <v>26</v>
      </c>
      <c r="H184" s="5">
        <v>118</v>
      </c>
      <c r="I184" s="5">
        <v>45342</v>
      </c>
      <c r="J184" s="5">
        <v>100</v>
      </c>
      <c r="K184" s="5" t="s">
        <v>7</v>
      </c>
      <c r="L184" s="5" t="s">
        <v>11</v>
      </c>
      <c r="M184" s="16" t="s">
        <v>99</v>
      </c>
    </row>
    <row r="185" spans="1:13" x14ac:dyDescent="0.25">
      <c r="A185" s="5">
        <v>5425695157</v>
      </c>
      <c r="B185" s="5" t="s">
        <v>31</v>
      </c>
      <c r="C185" s="5" t="s">
        <v>35</v>
      </c>
      <c r="D185" s="5" t="s">
        <v>46</v>
      </c>
      <c r="E185" s="5" t="s">
        <v>64</v>
      </c>
      <c r="F185" s="5">
        <v>9619516383</v>
      </c>
      <c r="G185" s="5" t="s">
        <v>26</v>
      </c>
      <c r="H185" s="5">
        <v>119</v>
      </c>
      <c r="I185" s="5">
        <v>45342</v>
      </c>
      <c r="J185" s="5">
        <v>100</v>
      </c>
      <c r="K185" s="5" t="s">
        <v>7</v>
      </c>
      <c r="L185" s="5" t="s">
        <v>11</v>
      </c>
      <c r="M185" s="16" t="s">
        <v>99</v>
      </c>
    </row>
    <row r="186" spans="1:13" x14ac:dyDescent="0.25">
      <c r="A186" s="5">
        <v>3921581440</v>
      </c>
      <c r="B186" s="5" t="s">
        <v>31</v>
      </c>
      <c r="C186" s="5" t="s">
        <v>35</v>
      </c>
      <c r="D186" s="5" t="s">
        <v>46</v>
      </c>
      <c r="E186" s="5" t="s">
        <v>64</v>
      </c>
      <c r="F186" s="5">
        <v>9619516383</v>
      </c>
      <c r="G186" s="5" t="s">
        <v>26</v>
      </c>
      <c r="H186" s="5">
        <v>120</v>
      </c>
      <c r="I186" s="5">
        <v>45358</v>
      </c>
      <c r="J186" s="5">
        <v>100</v>
      </c>
      <c r="K186" s="5" t="s">
        <v>7</v>
      </c>
      <c r="L186" s="5" t="s">
        <v>11</v>
      </c>
      <c r="M186" s="16" t="s">
        <v>99</v>
      </c>
    </row>
    <row r="187" spans="1:13" x14ac:dyDescent="0.25">
      <c r="A187" s="5">
        <v>2780854342</v>
      </c>
      <c r="B187" s="5" t="s">
        <v>31</v>
      </c>
      <c r="C187" s="5" t="s">
        <v>35</v>
      </c>
      <c r="D187" s="5" t="s">
        <v>46</v>
      </c>
      <c r="E187" s="5" t="s">
        <v>64</v>
      </c>
      <c r="F187" s="5">
        <v>9619516383</v>
      </c>
      <c r="G187" s="5" t="s">
        <v>26</v>
      </c>
      <c r="H187" s="5">
        <v>121</v>
      </c>
      <c r="I187" s="5">
        <v>45358</v>
      </c>
      <c r="J187" s="5">
        <v>100</v>
      </c>
      <c r="K187" s="5" t="s">
        <v>7</v>
      </c>
      <c r="L187" s="5" t="s">
        <v>11</v>
      </c>
      <c r="M187" s="16" t="s">
        <v>99</v>
      </c>
    </row>
    <row r="188" spans="1:13" x14ac:dyDescent="0.25">
      <c r="A188" s="5">
        <v>4029095189</v>
      </c>
      <c r="B188" s="5" t="s">
        <v>31</v>
      </c>
      <c r="C188" s="5" t="s">
        <v>35</v>
      </c>
      <c r="D188" s="5" t="s">
        <v>46</v>
      </c>
      <c r="E188" s="5" t="s">
        <v>64</v>
      </c>
      <c r="F188" s="5">
        <v>9619516383</v>
      </c>
      <c r="G188" s="5" t="s">
        <v>26</v>
      </c>
      <c r="H188" s="5">
        <v>122</v>
      </c>
      <c r="I188" s="5">
        <v>45358</v>
      </c>
      <c r="J188" s="5">
        <v>100</v>
      </c>
      <c r="K188" s="5" t="s">
        <v>7</v>
      </c>
      <c r="L188" s="5" t="s">
        <v>11</v>
      </c>
      <c r="M188" s="16" t="s">
        <v>99</v>
      </c>
    </row>
    <row r="189" spans="1:13" x14ac:dyDescent="0.25">
      <c r="A189" s="5">
        <v>9973651695</v>
      </c>
      <c r="B189" s="5" t="s">
        <v>31</v>
      </c>
      <c r="C189" s="5" t="s">
        <v>35</v>
      </c>
      <c r="D189" s="5" t="s">
        <v>46</v>
      </c>
      <c r="E189" s="5" t="s">
        <v>64</v>
      </c>
      <c r="F189" s="5">
        <v>9619516383</v>
      </c>
      <c r="G189" s="5" t="s">
        <v>26</v>
      </c>
      <c r="H189" s="5">
        <v>122</v>
      </c>
      <c r="I189" s="5">
        <v>45358</v>
      </c>
      <c r="J189" s="5">
        <v>100</v>
      </c>
      <c r="K189" s="5" t="s">
        <v>7</v>
      </c>
      <c r="L189" s="5" t="s">
        <v>11</v>
      </c>
      <c r="M189" s="16" t="s">
        <v>99</v>
      </c>
    </row>
    <row r="190" spans="1:13" x14ac:dyDescent="0.25">
      <c r="A190" s="5">
        <v>2354455875</v>
      </c>
      <c r="B190" s="5" t="s">
        <v>31</v>
      </c>
      <c r="C190" s="5" t="s">
        <v>35</v>
      </c>
      <c r="D190" s="5" t="s">
        <v>46</v>
      </c>
      <c r="E190" s="5" t="s">
        <v>64</v>
      </c>
      <c r="F190" s="5">
        <v>9619516383</v>
      </c>
      <c r="G190" s="5" t="s">
        <v>26</v>
      </c>
      <c r="H190" s="5">
        <v>123</v>
      </c>
      <c r="I190" s="5">
        <v>45358</v>
      </c>
      <c r="J190" s="5">
        <v>100</v>
      </c>
      <c r="K190" s="5" t="s">
        <v>7</v>
      </c>
      <c r="L190" s="5" t="s">
        <v>11</v>
      </c>
      <c r="M190" s="16" t="s">
        <v>99</v>
      </c>
    </row>
    <row r="191" spans="1:13" x14ac:dyDescent="0.25">
      <c r="A191" s="5">
        <v>4603114417</v>
      </c>
      <c r="B191" s="5" t="s">
        <v>31</v>
      </c>
      <c r="C191" s="5" t="s">
        <v>35</v>
      </c>
      <c r="D191" s="5" t="s">
        <v>46</v>
      </c>
      <c r="E191" s="5" t="s">
        <v>64</v>
      </c>
      <c r="F191" s="5">
        <v>9619516383</v>
      </c>
      <c r="G191" s="5" t="s">
        <v>26</v>
      </c>
      <c r="H191" s="5">
        <v>123</v>
      </c>
      <c r="I191" s="5">
        <v>45358</v>
      </c>
      <c r="J191" s="5">
        <v>100</v>
      </c>
      <c r="K191" s="5" t="s">
        <v>7</v>
      </c>
      <c r="L191" s="5" t="s">
        <v>11</v>
      </c>
      <c r="M191" s="16" t="s">
        <v>99</v>
      </c>
    </row>
    <row r="192" spans="1:13" x14ac:dyDescent="0.25">
      <c r="A192" s="5">
        <v>1749242730</v>
      </c>
      <c r="B192" s="5" t="s">
        <v>31</v>
      </c>
      <c r="C192" s="5" t="s">
        <v>35</v>
      </c>
      <c r="D192" s="5" t="s">
        <v>46</v>
      </c>
      <c r="E192" s="5" t="s">
        <v>64</v>
      </c>
      <c r="F192" s="5">
        <v>9619516383</v>
      </c>
      <c r="G192" s="5" t="s">
        <v>26</v>
      </c>
      <c r="H192" s="5">
        <v>124</v>
      </c>
      <c r="I192" s="5">
        <v>45358</v>
      </c>
      <c r="J192" s="5">
        <v>100</v>
      </c>
      <c r="K192" s="5" t="s">
        <v>7</v>
      </c>
      <c r="L192" s="5" t="s">
        <v>11</v>
      </c>
      <c r="M192" s="16" t="s">
        <v>99</v>
      </c>
    </row>
    <row r="193" spans="1:13" x14ac:dyDescent="0.25">
      <c r="A193" s="5">
        <v>8753887862</v>
      </c>
      <c r="B193" s="5" t="s">
        <v>31</v>
      </c>
      <c r="C193" s="5" t="s">
        <v>35</v>
      </c>
      <c r="D193" s="5" t="s">
        <v>46</v>
      </c>
      <c r="E193" s="5" t="s">
        <v>64</v>
      </c>
      <c r="F193" s="5">
        <v>9619516383</v>
      </c>
      <c r="G193" s="5" t="s">
        <v>26</v>
      </c>
      <c r="H193" s="5">
        <v>125</v>
      </c>
      <c r="I193" s="5">
        <v>45358</v>
      </c>
      <c r="J193" s="5">
        <v>100</v>
      </c>
      <c r="K193" s="5" t="s">
        <v>7</v>
      </c>
      <c r="L193" s="5" t="s">
        <v>11</v>
      </c>
      <c r="M193" s="16" t="s">
        <v>99</v>
      </c>
    </row>
    <row r="194" spans="1:13" x14ac:dyDescent="0.25">
      <c r="A194" s="5">
        <v>7474542003</v>
      </c>
      <c r="B194" s="5" t="s">
        <v>31</v>
      </c>
      <c r="C194" s="5" t="s">
        <v>35</v>
      </c>
      <c r="D194" s="5" t="s">
        <v>46</v>
      </c>
      <c r="E194" s="5" t="s">
        <v>64</v>
      </c>
      <c r="F194" s="5">
        <v>9619516383</v>
      </c>
      <c r="G194" s="5" t="s">
        <v>26</v>
      </c>
      <c r="H194" s="5">
        <v>126</v>
      </c>
      <c r="I194" s="5">
        <v>45358</v>
      </c>
      <c r="J194" s="5">
        <v>100</v>
      </c>
      <c r="K194" s="5" t="s">
        <v>7</v>
      </c>
      <c r="L194" s="5" t="s">
        <v>11</v>
      </c>
      <c r="M194" s="16" t="s">
        <v>99</v>
      </c>
    </row>
    <row r="195" spans="1:13" x14ac:dyDescent="0.25">
      <c r="A195" s="5">
        <v>7780718434</v>
      </c>
      <c r="B195" s="5" t="s">
        <v>31</v>
      </c>
      <c r="C195" s="5" t="s">
        <v>35</v>
      </c>
      <c r="D195" s="5" t="s">
        <v>46</v>
      </c>
      <c r="E195" s="5" t="s">
        <v>64</v>
      </c>
      <c r="F195" s="5">
        <v>9619516383</v>
      </c>
      <c r="G195" s="5" t="s">
        <v>26</v>
      </c>
      <c r="H195" s="5">
        <v>126</v>
      </c>
      <c r="I195" s="5">
        <v>45358</v>
      </c>
      <c r="J195" s="5">
        <v>100</v>
      </c>
      <c r="K195" s="5" t="s">
        <v>7</v>
      </c>
      <c r="L195" s="5" t="s">
        <v>11</v>
      </c>
      <c r="M195" s="16" t="s">
        <v>99</v>
      </c>
    </row>
    <row r="196" spans="1:13" x14ac:dyDescent="0.25">
      <c r="A196" s="5">
        <v>9038881190</v>
      </c>
      <c r="B196" s="5" t="s">
        <v>31</v>
      </c>
      <c r="C196" s="5" t="s">
        <v>35</v>
      </c>
      <c r="D196" s="5" t="s">
        <v>46</v>
      </c>
      <c r="E196" s="5" t="s">
        <v>64</v>
      </c>
      <c r="F196" s="5">
        <v>9619516383</v>
      </c>
      <c r="G196" s="5" t="s">
        <v>26</v>
      </c>
      <c r="H196" s="5">
        <v>127</v>
      </c>
      <c r="I196" s="5">
        <v>45358</v>
      </c>
      <c r="J196" s="5">
        <v>100</v>
      </c>
      <c r="K196" s="5" t="s">
        <v>7</v>
      </c>
      <c r="L196" s="5" t="s">
        <v>11</v>
      </c>
      <c r="M196" s="16" t="s">
        <v>99</v>
      </c>
    </row>
    <row r="197" spans="1:13" x14ac:dyDescent="0.25">
      <c r="A197" s="5">
        <v>8824937210</v>
      </c>
      <c r="B197" s="5" t="s">
        <v>31</v>
      </c>
      <c r="C197" s="5" t="s">
        <v>35</v>
      </c>
      <c r="D197" s="5" t="s">
        <v>46</v>
      </c>
      <c r="E197" s="5" t="s">
        <v>64</v>
      </c>
      <c r="F197" s="5">
        <v>9619516383</v>
      </c>
      <c r="G197" s="5" t="s">
        <v>26</v>
      </c>
      <c r="H197" s="5">
        <v>127</v>
      </c>
      <c r="I197" s="5">
        <v>45358</v>
      </c>
      <c r="J197" s="5">
        <v>100</v>
      </c>
      <c r="K197" s="5" t="s">
        <v>7</v>
      </c>
      <c r="L197" s="5" t="s">
        <v>11</v>
      </c>
      <c r="M197" s="16" t="s">
        <v>99</v>
      </c>
    </row>
    <row r="198" spans="1:13" x14ac:dyDescent="0.25">
      <c r="A198" s="5">
        <v>6678602047</v>
      </c>
      <c r="B198" s="5" t="s">
        <v>31</v>
      </c>
      <c r="C198" s="5" t="s">
        <v>35</v>
      </c>
      <c r="D198" s="5" t="s">
        <v>46</v>
      </c>
      <c r="E198" s="5" t="s">
        <v>64</v>
      </c>
      <c r="F198" s="5">
        <v>9619516383</v>
      </c>
      <c r="G198" s="5" t="s">
        <v>26</v>
      </c>
      <c r="H198" s="5">
        <v>128</v>
      </c>
      <c r="I198" s="5">
        <v>45358</v>
      </c>
      <c r="J198" s="5">
        <v>100</v>
      </c>
      <c r="K198" s="5" t="s">
        <v>7</v>
      </c>
      <c r="L198" s="5" t="s">
        <v>11</v>
      </c>
      <c r="M198" s="16" t="s">
        <v>99</v>
      </c>
    </row>
    <row r="199" spans="1:13" x14ac:dyDescent="0.25">
      <c r="A199" s="5">
        <v>4381261348</v>
      </c>
      <c r="B199" s="5" t="s">
        <v>31</v>
      </c>
      <c r="C199" s="5" t="s">
        <v>35</v>
      </c>
      <c r="D199" s="5" t="s">
        <v>46</v>
      </c>
      <c r="E199" s="5" t="s">
        <v>64</v>
      </c>
      <c r="F199" s="5">
        <v>9619516383</v>
      </c>
      <c r="G199" s="5" t="s">
        <v>26</v>
      </c>
      <c r="H199" s="5">
        <v>129</v>
      </c>
      <c r="I199" s="5">
        <v>45342</v>
      </c>
      <c r="J199" s="5">
        <v>100</v>
      </c>
      <c r="K199" s="5" t="s">
        <v>7</v>
      </c>
      <c r="L199" s="5" t="s">
        <v>11</v>
      </c>
      <c r="M199" s="16" t="s">
        <v>99</v>
      </c>
    </row>
    <row r="200" spans="1:13" x14ac:dyDescent="0.25">
      <c r="A200" s="5">
        <v>2061053531</v>
      </c>
      <c r="B200" s="5" t="s">
        <v>31</v>
      </c>
      <c r="C200" s="5" t="s">
        <v>35</v>
      </c>
      <c r="D200" s="5" t="s">
        <v>46</v>
      </c>
      <c r="E200" s="5" t="s">
        <v>64</v>
      </c>
      <c r="F200" s="5">
        <v>9619516383</v>
      </c>
      <c r="G200" s="5" t="s">
        <v>26</v>
      </c>
      <c r="H200" s="5">
        <v>132</v>
      </c>
      <c r="I200" s="5">
        <v>45342</v>
      </c>
      <c r="J200" s="5">
        <v>100</v>
      </c>
      <c r="K200" s="5" t="s">
        <v>7</v>
      </c>
      <c r="L200" s="5" t="s">
        <v>11</v>
      </c>
      <c r="M200" s="16" t="s">
        <v>99</v>
      </c>
    </row>
    <row r="201" spans="1:13" x14ac:dyDescent="0.25">
      <c r="A201" s="5">
        <v>9335251172</v>
      </c>
      <c r="B201" s="5" t="s">
        <v>31</v>
      </c>
      <c r="C201" s="5" t="s">
        <v>35</v>
      </c>
      <c r="D201" s="5" t="s">
        <v>46</v>
      </c>
      <c r="E201" s="5" t="s">
        <v>64</v>
      </c>
      <c r="F201" s="5">
        <v>9619516383</v>
      </c>
      <c r="G201" s="5" t="s">
        <v>26</v>
      </c>
      <c r="H201" s="5">
        <v>133</v>
      </c>
      <c r="I201" s="5">
        <v>45342</v>
      </c>
      <c r="J201" s="5">
        <v>100</v>
      </c>
      <c r="K201" s="5" t="s">
        <v>7</v>
      </c>
      <c r="L201" s="5" t="s">
        <v>11</v>
      </c>
      <c r="M201" s="16" t="s">
        <v>99</v>
      </c>
    </row>
    <row r="202" spans="1:13" x14ac:dyDescent="0.25">
      <c r="A202" s="5">
        <v>4508240075</v>
      </c>
      <c r="B202" s="5" t="s">
        <v>31</v>
      </c>
      <c r="C202" s="5" t="s">
        <v>35</v>
      </c>
      <c r="D202" s="5" t="s">
        <v>46</v>
      </c>
      <c r="E202" s="5" t="s">
        <v>64</v>
      </c>
      <c r="F202" s="5">
        <v>9619516383</v>
      </c>
      <c r="G202" s="5" t="s">
        <v>26</v>
      </c>
      <c r="H202" s="5">
        <v>138</v>
      </c>
      <c r="I202" s="5">
        <v>45316</v>
      </c>
      <c r="J202" s="5">
        <v>100</v>
      </c>
      <c r="K202" s="5" t="s">
        <v>7</v>
      </c>
      <c r="L202" s="5" t="s">
        <v>11</v>
      </c>
      <c r="M202" s="16" t="s">
        <v>99</v>
      </c>
    </row>
    <row r="203" spans="1:13" x14ac:dyDescent="0.25">
      <c r="A203" s="5">
        <v>2016234632</v>
      </c>
      <c r="B203" s="5" t="s">
        <v>31</v>
      </c>
      <c r="C203" s="5" t="s">
        <v>35</v>
      </c>
      <c r="D203" s="5" t="s">
        <v>46</v>
      </c>
      <c r="E203" s="5" t="s">
        <v>64</v>
      </c>
      <c r="F203" s="5">
        <v>9619516383</v>
      </c>
      <c r="G203" s="5" t="s">
        <v>26</v>
      </c>
      <c r="H203" s="5">
        <v>142</v>
      </c>
      <c r="I203" s="5">
        <v>45322</v>
      </c>
      <c r="J203" s="5">
        <v>100</v>
      </c>
      <c r="K203" s="5" t="s">
        <v>7</v>
      </c>
      <c r="L203" s="5" t="s">
        <v>11</v>
      </c>
      <c r="M203" s="16" t="s">
        <v>99</v>
      </c>
    </row>
    <row r="204" spans="1:13" x14ac:dyDescent="0.25">
      <c r="A204" s="5">
        <v>4327190304</v>
      </c>
      <c r="B204" s="5" t="s">
        <v>31</v>
      </c>
      <c r="C204" s="5" t="s">
        <v>35</v>
      </c>
      <c r="D204" s="5" t="s">
        <v>46</v>
      </c>
      <c r="E204" s="5" t="s">
        <v>64</v>
      </c>
      <c r="F204" s="5">
        <v>9619516383</v>
      </c>
      <c r="G204" s="5" t="s">
        <v>26</v>
      </c>
      <c r="H204" s="5">
        <v>147</v>
      </c>
      <c r="I204" s="5">
        <v>45342</v>
      </c>
      <c r="J204" s="5">
        <v>100</v>
      </c>
      <c r="K204" s="5" t="s">
        <v>7</v>
      </c>
      <c r="L204" s="5" t="s">
        <v>11</v>
      </c>
      <c r="M204" s="16" t="s">
        <v>99</v>
      </c>
    </row>
    <row r="205" spans="1:13" x14ac:dyDescent="0.25">
      <c r="A205" s="5">
        <v>9799757462</v>
      </c>
      <c r="B205" s="5" t="s">
        <v>31</v>
      </c>
      <c r="C205" s="5" t="s">
        <v>35</v>
      </c>
      <c r="D205" s="5" t="s">
        <v>46</v>
      </c>
      <c r="E205" s="5" t="s">
        <v>64</v>
      </c>
      <c r="F205" s="5">
        <v>9619516383</v>
      </c>
      <c r="G205" s="5" t="s">
        <v>26</v>
      </c>
      <c r="H205" s="5">
        <v>152</v>
      </c>
      <c r="I205" s="5">
        <v>45342</v>
      </c>
      <c r="J205" s="5">
        <v>100</v>
      </c>
      <c r="K205" s="5" t="s">
        <v>7</v>
      </c>
      <c r="L205" s="5" t="s">
        <v>11</v>
      </c>
      <c r="M205" s="16" t="s">
        <v>99</v>
      </c>
    </row>
    <row r="206" spans="1:13" x14ac:dyDescent="0.25">
      <c r="A206" s="5">
        <v>6612112882</v>
      </c>
      <c r="B206" s="5" t="s">
        <v>31</v>
      </c>
      <c r="C206" s="5" t="s">
        <v>35</v>
      </c>
      <c r="D206" s="5" t="s">
        <v>46</v>
      </c>
      <c r="E206" s="5" t="s">
        <v>64</v>
      </c>
      <c r="F206" s="5">
        <v>9619516383</v>
      </c>
      <c r="G206" s="5" t="s">
        <v>26</v>
      </c>
      <c r="H206" s="5">
        <v>153</v>
      </c>
      <c r="I206" s="5">
        <v>45323</v>
      </c>
      <c r="J206" s="5">
        <v>100</v>
      </c>
      <c r="K206" s="5" t="s">
        <v>7</v>
      </c>
      <c r="L206" s="5" t="s">
        <v>11</v>
      </c>
      <c r="M206" s="16" t="s">
        <v>99</v>
      </c>
    </row>
    <row r="207" spans="1:13" x14ac:dyDescent="0.25">
      <c r="A207" s="5">
        <v>9423163279</v>
      </c>
      <c r="B207" s="5" t="s">
        <v>31</v>
      </c>
      <c r="C207" s="5" t="s">
        <v>35</v>
      </c>
      <c r="D207" s="5" t="s">
        <v>46</v>
      </c>
      <c r="E207" s="5" t="s">
        <v>64</v>
      </c>
      <c r="F207" s="5">
        <v>9619516383</v>
      </c>
      <c r="G207" s="5" t="s">
        <v>26</v>
      </c>
      <c r="H207" s="5">
        <v>154</v>
      </c>
      <c r="I207" s="5">
        <v>45342</v>
      </c>
      <c r="J207" s="5">
        <v>100</v>
      </c>
      <c r="K207" s="5" t="s">
        <v>7</v>
      </c>
      <c r="L207" s="5" t="s">
        <v>11</v>
      </c>
      <c r="M207" s="16" t="s">
        <v>99</v>
      </c>
    </row>
    <row r="208" spans="1:13" x14ac:dyDescent="0.25">
      <c r="A208" s="5">
        <v>2583234294</v>
      </c>
      <c r="B208" s="5" t="s">
        <v>31</v>
      </c>
      <c r="C208" s="5" t="s">
        <v>35</v>
      </c>
      <c r="D208" s="5" t="s">
        <v>46</v>
      </c>
      <c r="E208" s="5" t="s">
        <v>64</v>
      </c>
      <c r="F208" s="5">
        <v>9619516383</v>
      </c>
      <c r="G208" s="5" t="s">
        <v>26</v>
      </c>
      <c r="H208" s="5">
        <v>175</v>
      </c>
      <c r="I208" s="5"/>
      <c r="J208" s="5">
        <v>100</v>
      </c>
      <c r="K208" s="5" t="s">
        <v>7</v>
      </c>
      <c r="L208" s="5" t="s">
        <v>11</v>
      </c>
      <c r="M208" s="16" t="s">
        <v>99</v>
      </c>
    </row>
    <row r="209" spans="1:13" x14ac:dyDescent="0.25">
      <c r="A209" s="5">
        <v>6281014091</v>
      </c>
      <c r="B209" s="5" t="s">
        <v>30</v>
      </c>
      <c r="C209" s="5" t="s">
        <v>34</v>
      </c>
      <c r="D209" s="5" t="s">
        <v>57</v>
      </c>
      <c r="E209" s="5" t="s">
        <v>64</v>
      </c>
      <c r="F209" s="5">
        <v>9619516383</v>
      </c>
      <c r="G209" s="5" t="s">
        <v>26</v>
      </c>
      <c r="H209" s="5">
        <v>1015</v>
      </c>
      <c r="I209" s="5">
        <v>45365.501588354207</v>
      </c>
      <c r="J209" s="5">
        <v>100</v>
      </c>
      <c r="K209" s="5" t="s">
        <v>7</v>
      </c>
      <c r="L209" s="5" t="s">
        <v>11</v>
      </c>
      <c r="M209" s="16" t="s">
        <v>99</v>
      </c>
    </row>
    <row r="210" spans="1:13" x14ac:dyDescent="0.25">
      <c r="A210" s="5">
        <v>3542792568</v>
      </c>
      <c r="B210" s="5" t="s">
        <v>30</v>
      </c>
      <c r="C210" s="5" t="s">
        <v>34</v>
      </c>
      <c r="D210" s="5" t="s">
        <v>46</v>
      </c>
      <c r="E210" s="5" t="s">
        <v>64</v>
      </c>
      <c r="F210" s="5">
        <v>9619516383</v>
      </c>
      <c r="G210" s="5" t="s">
        <v>26</v>
      </c>
      <c r="H210" s="5">
        <v>114</v>
      </c>
      <c r="I210" s="5">
        <v>45365.50399402684</v>
      </c>
      <c r="J210" s="5">
        <v>100</v>
      </c>
      <c r="K210" s="5" t="s">
        <v>7</v>
      </c>
      <c r="L210" s="5" t="s">
        <v>11</v>
      </c>
      <c r="M210" s="16" t="s">
        <v>99</v>
      </c>
    </row>
    <row r="211" spans="1:13" x14ac:dyDescent="0.25">
      <c r="A211" s="5">
        <v>8155866349</v>
      </c>
      <c r="B211" s="5" t="s">
        <v>30</v>
      </c>
      <c r="C211" s="5" t="s">
        <v>34</v>
      </c>
      <c r="D211" s="5" t="s">
        <v>46</v>
      </c>
      <c r="E211" s="5" t="s">
        <v>64</v>
      </c>
      <c r="F211" s="5">
        <v>9619516383</v>
      </c>
      <c r="G211" s="5" t="s">
        <v>26</v>
      </c>
      <c r="H211" s="5">
        <v>111</v>
      </c>
      <c r="I211" s="5">
        <v>45365.504864964692</v>
      </c>
      <c r="J211" s="5">
        <v>100</v>
      </c>
      <c r="K211" s="5" t="s">
        <v>7</v>
      </c>
      <c r="L211" s="5" t="s">
        <v>11</v>
      </c>
      <c r="M211" s="16" t="s">
        <v>99</v>
      </c>
    </row>
    <row r="212" spans="1:13" x14ac:dyDescent="0.25">
      <c r="A212" s="5">
        <v>5005531115</v>
      </c>
      <c r="B212" s="15" t="s">
        <v>37</v>
      </c>
      <c r="C212" s="5" t="s">
        <v>33</v>
      </c>
      <c r="D212" s="5" t="s">
        <v>46</v>
      </c>
      <c r="E212" s="5" t="s">
        <v>64</v>
      </c>
      <c r="F212" s="5">
        <v>9619516383</v>
      </c>
      <c r="G212" s="5" t="s">
        <v>26</v>
      </c>
      <c r="H212" s="5">
        <v>113</v>
      </c>
      <c r="I212" s="5">
        <v>45323</v>
      </c>
      <c r="J212" s="5">
        <v>100</v>
      </c>
      <c r="K212" s="5" t="s">
        <v>7</v>
      </c>
      <c r="L212" s="5" t="s">
        <v>11</v>
      </c>
      <c r="M212" s="16" t="s">
        <v>99</v>
      </c>
    </row>
    <row r="213" spans="1:13" x14ac:dyDescent="0.25">
      <c r="A213" s="5">
        <v>1173928926</v>
      </c>
      <c r="B213" s="15" t="s">
        <v>37</v>
      </c>
      <c r="C213" s="5" t="s">
        <v>55</v>
      </c>
      <c r="D213" s="5" t="s">
        <v>46</v>
      </c>
      <c r="E213" s="5" t="s">
        <v>64</v>
      </c>
      <c r="F213" s="5">
        <v>9619516383</v>
      </c>
      <c r="G213" s="5" t="s">
        <v>26</v>
      </c>
      <c r="H213" s="5">
        <v>113</v>
      </c>
      <c r="I213" s="5">
        <v>45371.519557495463</v>
      </c>
      <c r="J213" s="5">
        <v>100</v>
      </c>
      <c r="K213" s="5" t="s">
        <v>7</v>
      </c>
      <c r="L213" s="5" t="s">
        <v>11</v>
      </c>
      <c r="M213" s="16" t="s">
        <v>99</v>
      </c>
    </row>
    <row r="214" spans="1:13" x14ac:dyDescent="0.25">
      <c r="A214" s="5">
        <v>4220101398</v>
      </c>
      <c r="B214" s="15" t="s">
        <v>37</v>
      </c>
      <c r="C214" s="5" t="s">
        <v>33</v>
      </c>
      <c r="D214" s="5" t="s">
        <v>46</v>
      </c>
      <c r="E214" s="5" t="s">
        <v>64</v>
      </c>
      <c r="F214" s="5">
        <v>9619516383</v>
      </c>
      <c r="G214" s="5" t="s">
        <v>26</v>
      </c>
      <c r="H214" s="5">
        <v>114</v>
      </c>
      <c r="I214" s="5">
        <v>45323</v>
      </c>
      <c r="J214" s="5">
        <v>100</v>
      </c>
      <c r="K214" s="5" t="s">
        <v>7</v>
      </c>
      <c r="L214" s="5" t="s">
        <v>11</v>
      </c>
      <c r="M214" s="16" t="s">
        <v>99</v>
      </c>
    </row>
    <row r="215" spans="1:13" x14ac:dyDescent="0.25">
      <c r="A215" s="5">
        <v>8246291176</v>
      </c>
      <c r="B215" s="15" t="s">
        <v>37</v>
      </c>
      <c r="C215" s="5" t="s">
        <v>55</v>
      </c>
      <c r="D215" s="5" t="s">
        <v>46</v>
      </c>
      <c r="E215" s="5" t="s">
        <v>64</v>
      </c>
      <c r="F215" s="5">
        <v>9619516383</v>
      </c>
      <c r="G215" s="5" t="s">
        <v>26</v>
      </c>
      <c r="H215" s="5">
        <v>114</v>
      </c>
      <c r="I215" s="5">
        <v>45371.519948101923</v>
      </c>
      <c r="J215" s="5">
        <v>100</v>
      </c>
      <c r="K215" s="5" t="s">
        <v>7</v>
      </c>
      <c r="L215" s="5" t="s">
        <v>11</v>
      </c>
      <c r="M215" s="16" t="s">
        <v>99</v>
      </c>
    </row>
    <row r="216" spans="1:13" x14ac:dyDescent="0.25">
      <c r="A216" s="5">
        <v>3948031628</v>
      </c>
      <c r="B216" s="15" t="s">
        <v>37</v>
      </c>
      <c r="C216" s="5" t="s">
        <v>55</v>
      </c>
      <c r="D216" s="5" t="s">
        <v>46</v>
      </c>
      <c r="E216" s="5" t="s">
        <v>64</v>
      </c>
      <c r="F216" s="5">
        <v>9619516383</v>
      </c>
      <c r="G216" s="5" t="s">
        <v>26</v>
      </c>
      <c r="H216" s="5">
        <v>114</v>
      </c>
      <c r="I216" s="5"/>
      <c r="J216" s="5">
        <v>100</v>
      </c>
      <c r="K216" s="5" t="s">
        <v>7</v>
      </c>
      <c r="L216" s="5" t="s">
        <v>11</v>
      </c>
      <c r="M216" s="16" t="s">
        <v>99</v>
      </c>
    </row>
    <row r="217" spans="1:13" x14ac:dyDescent="0.25">
      <c r="A217" s="5">
        <v>8878891911</v>
      </c>
      <c r="B217" s="15" t="s">
        <v>37</v>
      </c>
      <c r="C217" s="5" t="s">
        <v>55</v>
      </c>
      <c r="D217" s="5" t="s">
        <v>46</v>
      </c>
      <c r="E217" s="5" t="s">
        <v>64</v>
      </c>
      <c r="F217" s="5">
        <v>9619516383</v>
      </c>
      <c r="G217" s="5" t="s">
        <v>26</v>
      </c>
      <c r="H217" s="5">
        <v>115</v>
      </c>
      <c r="I217" s="5"/>
      <c r="J217" s="5">
        <v>100</v>
      </c>
      <c r="K217" s="5" t="s">
        <v>7</v>
      </c>
      <c r="L217" s="5" t="s">
        <v>11</v>
      </c>
      <c r="M217" s="16" t="s">
        <v>99</v>
      </c>
    </row>
    <row r="218" spans="1:13" x14ac:dyDescent="0.25">
      <c r="A218" s="5">
        <v>6457453388</v>
      </c>
      <c r="B218" s="15" t="s">
        <v>37</v>
      </c>
      <c r="C218" s="5" t="s">
        <v>55</v>
      </c>
      <c r="D218" s="5" t="s">
        <v>46</v>
      </c>
      <c r="E218" s="5" t="s">
        <v>64</v>
      </c>
      <c r="F218" s="5">
        <v>9619516383</v>
      </c>
      <c r="G218" s="5" t="s">
        <v>26</v>
      </c>
      <c r="H218" s="5">
        <v>115</v>
      </c>
      <c r="I218" s="5"/>
      <c r="J218" s="5">
        <v>100</v>
      </c>
      <c r="K218" s="5" t="s">
        <v>7</v>
      </c>
      <c r="L218" s="5" t="s">
        <v>11</v>
      </c>
      <c r="M218" s="16" t="s">
        <v>99</v>
      </c>
    </row>
    <row r="219" spans="1:13" x14ac:dyDescent="0.25">
      <c r="A219" s="5">
        <v>9143546235</v>
      </c>
      <c r="B219" s="15" t="s">
        <v>37</v>
      </c>
      <c r="C219" s="5" t="s">
        <v>33</v>
      </c>
      <c r="D219" s="5" t="s">
        <v>46</v>
      </c>
      <c r="E219" s="5" t="s">
        <v>64</v>
      </c>
      <c r="F219" s="5">
        <v>9619516383</v>
      </c>
      <c r="G219" s="5" t="s">
        <v>26</v>
      </c>
      <c r="H219" s="5">
        <v>116</v>
      </c>
      <c r="I219" s="5">
        <v>45323</v>
      </c>
      <c r="J219" s="5">
        <v>100</v>
      </c>
      <c r="K219" s="5" t="s">
        <v>7</v>
      </c>
      <c r="L219" s="5" t="s">
        <v>11</v>
      </c>
      <c r="M219" s="16" t="s">
        <v>99</v>
      </c>
    </row>
    <row r="220" spans="1:13" x14ac:dyDescent="0.25">
      <c r="A220" s="5">
        <v>2224038135</v>
      </c>
      <c r="B220" s="15" t="s">
        <v>37</v>
      </c>
      <c r="C220" s="5" t="s">
        <v>55</v>
      </c>
      <c r="D220" s="5" t="s">
        <v>46</v>
      </c>
      <c r="E220" s="5" t="s">
        <v>64</v>
      </c>
      <c r="F220" s="5">
        <v>9619516383</v>
      </c>
      <c r="G220" s="5" t="s">
        <v>26</v>
      </c>
      <c r="H220" s="5">
        <v>117</v>
      </c>
      <c r="I220" s="5"/>
      <c r="J220" s="5">
        <v>100</v>
      </c>
      <c r="K220" s="5" t="s">
        <v>7</v>
      </c>
      <c r="L220" s="5" t="s">
        <v>11</v>
      </c>
      <c r="M220" s="16" t="s">
        <v>99</v>
      </c>
    </row>
    <row r="221" spans="1:13" x14ac:dyDescent="0.25">
      <c r="A221" s="5">
        <v>8525003008</v>
      </c>
      <c r="B221" s="15" t="s">
        <v>37</v>
      </c>
      <c r="C221" s="5" t="s">
        <v>55</v>
      </c>
      <c r="D221" s="5" t="s">
        <v>46</v>
      </c>
      <c r="E221" s="5" t="s">
        <v>64</v>
      </c>
      <c r="F221" s="5">
        <v>9619516383</v>
      </c>
      <c r="G221" s="5" t="s">
        <v>26</v>
      </c>
      <c r="H221" s="5">
        <v>118</v>
      </c>
      <c r="I221" s="5">
        <v>45369.655109500512</v>
      </c>
      <c r="J221" s="5">
        <v>100</v>
      </c>
      <c r="K221" s="5" t="s">
        <v>7</v>
      </c>
      <c r="L221" s="5" t="s">
        <v>11</v>
      </c>
      <c r="M221" s="16" t="s">
        <v>99</v>
      </c>
    </row>
    <row r="222" spans="1:13" x14ac:dyDescent="0.25">
      <c r="A222" s="5">
        <v>7223843568</v>
      </c>
      <c r="B222" s="15" t="s">
        <v>37</v>
      </c>
      <c r="C222" s="5" t="s">
        <v>55</v>
      </c>
      <c r="D222" s="5" t="s">
        <v>46</v>
      </c>
      <c r="E222" s="5" t="s">
        <v>64</v>
      </c>
      <c r="F222" s="5">
        <v>9619516383</v>
      </c>
      <c r="G222" s="5" t="s">
        <v>26</v>
      </c>
      <c r="H222" s="5">
        <v>120</v>
      </c>
      <c r="I222" s="5"/>
      <c r="J222" s="5">
        <v>100</v>
      </c>
      <c r="K222" s="5" t="s">
        <v>7</v>
      </c>
      <c r="L222" s="5" t="s">
        <v>11</v>
      </c>
      <c r="M222" s="16" t="s">
        <v>99</v>
      </c>
    </row>
    <row r="223" spans="1:13" x14ac:dyDescent="0.25">
      <c r="A223" s="5">
        <v>2603347504</v>
      </c>
      <c r="B223" s="15" t="s">
        <v>37</v>
      </c>
      <c r="C223" s="5" t="s">
        <v>55</v>
      </c>
      <c r="D223" s="5" t="s">
        <v>46</v>
      </c>
      <c r="E223" s="5" t="s">
        <v>64</v>
      </c>
      <c r="F223" s="5">
        <v>9619516383</v>
      </c>
      <c r="G223" s="5" t="s">
        <v>26</v>
      </c>
      <c r="H223" s="5">
        <v>121</v>
      </c>
      <c r="I223" s="5">
        <v>45369</v>
      </c>
      <c r="J223" s="5">
        <v>100</v>
      </c>
      <c r="K223" s="5" t="s">
        <v>7</v>
      </c>
      <c r="L223" s="5" t="s">
        <v>11</v>
      </c>
      <c r="M223" s="16" t="s">
        <v>99</v>
      </c>
    </row>
    <row r="224" spans="1:13" x14ac:dyDescent="0.25">
      <c r="A224" s="5">
        <v>6203472005</v>
      </c>
      <c r="B224" s="15" t="s">
        <v>37</v>
      </c>
      <c r="C224" s="5" t="s">
        <v>55</v>
      </c>
      <c r="D224" s="5" t="s">
        <v>46</v>
      </c>
      <c r="E224" s="5" t="s">
        <v>64</v>
      </c>
      <c r="F224" s="5">
        <v>9619516383</v>
      </c>
      <c r="G224" s="5" t="s">
        <v>26</v>
      </c>
      <c r="H224" s="5">
        <v>121</v>
      </c>
      <c r="I224" s="5">
        <v>45369</v>
      </c>
      <c r="J224" s="5">
        <v>100</v>
      </c>
      <c r="K224" s="5" t="s">
        <v>7</v>
      </c>
      <c r="L224" s="5" t="s">
        <v>11</v>
      </c>
      <c r="M224" s="16" t="s">
        <v>99</v>
      </c>
    </row>
    <row r="225" spans="1:13" x14ac:dyDescent="0.25">
      <c r="A225" s="5">
        <v>8077892389</v>
      </c>
      <c r="B225" s="15" t="s">
        <v>37</v>
      </c>
      <c r="C225" s="5" t="s">
        <v>55</v>
      </c>
      <c r="D225" s="5" t="s">
        <v>46</v>
      </c>
      <c r="E225" s="5" t="s">
        <v>64</v>
      </c>
      <c r="F225" s="5">
        <v>9619516383</v>
      </c>
      <c r="G225" s="5" t="s">
        <v>26</v>
      </c>
      <c r="H225" s="5">
        <v>122</v>
      </c>
      <c r="I225" s="5"/>
      <c r="J225" s="5">
        <v>100</v>
      </c>
      <c r="K225" s="5" t="s">
        <v>7</v>
      </c>
      <c r="L225" s="5" t="s">
        <v>11</v>
      </c>
      <c r="M225" s="16" t="s">
        <v>99</v>
      </c>
    </row>
    <row r="226" spans="1:13" x14ac:dyDescent="0.25">
      <c r="A226" s="5">
        <v>5335098275</v>
      </c>
      <c r="B226" s="15" t="s">
        <v>37</v>
      </c>
      <c r="C226" s="5" t="s">
        <v>33</v>
      </c>
      <c r="D226" s="5" t="s">
        <v>46</v>
      </c>
      <c r="E226" s="5" t="s">
        <v>64</v>
      </c>
      <c r="F226" s="5">
        <v>9619516383</v>
      </c>
      <c r="G226" s="5" t="s">
        <v>26</v>
      </c>
      <c r="H226" s="5">
        <v>123</v>
      </c>
      <c r="I226" s="5">
        <v>45323</v>
      </c>
      <c r="J226" s="5">
        <v>100</v>
      </c>
      <c r="K226" s="5" t="s">
        <v>7</v>
      </c>
      <c r="L226" s="5" t="s">
        <v>11</v>
      </c>
      <c r="M226" s="16" t="s">
        <v>99</v>
      </c>
    </row>
    <row r="227" spans="1:13" x14ac:dyDescent="0.25">
      <c r="A227" s="5">
        <v>6694990957</v>
      </c>
      <c r="B227" s="15" t="s">
        <v>37</v>
      </c>
      <c r="C227" s="5" t="s">
        <v>55</v>
      </c>
      <c r="D227" s="5" t="s">
        <v>46</v>
      </c>
      <c r="E227" s="5" t="s">
        <v>64</v>
      </c>
      <c r="F227" s="5">
        <v>9619516383</v>
      </c>
      <c r="G227" s="5" t="s">
        <v>26</v>
      </c>
      <c r="H227" s="5">
        <v>123</v>
      </c>
      <c r="I227" s="5"/>
      <c r="J227" s="5">
        <v>100</v>
      </c>
      <c r="K227" s="5" t="s">
        <v>7</v>
      </c>
      <c r="L227" s="5" t="s">
        <v>11</v>
      </c>
      <c r="M227" s="16" t="s">
        <v>99</v>
      </c>
    </row>
    <row r="228" spans="1:13" x14ac:dyDescent="0.25">
      <c r="A228" s="5">
        <v>4302321815</v>
      </c>
      <c r="B228" s="15" t="s">
        <v>37</v>
      </c>
      <c r="C228" s="5" t="s">
        <v>55</v>
      </c>
      <c r="D228" s="5" t="s">
        <v>46</v>
      </c>
      <c r="E228" s="5" t="s">
        <v>64</v>
      </c>
      <c r="F228" s="5">
        <v>9619516383</v>
      </c>
      <c r="G228" s="5" t="s">
        <v>26</v>
      </c>
      <c r="H228" s="5">
        <v>124</v>
      </c>
      <c r="I228" s="5"/>
      <c r="J228" s="5">
        <v>100</v>
      </c>
      <c r="K228" s="5" t="s">
        <v>7</v>
      </c>
      <c r="L228" s="5" t="s">
        <v>11</v>
      </c>
      <c r="M228" s="16" t="s">
        <v>99</v>
      </c>
    </row>
    <row r="229" spans="1:13" x14ac:dyDescent="0.25">
      <c r="A229" s="5">
        <v>3151812170</v>
      </c>
      <c r="B229" s="15" t="s">
        <v>37</v>
      </c>
      <c r="C229" s="5" t="s">
        <v>55</v>
      </c>
      <c r="D229" s="5" t="s">
        <v>46</v>
      </c>
      <c r="E229" s="5" t="s">
        <v>64</v>
      </c>
      <c r="F229" s="5">
        <v>9619516383</v>
      </c>
      <c r="G229" s="5" t="s">
        <v>26</v>
      </c>
      <c r="H229" s="5">
        <v>125</v>
      </c>
      <c r="I229" s="5">
        <v>45369</v>
      </c>
      <c r="J229" s="5">
        <v>100</v>
      </c>
      <c r="K229" s="5" t="s">
        <v>7</v>
      </c>
      <c r="L229" s="5" t="s">
        <v>11</v>
      </c>
      <c r="M229" s="16" t="s">
        <v>99</v>
      </c>
    </row>
    <row r="230" spans="1:13" x14ac:dyDescent="0.25">
      <c r="A230" s="5">
        <v>4689160474</v>
      </c>
      <c r="B230" s="15" t="s">
        <v>37</v>
      </c>
      <c r="C230" s="5" t="s">
        <v>55</v>
      </c>
      <c r="D230" s="5" t="s">
        <v>46</v>
      </c>
      <c r="E230" s="5" t="s">
        <v>64</v>
      </c>
      <c r="F230" s="5">
        <v>9619516383</v>
      </c>
      <c r="G230" s="5" t="s">
        <v>26</v>
      </c>
      <c r="H230" s="5">
        <v>125</v>
      </c>
      <c r="I230" s="5"/>
      <c r="J230" s="5">
        <v>100</v>
      </c>
      <c r="K230" s="5" t="s">
        <v>7</v>
      </c>
      <c r="L230" s="5" t="s">
        <v>11</v>
      </c>
      <c r="M230" s="16" t="s">
        <v>99</v>
      </c>
    </row>
    <row r="231" spans="1:13" x14ac:dyDescent="0.25">
      <c r="A231" s="5">
        <v>1500096768</v>
      </c>
      <c r="B231" s="15" t="s">
        <v>37</v>
      </c>
      <c r="C231" s="5" t="s">
        <v>55</v>
      </c>
      <c r="D231" s="5" t="s">
        <v>46</v>
      </c>
      <c r="E231" s="5" t="s">
        <v>64</v>
      </c>
      <c r="F231" s="5">
        <v>9619516383</v>
      </c>
      <c r="G231" s="5" t="s">
        <v>26</v>
      </c>
      <c r="H231" s="5">
        <v>126</v>
      </c>
      <c r="I231" s="5">
        <v>45369</v>
      </c>
      <c r="J231" s="5">
        <v>100</v>
      </c>
      <c r="K231" s="5" t="s">
        <v>7</v>
      </c>
      <c r="L231" s="5" t="s">
        <v>11</v>
      </c>
      <c r="M231" s="16" t="s">
        <v>99</v>
      </c>
    </row>
    <row r="232" spans="1:13" x14ac:dyDescent="0.25">
      <c r="A232" s="5">
        <v>1215515427</v>
      </c>
      <c r="B232" s="15" t="s">
        <v>37</v>
      </c>
      <c r="C232" s="5" t="s">
        <v>55</v>
      </c>
      <c r="D232" s="5" t="s">
        <v>46</v>
      </c>
      <c r="E232" s="5" t="s">
        <v>64</v>
      </c>
      <c r="F232" s="5">
        <v>9619516383</v>
      </c>
      <c r="G232" s="5" t="s">
        <v>26</v>
      </c>
      <c r="H232" s="5">
        <v>128</v>
      </c>
      <c r="I232" s="5"/>
      <c r="J232" s="5">
        <v>100</v>
      </c>
      <c r="K232" s="5" t="s">
        <v>7</v>
      </c>
      <c r="L232" s="5" t="s">
        <v>11</v>
      </c>
      <c r="M232" s="16" t="s">
        <v>99</v>
      </c>
    </row>
    <row r="233" spans="1:13" x14ac:dyDescent="0.25">
      <c r="A233" s="6">
        <v>7513597635</v>
      </c>
      <c r="B233" s="6" t="s">
        <v>50</v>
      </c>
      <c r="C233" s="6" t="s">
        <v>51</v>
      </c>
      <c r="D233" s="6" t="s">
        <v>52</v>
      </c>
      <c r="E233" s="6" t="s">
        <v>64</v>
      </c>
      <c r="F233" s="6">
        <v>9879085636</v>
      </c>
      <c r="G233" s="6" t="s">
        <v>53</v>
      </c>
      <c r="H233" s="6">
        <v>65</v>
      </c>
      <c r="I233" s="5">
        <v>45375</v>
      </c>
      <c r="J233" s="6">
        <v>100</v>
      </c>
      <c r="K233" s="6" t="s">
        <v>7</v>
      </c>
      <c r="L233" s="6" t="s">
        <v>10</v>
      </c>
      <c r="M233" s="17" t="s">
        <v>100</v>
      </c>
    </row>
    <row r="234" spans="1:13" x14ac:dyDescent="0.25">
      <c r="A234" s="6">
        <v>9228809319</v>
      </c>
      <c r="B234" s="6" t="s">
        <v>50</v>
      </c>
      <c r="C234" s="6" t="s">
        <v>51</v>
      </c>
      <c r="D234" s="6" t="s">
        <v>52</v>
      </c>
      <c r="E234" s="6" t="s">
        <v>64</v>
      </c>
      <c r="F234" s="6">
        <v>9879085636</v>
      </c>
      <c r="G234" s="6" t="s">
        <v>53</v>
      </c>
      <c r="H234" s="6">
        <v>66</v>
      </c>
      <c r="I234" s="5">
        <v>45375</v>
      </c>
      <c r="J234" s="6">
        <v>100</v>
      </c>
      <c r="K234" s="6" t="s">
        <v>7</v>
      </c>
      <c r="L234" s="6" t="s">
        <v>10</v>
      </c>
      <c r="M234" s="17" t="s">
        <v>100</v>
      </c>
    </row>
    <row r="235" spans="1:13" x14ac:dyDescent="0.25">
      <c r="A235" s="29">
        <v>2848604303</v>
      </c>
      <c r="B235" s="6" t="s">
        <v>50</v>
      </c>
      <c r="C235" s="6" t="s">
        <v>51</v>
      </c>
      <c r="D235" s="6" t="s">
        <v>52</v>
      </c>
      <c r="E235" s="6" t="s">
        <v>64</v>
      </c>
      <c r="F235" s="6">
        <v>9879085636</v>
      </c>
      <c r="G235" s="6" t="s">
        <v>53</v>
      </c>
      <c r="H235" s="6">
        <v>67</v>
      </c>
      <c r="I235" s="5">
        <v>45375</v>
      </c>
      <c r="J235" s="6">
        <v>100</v>
      </c>
      <c r="K235" s="6" t="s">
        <v>7</v>
      </c>
      <c r="L235" s="6" t="s">
        <v>10</v>
      </c>
      <c r="M235" s="17" t="s">
        <v>100</v>
      </c>
    </row>
    <row r="236" spans="1:13" x14ac:dyDescent="0.25">
      <c r="A236" s="30">
        <v>6637685729</v>
      </c>
      <c r="B236" s="6" t="s">
        <v>50</v>
      </c>
      <c r="C236" s="6" t="s">
        <v>51</v>
      </c>
      <c r="D236" s="6" t="s">
        <v>52</v>
      </c>
      <c r="E236" s="6" t="s">
        <v>64</v>
      </c>
      <c r="F236" s="6">
        <v>9879085636</v>
      </c>
      <c r="G236" s="6" t="s">
        <v>53</v>
      </c>
      <c r="H236" s="6">
        <v>68</v>
      </c>
      <c r="I236" s="5">
        <v>45375</v>
      </c>
      <c r="J236" s="6">
        <v>100</v>
      </c>
      <c r="K236" s="6" t="s">
        <v>7</v>
      </c>
      <c r="L236" s="6" t="s">
        <v>10</v>
      </c>
      <c r="M236" s="17" t="s">
        <v>100</v>
      </c>
    </row>
    <row r="237" spans="1:13" x14ac:dyDescent="0.25">
      <c r="A237" s="29">
        <v>3207759481</v>
      </c>
      <c r="B237" s="6" t="s">
        <v>50</v>
      </c>
      <c r="C237" s="6" t="s">
        <v>51</v>
      </c>
      <c r="D237" s="6" t="s">
        <v>52</v>
      </c>
      <c r="E237" s="6" t="s">
        <v>64</v>
      </c>
      <c r="F237" s="6">
        <v>9879085636</v>
      </c>
      <c r="G237" s="6" t="s">
        <v>53</v>
      </c>
      <c r="H237" s="6">
        <v>69</v>
      </c>
      <c r="I237" s="5">
        <v>45375</v>
      </c>
      <c r="J237" s="6">
        <v>100</v>
      </c>
      <c r="K237" s="6" t="s">
        <v>7</v>
      </c>
      <c r="L237" s="6" t="s">
        <v>10</v>
      </c>
      <c r="M237" s="17" t="s">
        <v>100</v>
      </c>
    </row>
    <row r="238" spans="1:13" x14ac:dyDescent="0.25">
      <c r="A238" s="5">
        <v>7251333344</v>
      </c>
      <c r="B238" s="15" t="s">
        <v>37</v>
      </c>
      <c r="C238" s="5" t="s">
        <v>55</v>
      </c>
      <c r="D238" s="5" t="s">
        <v>46</v>
      </c>
      <c r="E238" s="5" t="s">
        <v>64</v>
      </c>
      <c r="F238" s="5">
        <v>9619516383</v>
      </c>
      <c r="G238" s="5" t="s">
        <v>26</v>
      </c>
      <c r="H238" s="5">
        <v>128</v>
      </c>
      <c r="I238" s="5"/>
      <c r="J238" s="5">
        <v>100</v>
      </c>
      <c r="K238" s="5" t="s">
        <v>7</v>
      </c>
      <c r="L238" s="5" t="s">
        <v>11</v>
      </c>
      <c r="M238" s="16" t="s">
        <v>99</v>
      </c>
    </row>
    <row r="239" spans="1:13" x14ac:dyDescent="0.25">
      <c r="A239" s="5">
        <v>6709025573</v>
      </c>
      <c r="B239" s="15" t="s">
        <v>37</v>
      </c>
      <c r="C239" s="5" t="s">
        <v>55</v>
      </c>
      <c r="D239" s="5" t="s">
        <v>46</v>
      </c>
      <c r="E239" s="5" t="s">
        <v>64</v>
      </c>
      <c r="F239" s="5">
        <v>9619516383</v>
      </c>
      <c r="G239" s="5" t="s">
        <v>26</v>
      </c>
      <c r="H239" s="5">
        <v>129</v>
      </c>
      <c r="I239" s="5">
        <v>45357.881298550317</v>
      </c>
      <c r="J239" s="5">
        <v>100</v>
      </c>
      <c r="K239" s="5" t="s">
        <v>7</v>
      </c>
      <c r="L239" s="5" t="s">
        <v>11</v>
      </c>
      <c r="M239" s="16" t="s">
        <v>99</v>
      </c>
    </row>
    <row r="240" spans="1:13" x14ac:dyDescent="0.25">
      <c r="A240" s="5">
        <v>9387255366</v>
      </c>
      <c r="B240" s="5" t="s">
        <v>27</v>
      </c>
      <c r="C240" s="5" t="s">
        <v>18</v>
      </c>
      <c r="D240" s="5" t="s">
        <v>3</v>
      </c>
      <c r="E240" s="5" t="s">
        <v>64</v>
      </c>
      <c r="F240" s="5">
        <v>9823357257</v>
      </c>
      <c r="G240" s="5" t="s">
        <v>24</v>
      </c>
      <c r="H240" s="5">
        <v>73</v>
      </c>
      <c r="I240" s="5">
        <v>45378</v>
      </c>
      <c r="J240" s="5">
        <v>100</v>
      </c>
      <c r="K240" s="5" t="s">
        <v>7</v>
      </c>
      <c r="L240" s="5" t="s">
        <v>11</v>
      </c>
      <c r="M240" s="16" t="s">
        <v>99</v>
      </c>
    </row>
    <row r="241" spans="1:13" x14ac:dyDescent="0.25">
      <c r="A241" s="5">
        <v>8789167775</v>
      </c>
      <c r="B241" s="5" t="s">
        <v>27</v>
      </c>
      <c r="C241" s="5" t="s">
        <v>18</v>
      </c>
      <c r="D241" s="5" t="s">
        <v>3</v>
      </c>
      <c r="E241" s="5">
        <v>2023</v>
      </c>
      <c r="F241" s="5">
        <v>9823357257</v>
      </c>
      <c r="G241" s="5" t="s">
        <v>24</v>
      </c>
      <c r="H241" s="5">
        <v>62</v>
      </c>
      <c r="I241" s="5">
        <v>45378</v>
      </c>
      <c r="J241" s="5">
        <v>100</v>
      </c>
      <c r="K241" s="5" t="s">
        <v>7</v>
      </c>
      <c r="L241" s="5" t="s">
        <v>11</v>
      </c>
      <c r="M241" s="16" t="s">
        <v>99</v>
      </c>
    </row>
    <row r="242" spans="1:13" x14ac:dyDescent="0.25">
      <c r="A242" s="5">
        <v>1372675249</v>
      </c>
      <c r="B242" s="5" t="s">
        <v>27</v>
      </c>
      <c r="C242" s="5" t="s">
        <v>18</v>
      </c>
      <c r="D242" s="5" t="s">
        <v>59</v>
      </c>
      <c r="E242" s="5" t="s">
        <v>64</v>
      </c>
      <c r="F242" s="5">
        <v>9823357257</v>
      </c>
      <c r="G242" s="5" t="s">
        <v>24</v>
      </c>
      <c r="H242" s="5">
        <v>71</v>
      </c>
      <c r="I242" s="5">
        <v>45378</v>
      </c>
      <c r="J242" s="5">
        <v>100</v>
      </c>
      <c r="K242" s="5" t="s">
        <v>7</v>
      </c>
      <c r="L242" s="5" t="s">
        <v>11</v>
      </c>
      <c r="M242" s="16" t="s">
        <v>99</v>
      </c>
    </row>
    <row r="243" spans="1:13" x14ac:dyDescent="0.25">
      <c r="A243" s="5">
        <v>2210998625</v>
      </c>
      <c r="B243" s="5" t="s">
        <v>27</v>
      </c>
      <c r="C243" s="5" t="s">
        <v>18</v>
      </c>
      <c r="D243" s="5" t="s">
        <v>59</v>
      </c>
      <c r="E243" s="5" t="s">
        <v>64</v>
      </c>
      <c r="F243" s="5">
        <v>9823357257</v>
      </c>
      <c r="G243" s="5" t="s">
        <v>24</v>
      </c>
      <c r="H243" s="5">
        <v>70</v>
      </c>
      <c r="I243" s="5">
        <v>45378</v>
      </c>
      <c r="J243" s="5">
        <v>100</v>
      </c>
      <c r="K243" s="5" t="s">
        <v>7</v>
      </c>
      <c r="L243" s="5" t="s">
        <v>11</v>
      </c>
      <c r="M243" s="16" t="s">
        <v>99</v>
      </c>
    </row>
    <row r="244" spans="1:13" x14ac:dyDescent="0.25">
      <c r="A244" s="5">
        <v>4635898106</v>
      </c>
      <c r="B244" s="5" t="s">
        <v>27</v>
      </c>
      <c r="C244" s="5" t="s">
        <v>18</v>
      </c>
      <c r="D244" s="5" t="s">
        <v>59</v>
      </c>
      <c r="E244" s="5" t="s">
        <v>64</v>
      </c>
      <c r="F244" s="5">
        <v>9823357257</v>
      </c>
      <c r="G244" s="5" t="s">
        <v>24</v>
      </c>
      <c r="H244" s="5">
        <v>69</v>
      </c>
      <c r="I244" s="5">
        <v>45378</v>
      </c>
      <c r="J244" s="5">
        <v>100</v>
      </c>
      <c r="K244" s="5" t="s">
        <v>7</v>
      </c>
      <c r="L244" s="5" t="s">
        <v>11</v>
      </c>
      <c r="M244" s="16" t="s">
        <v>99</v>
      </c>
    </row>
    <row r="245" spans="1:13" x14ac:dyDescent="0.25">
      <c r="A245" s="5">
        <v>6616500028</v>
      </c>
      <c r="B245" s="5" t="s">
        <v>27</v>
      </c>
      <c r="C245" s="5" t="s">
        <v>18</v>
      </c>
      <c r="D245" s="5" t="s">
        <v>59</v>
      </c>
      <c r="E245" s="5" t="s">
        <v>64</v>
      </c>
      <c r="F245" s="5">
        <v>9823357257</v>
      </c>
      <c r="G245" s="5" t="s">
        <v>24</v>
      </c>
      <c r="H245" s="5">
        <v>68</v>
      </c>
      <c r="I245" s="5">
        <v>45378</v>
      </c>
      <c r="J245" s="5">
        <v>100</v>
      </c>
      <c r="K245" s="5" t="s">
        <v>7</v>
      </c>
      <c r="L245" s="5" t="s">
        <v>11</v>
      </c>
      <c r="M245" s="16" t="s">
        <v>99</v>
      </c>
    </row>
    <row r="246" spans="1:13" x14ac:dyDescent="0.25">
      <c r="A246" s="5">
        <v>3965929964</v>
      </c>
      <c r="B246" s="5" t="s">
        <v>27</v>
      </c>
      <c r="C246" s="5" t="s">
        <v>18</v>
      </c>
      <c r="D246" s="5" t="s">
        <v>59</v>
      </c>
      <c r="E246" s="5" t="s">
        <v>64</v>
      </c>
      <c r="F246" s="5">
        <v>9823357257</v>
      </c>
      <c r="G246" s="5" t="s">
        <v>24</v>
      </c>
      <c r="H246" s="5">
        <v>66</v>
      </c>
      <c r="I246" s="5">
        <v>45378</v>
      </c>
      <c r="J246" s="5">
        <v>100</v>
      </c>
      <c r="K246" s="5" t="s">
        <v>7</v>
      </c>
      <c r="L246" s="5" t="s">
        <v>11</v>
      </c>
      <c r="M246" s="16" t="s">
        <v>99</v>
      </c>
    </row>
    <row r="247" spans="1:13" x14ac:dyDescent="0.25">
      <c r="A247" s="5">
        <v>8852049051</v>
      </c>
      <c r="B247" s="5" t="s">
        <v>27</v>
      </c>
      <c r="C247" s="5" t="s">
        <v>18</v>
      </c>
      <c r="D247" s="5" t="s">
        <v>59</v>
      </c>
      <c r="E247" s="5" t="s">
        <v>64</v>
      </c>
      <c r="F247" s="5">
        <v>9823357257</v>
      </c>
      <c r="G247" s="5" t="s">
        <v>24</v>
      </c>
      <c r="H247" s="5">
        <v>65</v>
      </c>
      <c r="I247" s="5">
        <v>45378</v>
      </c>
      <c r="J247" s="5">
        <v>100</v>
      </c>
      <c r="K247" s="5" t="s">
        <v>7</v>
      </c>
      <c r="L247" s="5" t="s">
        <v>11</v>
      </c>
      <c r="M247" s="16" t="s">
        <v>99</v>
      </c>
    </row>
    <row r="248" spans="1:13" x14ac:dyDescent="0.25">
      <c r="A248" s="5">
        <v>3625881443</v>
      </c>
      <c r="B248" s="15" t="s">
        <v>37</v>
      </c>
      <c r="C248" s="5" t="s">
        <v>55</v>
      </c>
      <c r="D248" s="5" t="s">
        <v>46</v>
      </c>
      <c r="E248" s="5" t="s">
        <v>64</v>
      </c>
      <c r="F248" s="5">
        <v>9619516383</v>
      </c>
      <c r="G248" s="5" t="s">
        <v>26</v>
      </c>
      <c r="H248" s="5">
        <v>129</v>
      </c>
      <c r="I248" s="5"/>
      <c r="J248" s="5">
        <v>100</v>
      </c>
      <c r="K248" s="5" t="s">
        <v>7</v>
      </c>
      <c r="L248" s="5" t="s">
        <v>11</v>
      </c>
      <c r="M248" s="16" t="s">
        <v>99</v>
      </c>
    </row>
    <row r="249" spans="1:13" x14ac:dyDescent="0.25">
      <c r="A249" s="5">
        <v>3717915969</v>
      </c>
      <c r="B249" s="15" t="s">
        <v>37</v>
      </c>
      <c r="C249" s="5" t="s">
        <v>55</v>
      </c>
      <c r="D249" s="5" t="s">
        <v>46</v>
      </c>
      <c r="E249" s="5" t="s">
        <v>64</v>
      </c>
      <c r="F249" s="5">
        <v>9619516383</v>
      </c>
      <c r="G249" s="5" t="s">
        <v>26</v>
      </c>
      <c r="H249" s="5">
        <v>130</v>
      </c>
      <c r="I249" s="5">
        <v>45357.882620435848</v>
      </c>
      <c r="J249" s="5">
        <v>100</v>
      </c>
      <c r="K249" s="5" t="s">
        <v>7</v>
      </c>
      <c r="L249" s="5" t="s">
        <v>11</v>
      </c>
      <c r="M249" s="16" t="s">
        <v>99</v>
      </c>
    </row>
    <row r="250" spans="1:13" x14ac:dyDescent="0.25">
      <c r="A250" s="5">
        <v>2361420944</v>
      </c>
      <c r="B250" s="15" t="s">
        <v>37</v>
      </c>
      <c r="C250" s="5" t="s">
        <v>55</v>
      </c>
      <c r="D250" s="5" t="s">
        <v>46</v>
      </c>
      <c r="E250" s="5" t="s">
        <v>64</v>
      </c>
      <c r="F250" s="5">
        <v>9619516383</v>
      </c>
      <c r="G250" s="5" t="s">
        <v>26</v>
      </c>
      <c r="H250" s="5">
        <v>131</v>
      </c>
      <c r="I250" s="5">
        <v>45357.883756882999</v>
      </c>
      <c r="J250" s="5">
        <v>100</v>
      </c>
      <c r="K250" s="5" t="s">
        <v>7</v>
      </c>
      <c r="L250" s="5" t="s">
        <v>11</v>
      </c>
      <c r="M250" s="16" t="s">
        <v>99</v>
      </c>
    </row>
    <row r="251" spans="1:13" x14ac:dyDescent="0.25">
      <c r="A251" s="5">
        <v>3493426783</v>
      </c>
      <c r="B251" s="15" t="s">
        <v>37</v>
      </c>
      <c r="C251" s="5" t="s">
        <v>55</v>
      </c>
      <c r="D251" s="5" t="s">
        <v>46</v>
      </c>
      <c r="E251" s="5" t="s">
        <v>64</v>
      </c>
      <c r="F251" s="5">
        <v>9619516383</v>
      </c>
      <c r="G251" s="5" t="s">
        <v>26</v>
      </c>
      <c r="H251" s="5">
        <v>131</v>
      </c>
      <c r="I251" s="5">
        <v>45372</v>
      </c>
      <c r="J251" s="5">
        <v>100</v>
      </c>
      <c r="K251" s="5" t="s">
        <v>7</v>
      </c>
      <c r="L251" s="5" t="s">
        <v>11</v>
      </c>
      <c r="M251" s="16" t="s">
        <v>99</v>
      </c>
    </row>
    <row r="252" spans="1:13" x14ac:dyDescent="0.25">
      <c r="A252" s="5">
        <v>1173302363</v>
      </c>
      <c r="B252" s="15" t="s">
        <v>37</v>
      </c>
      <c r="C252" s="5" t="s">
        <v>55</v>
      </c>
      <c r="D252" s="5" t="s">
        <v>46</v>
      </c>
      <c r="E252" s="5" t="s">
        <v>64</v>
      </c>
      <c r="F252" s="5">
        <v>9619516383</v>
      </c>
      <c r="G252" s="5" t="s">
        <v>26</v>
      </c>
      <c r="H252" s="5">
        <v>131</v>
      </c>
      <c r="I252" s="5"/>
      <c r="J252" s="5">
        <v>100</v>
      </c>
      <c r="K252" s="5" t="s">
        <v>7</v>
      </c>
      <c r="L252" s="5" t="s">
        <v>11</v>
      </c>
      <c r="M252" s="16" t="s">
        <v>99</v>
      </c>
    </row>
    <row r="253" spans="1:13" x14ac:dyDescent="0.25">
      <c r="A253" s="5">
        <v>5849719248</v>
      </c>
      <c r="B253" s="15" t="s">
        <v>37</v>
      </c>
      <c r="C253" s="5" t="s">
        <v>55</v>
      </c>
      <c r="D253" s="5" t="s">
        <v>46</v>
      </c>
      <c r="E253" s="5" t="s">
        <v>64</v>
      </c>
      <c r="F253" s="5">
        <v>9619516383</v>
      </c>
      <c r="G253" s="5" t="s">
        <v>26</v>
      </c>
      <c r="H253" s="5">
        <v>132</v>
      </c>
      <c r="I253" s="5">
        <v>45357.884775875144</v>
      </c>
      <c r="J253" s="5">
        <v>100</v>
      </c>
      <c r="K253" s="5" t="s">
        <v>7</v>
      </c>
      <c r="L253" s="5" t="s">
        <v>11</v>
      </c>
      <c r="M253" s="16" t="s">
        <v>99</v>
      </c>
    </row>
    <row r="254" spans="1:13" x14ac:dyDescent="0.25">
      <c r="A254" s="5">
        <v>9166883191</v>
      </c>
      <c r="B254" s="15" t="s">
        <v>37</v>
      </c>
      <c r="C254" s="5" t="s">
        <v>55</v>
      </c>
      <c r="D254" s="5" t="s">
        <v>46</v>
      </c>
      <c r="E254" s="5" t="s">
        <v>64</v>
      </c>
      <c r="F254" s="5">
        <v>9619516383</v>
      </c>
      <c r="G254" s="5" t="s">
        <v>26</v>
      </c>
      <c r="H254" s="5">
        <v>132</v>
      </c>
      <c r="I254" s="5">
        <v>45369</v>
      </c>
      <c r="J254" s="5">
        <v>100</v>
      </c>
      <c r="K254" s="5" t="s">
        <v>7</v>
      </c>
      <c r="L254" s="5" t="s">
        <v>11</v>
      </c>
      <c r="M254" s="16" t="s">
        <v>99</v>
      </c>
    </row>
    <row r="255" spans="1:13" x14ac:dyDescent="0.25">
      <c r="A255" s="5">
        <v>9947625964</v>
      </c>
      <c r="B255" s="15" t="s">
        <v>37</v>
      </c>
      <c r="C255" s="5" t="s">
        <v>55</v>
      </c>
      <c r="D255" s="5" t="s">
        <v>46</v>
      </c>
      <c r="E255" s="5" t="s">
        <v>64</v>
      </c>
      <c r="F255" s="5">
        <v>9619516383</v>
      </c>
      <c r="G255" s="5" t="s">
        <v>26</v>
      </c>
      <c r="H255" s="5">
        <v>132</v>
      </c>
      <c r="I255" s="5"/>
      <c r="J255" s="5">
        <v>100</v>
      </c>
      <c r="K255" s="5" t="s">
        <v>7</v>
      </c>
      <c r="L255" s="5" t="s">
        <v>11</v>
      </c>
      <c r="M255" s="16" t="s">
        <v>99</v>
      </c>
    </row>
    <row r="256" spans="1:13" x14ac:dyDescent="0.25">
      <c r="A256" s="5">
        <v>2137788748</v>
      </c>
      <c r="B256" s="15" t="s">
        <v>37</v>
      </c>
      <c r="C256" s="5" t="s">
        <v>55</v>
      </c>
      <c r="D256" s="5" t="s">
        <v>46</v>
      </c>
      <c r="E256" s="5" t="s">
        <v>64</v>
      </c>
      <c r="F256" s="5">
        <v>9619516383</v>
      </c>
      <c r="G256" s="5" t="s">
        <v>26</v>
      </c>
      <c r="H256" s="5">
        <v>133</v>
      </c>
      <c r="I256" s="5">
        <v>45369</v>
      </c>
      <c r="J256" s="5">
        <v>100</v>
      </c>
      <c r="K256" s="5" t="s">
        <v>7</v>
      </c>
      <c r="L256" s="5" t="s">
        <v>11</v>
      </c>
      <c r="M256" s="16" t="s">
        <v>99</v>
      </c>
    </row>
    <row r="257" spans="1:13" x14ac:dyDescent="0.25">
      <c r="A257" s="5">
        <v>7399042501</v>
      </c>
      <c r="B257" s="15" t="s">
        <v>37</v>
      </c>
      <c r="C257" s="5" t="s">
        <v>55</v>
      </c>
      <c r="D257" s="5" t="s">
        <v>46</v>
      </c>
      <c r="E257" s="5" t="s">
        <v>64</v>
      </c>
      <c r="F257" s="5">
        <v>9619516383</v>
      </c>
      <c r="G257" s="5" t="s">
        <v>26</v>
      </c>
      <c r="H257" s="5">
        <v>133</v>
      </c>
      <c r="I257" s="5">
        <v>45372</v>
      </c>
      <c r="J257" s="5">
        <v>100</v>
      </c>
      <c r="K257" s="5" t="s">
        <v>7</v>
      </c>
      <c r="L257" s="5" t="s">
        <v>11</v>
      </c>
      <c r="M257" s="16" t="s">
        <v>99</v>
      </c>
    </row>
    <row r="258" spans="1:13" x14ac:dyDescent="0.25">
      <c r="A258" s="5">
        <v>4831720561</v>
      </c>
      <c r="B258" s="5" t="s">
        <v>45</v>
      </c>
      <c r="C258" s="5" t="s">
        <v>42</v>
      </c>
      <c r="D258" s="5" t="s">
        <v>48</v>
      </c>
      <c r="E258" s="5" t="s">
        <v>64</v>
      </c>
      <c r="F258" s="5">
        <v>9619516383</v>
      </c>
      <c r="G258" s="5" t="s">
        <v>26</v>
      </c>
      <c r="H258" s="5">
        <v>202</v>
      </c>
      <c r="I258" s="5">
        <v>45343</v>
      </c>
      <c r="J258" s="5">
        <v>100</v>
      </c>
      <c r="K258" s="5" t="s">
        <v>7</v>
      </c>
      <c r="L258" s="5" t="s">
        <v>11</v>
      </c>
      <c r="M258" s="16" t="s">
        <v>99</v>
      </c>
    </row>
    <row r="259" spans="1:13" x14ac:dyDescent="0.25">
      <c r="A259" s="5">
        <v>4090251976</v>
      </c>
      <c r="B259" s="5" t="s">
        <v>45</v>
      </c>
      <c r="C259" s="5" t="s">
        <v>56</v>
      </c>
      <c r="D259" s="5" t="s">
        <v>48</v>
      </c>
      <c r="E259" s="5" t="s">
        <v>64</v>
      </c>
      <c r="F259" s="5">
        <v>9619516383</v>
      </c>
      <c r="G259" s="5" t="s">
        <v>26</v>
      </c>
      <c r="H259" s="5">
        <v>217</v>
      </c>
      <c r="I259" s="5"/>
      <c r="J259" s="5">
        <v>100</v>
      </c>
      <c r="K259" s="5" t="s">
        <v>7</v>
      </c>
      <c r="L259" s="5" t="s">
        <v>11</v>
      </c>
      <c r="M259" s="16" t="s">
        <v>99</v>
      </c>
    </row>
    <row r="260" spans="1:13" x14ac:dyDescent="0.25">
      <c r="A260" s="5">
        <v>4800351194</v>
      </c>
      <c r="B260" s="5" t="s">
        <v>45</v>
      </c>
      <c r="C260" s="5" t="s">
        <v>56</v>
      </c>
      <c r="D260" s="5" t="s">
        <v>48</v>
      </c>
      <c r="E260" s="5" t="s">
        <v>64</v>
      </c>
      <c r="F260" s="5">
        <v>9619516383</v>
      </c>
      <c r="G260" s="5" t="s">
        <v>26</v>
      </c>
      <c r="H260" s="5">
        <v>230</v>
      </c>
      <c r="I260" s="5"/>
      <c r="J260" s="5">
        <v>100</v>
      </c>
      <c r="K260" s="5" t="s">
        <v>7</v>
      </c>
      <c r="L260" s="5" t="s">
        <v>11</v>
      </c>
      <c r="M260" s="16" t="s">
        <v>99</v>
      </c>
    </row>
    <row r="261" spans="1:13" x14ac:dyDescent="0.25">
      <c r="A261" s="5">
        <v>3088078311</v>
      </c>
      <c r="B261" s="5" t="s">
        <v>45</v>
      </c>
      <c r="C261" s="5" t="s">
        <v>56</v>
      </c>
      <c r="D261" s="5" t="s">
        <v>48</v>
      </c>
      <c r="E261" s="5" t="s">
        <v>64</v>
      </c>
      <c r="F261" s="5">
        <v>9619516383</v>
      </c>
      <c r="G261" s="5" t="s">
        <v>26</v>
      </c>
      <c r="H261" s="5">
        <v>234</v>
      </c>
      <c r="I261" s="5"/>
      <c r="J261" s="5">
        <v>100</v>
      </c>
      <c r="K261" s="5" t="s">
        <v>7</v>
      </c>
      <c r="L261" s="5" t="s">
        <v>11</v>
      </c>
      <c r="M261" s="16" t="s">
        <v>99</v>
      </c>
    </row>
    <row r="262" spans="1:13" x14ac:dyDescent="0.25">
      <c r="A262" s="5">
        <v>6779046382</v>
      </c>
      <c r="B262" s="5" t="s">
        <v>45</v>
      </c>
      <c r="C262" s="5" t="s">
        <v>56</v>
      </c>
      <c r="D262" s="5" t="s">
        <v>48</v>
      </c>
      <c r="E262" s="5" t="s">
        <v>64</v>
      </c>
      <c r="F262" s="5">
        <v>9619516383</v>
      </c>
      <c r="G262" s="5" t="s">
        <v>26</v>
      </c>
      <c r="H262" s="5">
        <v>245</v>
      </c>
      <c r="I262" s="5"/>
      <c r="J262" s="5">
        <v>100</v>
      </c>
      <c r="K262" s="5" t="s">
        <v>7</v>
      </c>
      <c r="L262" s="5" t="s">
        <v>11</v>
      </c>
      <c r="M262" s="16" t="s">
        <v>99</v>
      </c>
    </row>
    <row r="263" spans="1:13" x14ac:dyDescent="0.25">
      <c r="A263" s="5">
        <v>3495472159</v>
      </c>
      <c r="B263" s="5" t="s">
        <v>45</v>
      </c>
      <c r="C263" s="5" t="s">
        <v>56</v>
      </c>
      <c r="D263" s="5" t="s">
        <v>48</v>
      </c>
      <c r="E263" s="5" t="s">
        <v>64</v>
      </c>
      <c r="F263" s="5">
        <v>9619516383</v>
      </c>
      <c r="G263" s="5" t="s">
        <v>26</v>
      </c>
      <c r="H263" s="5">
        <v>248</v>
      </c>
      <c r="I263" s="5"/>
      <c r="J263" s="5">
        <v>100</v>
      </c>
      <c r="K263" s="5" t="s">
        <v>7</v>
      </c>
      <c r="L263" s="5" t="s">
        <v>11</v>
      </c>
      <c r="M263" s="16" t="s">
        <v>99</v>
      </c>
    </row>
    <row r="264" spans="1:13" x14ac:dyDescent="0.25">
      <c r="A264" s="5">
        <v>2356111654</v>
      </c>
      <c r="B264" s="5" t="s">
        <v>45</v>
      </c>
      <c r="C264" s="5" t="s">
        <v>56</v>
      </c>
      <c r="D264" s="5" t="s">
        <v>61</v>
      </c>
      <c r="E264" s="5" t="s">
        <v>64</v>
      </c>
      <c r="F264" s="5">
        <v>9619516383</v>
      </c>
      <c r="G264" s="5" t="s">
        <v>26</v>
      </c>
      <c r="H264" s="5">
        <v>1002</v>
      </c>
      <c r="I264" s="5"/>
      <c r="J264" s="5">
        <v>100</v>
      </c>
      <c r="K264" s="5" t="s">
        <v>7</v>
      </c>
      <c r="L264" s="5" t="s">
        <v>11</v>
      </c>
      <c r="M264" s="16" t="s">
        <v>99</v>
      </c>
    </row>
    <row r="265" spans="1:13" x14ac:dyDescent="0.25">
      <c r="A265" s="5">
        <v>3742733217</v>
      </c>
      <c r="B265" s="5" t="s">
        <v>45</v>
      </c>
      <c r="C265" s="5" t="s">
        <v>56</v>
      </c>
      <c r="D265" s="5" t="s">
        <v>61</v>
      </c>
      <c r="E265" s="5" t="s">
        <v>64</v>
      </c>
      <c r="F265" s="5">
        <v>9619516383</v>
      </c>
      <c r="G265" s="5" t="s">
        <v>26</v>
      </c>
      <c r="H265" s="5">
        <v>1003</v>
      </c>
      <c r="I265" s="5"/>
      <c r="J265" s="5">
        <v>100</v>
      </c>
      <c r="K265" s="5" t="s">
        <v>7</v>
      </c>
      <c r="L265" s="5" t="s">
        <v>11</v>
      </c>
      <c r="M265" s="16" t="s">
        <v>99</v>
      </c>
    </row>
    <row r="266" spans="1:13" x14ac:dyDescent="0.25">
      <c r="A266" s="5">
        <v>1888240515</v>
      </c>
      <c r="B266" s="5" t="s">
        <v>45</v>
      </c>
      <c r="C266" s="5" t="s">
        <v>56</v>
      </c>
      <c r="D266" s="5" t="s">
        <v>61</v>
      </c>
      <c r="E266" s="5" t="s">
        <v>64</v>
      </c>
      <c r="F266" s="5">
        <v>9619516383</v>
      </c>
      <c r="G266" s="5" t="s">
        <v>26</v>
      </c>
      <c r="H266" s="5">
        <v>1005</v>
      </c>
      <c r="I266" s="5"/>
      <c r="J266" s="5">
        <v>100</v>
      </c>
      <c r="K266" s="5" t="s">
        <v>7</v>
      </c>
      <c r="L266" s="5" t="s">
        <v>11</v>
      </c>
      <c r="M266" s="16" t="s">
        <v>99</v>
      </c>
    </row>
    <row r="267" spans="1:13" x14ac:dyDescent="0.25">
      <c r="A267" s="5">
        <v>3587255833</v>
      </c>
      <c r="B267" s="5" t="s">
        <v>45</v>
      </c>
      <c r="C267" s="5" t="s">
        <v>56</v>
      </c>
      <c r="D267" s="5" t="s">
        <v>61</v>
      </c>
      <c r="E267" s="5" t="s">
        <v>64</v>
      </c>
      <c r="F267" s="5">
        <v>9619516383</v>
      </c>
      <c r="G267" s="5" t="s">
        <v>26</v>
      </c>
      <c r="H267" s="5">
        <v>1044</v>
      </c>
      <c r="I267" s="5"/>
      <c r="J267" s="5">
        <v>100</v>
      </c>
      <c r="K267" s="5" t="s">
        <v>7</v>
      </c>
      <c r="L267" s="5" t="s">
        <v>11</v>
      </c>
      <c r="M267" s="16" t="s">
        <v>99</v>
      </c>
    </row>
    <row r="268" spans="1:13" x14ac:dyDescent="0.25">
      <c r="A268" s="5">
        <v>2205879176</v>
      </c>
      <c r="B268" s="15" t="s">
        <v>37</v>
      </c>
      <c r="C268" s="5" t="s">
        <v>55</v>
      </c>
      <c r="D268" s="5" t="s">
        <v>46</v>
      </c>
      <c r="E268" s="5" t="s">
        <v>64</v>
      </c>
      <c r="F268" s="5">
        <v>9619516383</v>
      </c>
      <c r="G268" s="5" t="s">
        <v>26</v>
      </c>
      <c r="H268" s="5">
        <v>134</v>
      </c>
      <c r="I268" s="5">
        <v>45372</v>
      </c>
      <c r="J268" s="5">
        <v>100</v>
      </c>
      <c r="K268" s="5" t="s">
        <v>7</v>
      </c>
      <c r="L268" s="5" t="s">
        <v>11</v>
      </c>
      <c r="M268" s="16" t="s">
        <v>99</v>
      </c>
    </row>
    <row r="269" spans="1:13" x14ac:dyDescent="0.25">
      <c r="A269" s="5">
        <v>5765749298</v>
      </c>
      <c r="B269" s="15" t="s">
        <v>37</v>
      </c>
      <c r="C269" s="5" t="s">
        <v>55</v>
      </c>
      <c r="D269" s="5" t="s">
        <v>46</v>
      </c>
      <c r="E269" s="5" t="s">
        <v>64</v>
      </c>
      <c r="F269" s="5">
        <v>9619516383</v>
      </c>
      <c r="G269" s="5" t="s">
        <v>26</v>
      </c>
      <c r="H269" s="5">
        <v>135</v>
      </c>
      <c r="I269" s="5">
        <v>45369</v>
      </c>
      <c r="J269" s="5">
        <v>100</v>
      </c>
      <c r="K269" s="5" t="s">
        <v>7</v>
      </c>
      <c r="L269" s="5" t="s">
        <v>11</v>
      </c>
      <c r="M269" s="16" t="s">
        <v>99</v>
      </c>
    </row>
    <row r="270" spans="1:13" x14ac:dyDescent="0.25">
      <c r="A270" s="5">
        <v>9502219325</v>
      </c>
      <c r="B270" s="15" t="s">
        <v>37</v>
      </c>
      <c r="C270" s="5" t="s">
        <v>55</v>
      </c>
      <c r="D270" s="5" t="s">
        <v>46</v>
      </c>
      <c r="E270" s="5" t="s">
        <v>64</v>
      </c>
      <c r="F270" s="5">
        <v>9619516383</v>
      </c>
      <c r="G270" s="5" t="s">
        <v>26</v>
      </c>
      <c r="H270" s="5">
        <v>135</v>
      </c>
      <c r="I270" s="5"/>
      <c r="J270" s="5">
        <v>100</v>
      </c>
      <c r="K270" s="5" t="s">
        <v>7</v>
      </c>
      <c r="L270" s="5" t="s">
        <v>11</v>
      </c>
      <c r="M270" s="16" t="s">
        <v>99</v>
      </c>
    </row>
    <row r="271" spans="1:13" x14ac:dyDescent="0.25">
      <c r="A271" s="5">
        <v>6338208096</v>
      </c>
      <c r="B271" s="15" t="s">
        <v>37</v>
      </c>
      <c r="C271" s="5" t="s">
        <v>55</v>
      </c>
      <c r="D271" s="5" t="s">
        <v>46</v>
      </c>
      <c r="E271" s="5" t="s">
        <v>64</v>
      </c>
      <c r="F271" s="5">
        <v>9619516383</v>
      </c>
      <c r="G271" s="5" t="s">
        <v>26</v>
      </c>
      <c r="H271" s="5">
        <v>136</v>
      </c>
      <c r="I271" s="5"/>
      <c r="J271" s="5">
        <v>100</v>
      </c>
      <c r="K271" s="5" t="s">
        <v>7</v>
      </c>
      <c r="L271" s="5" t="s">
        <v>11</v>
      </c>
      <c r="M271" s="16" t="s">
        <v>99</v>
      </c>
    </row>
    <row r="272" spans="1:13" x14ac:dyDescent="0.25">
      <c r="A272" s="5">
        <v>3208373878</v>
      </c>
      <c r="B272" s="15" t="s">
        <v>37</v>
      </c>
      <c r="C272" s="5" t="s">
        <v>55</v>
      </c>
      <c r="D272" s="5" t="s">
        <v>46</v>
      </c>
      <c r="E272" s="5" t="s">
        <v>64</v>
      </c>
      <c r="F272" s="5">
        <v>9619516383</v>
      </c>
      <c r="G272" s="5" t="s">
        <v>26</v>
      </c>
      <c r="H272" s="5">
        <v>137</v>
      </c>
      <c r="I272" s="5"/>
      <c r="J272" s="5">
        <v>100</v>
      </c>
      <c r="K272" s="5" t="s">
        <v>7</v>
      </c>
      <c r="L272" s="5" t="s">
        <v>11</v>
      </c>
      <c r="M272" s="16" t="s">
        <v>99</v>
      </c>
    </row>
    <row r="273" spans="1:13" x14ac:dyDescent="0.25">
      <c r="A273" s="5">
        <v>4981469551</v>
      </c>
      <c r="B273" s="15" t="s">
        <v>37</v>
      </c>
      <c r="C273" s="5" t="s">
        <v>55</v>
      </c>
      <c r="D273" s="5" t="s">
        <v>46</v>
      </c>
      <c r="E273" s="5" t="s">
        <v>64</v>
      </c>
      <c r="F273" s="5">
        <v>9619516383</v>
      </c>
      <c r="G273" s="5" t="s">
        <v>26</v>
      </c>
      <c r="H273" s="5">
        <v>139</v>
      </c>
      <c r="I273" s="5"/>
      <c r="J273" s="5">
        <v>100</v>
      </c>
      <c r="K273" s="5" t="s">
        <v>7</v>
      </c>
      <c r="L273" s="5" t="s">
        <v>11</v>
      </c>
      <c r="M273" s="16" t="s">
        <v>99</v>
      </c>
    </row>
    <row r="274" spans="1:13" x14ac:dyDescent="0.25">
      <c r="A274" s="5">
        <v>1549594261</v>
      </c>
      <c r="B274" s="15" t="s">
        <v>37</v>
      </c>
      <c r="C274" s="5" t="s">
        <v>55</v>
      </c>
      <c r="D274" s="5" t="s">
        <v>46</v>
      </c>
      <c r="E274" s="5" t="s">
        <v>64</v>
      </c>
      <c r="F274" s="5">
        <v>9619516383</v>
      </c>
      <c r="G274" s="5" t="s">
        <v>26</v>
      </c>
      <c r="H274" s="5">
        <v>140</v>
      </c>
      <c r="I274" s="5"/>
      <c r="J274" s="5">
        <v>100</v>
      </c>
      <c r="K274" s="5" t="s">
        <v>7</v>
      </c>
      <c r="L274" s="5" t="s">
        <v>11</v>
      </c>
      <c r="M274" s="16" t="s">
        <v>99</v>
      </c>
    </row>
    <row r="275" spans="1:13" x14ac:dyDescent="0.25">
      <c r="A275" s="5">
        <v>9279151678</v>
      </c>
      <c r="B275" s="5" t="s">
        <v>31</v>
      </c>
      <c r="C275" s="5" t="s">
        <v>35</v>
      </c>
      <c r="D275" s="5" t="s">
        <v>57</v>
      </c>
      <c r="E275" s="5" t="s">
        <v>64</v>
      </c>
      <c r="F275" s="5">
        <v>9619516383</v>
      </c>
      <c r="G275" s="5" t="s">
        <v>26</v>
      </c>
      <c r="H275" s="5">
        <v>402</v>
      </c>
      <c r="I275" s="5">
        <v>45358</v>
      </c>
      <c r="J275" s="5">
        <v>100</v>
      </c>
      <c r="K275" s="5" t="s">
        <v>7</v>
      </c>
      <c r="L275" s="5" t="s">
        <v>11</v>
      </c>
      <c r="M275" s="16" t="s">
        <v>99</v>
      </c>
    </row>
    <row r="276" spans="1:13" x14ac:dyDescent="0.25">
      <c r="A276" s="5">
        <v>9763829425</v>
      </c>
      <c r="B276" s="5" t="s">
        <v>31</v>
      </c>
      <c r="C276" s="5" t="s">
        <v>35</v>
      </c>
      <c r="D276" s="5" t="s">
        <v>57</v>
      </c>
      <c r="E276" s="5" t="s">
        <v>64</v>
      </c>
      <c r="F276" s="5">
        <v>9619516383</v>
      </c>
      <c r="G276" s="5" t="s">
        <v>26</v>
      </c>
      <c r="H276" s="5">
        <v>404</v>
      </c>
      <c r="I276" s="5">
        <v>45358</v>
      </c>
      <c r="J276" s="5">
        <v>100</v>
      </c>
      <c r="K276" s="5" t="s">
        <v>7</v>
      </c>
      <c r="L276" s="5" t="s">
        <v>11</v>
      </c>
      <c r="M276" s="16" t="s">
        <v>99</v>
      </c>
    </row>
    <row r="277" spans="1:13" x14ac:dyDescent="0.25">
      <c r="A277" s="5">
        <v>5610611212</v>
      </c>
      <c r="B277" s="5" t="s">
        <v>31</v>
      </c>
      <c r="C277" s="5" t="s">
        <v>35</v>
      </c>
      <c r="D277" s="5" t="s">
        <v>46</v>
      </c>
      <c r="E277" s="5" t="s">
        <v>64</v>
      </c>
      <c r="F277" s="5">
        <v>9619516383</v>
      </c>
      <c r="G277" s="5" t="s">
        <v>26</v>
      </c>
      <c r="H277" s="5">
        <v>166</v>
      </c>
      <c r="I277" s="5"/>
      <c r="J277" s="5">
        <v>100</v>
      </c>
      <c r="K277" s="5" t="s">
        <v>7</v>
      </c>
      <c r="L277" s="5" t="s">
        <v>11</v>
      </c>
      <c r="M277" s="16" t="s">
        <v>99</v>
      </c>
    </row>
    <row r="278" spans="1:13" x14ac:dyDescent="0.25">
      <c r="A278" s="5">
        <v>7923140912</v>
      </c>
      <c r="B278" s="5" t="s">
        <v>31</v>
      </c>
      <c r="C278" s="5" t="s">
        <v>35</v>
      </c>
      <c r="D278" s="5" t="s">
        <v>46</v>
      </c>
      <c r="E278" s="5" t="s">
        <v>64</v>
      </c>
      <c r="F278" s="5">
        <v>9619516383</v>
      </c>
      <c r="G278" s="5" t="s">
        <v>26</v>
      </c>
      <c r="H278" s="5">
        <v>160</v>
      </c>
      <c r="I278" s="5"/>
      <c r="J278" s="5">
        <v>100</v>
      </c>
      <c r="K278" s="5" t="s">
        <v>7</v>
      </c>
      <c r="L278" s="5" t="s">
        <v>11</v>
      </c>
      <c r="M278" s="16" t="s">
        <v>99</v>
      </c>
    </row>
    <row r="279" spans="1:13" x14ac:dyDescent="0.25">
      <c r="A279" s="5">
        <v>1563868060</v>
      </c>
      <c r="B279" s="5" t="s">
        <v>31</v>
      </c>
      <c r="C279" s="5" t="s">
        <v>35</v>
      </c>
      <c r="D279" s="5" t="s">
        <v>46</v>
      </c>
      <c r="E279" s="5" t="s">
        <v>64</v>
      </c>
      <c r="F279" s="5">
        <v>9619516383</v>
      </c>
      <c r="G279" s="5" t="s">
        <v>26</v>
      </c>
      <c r="H279" s="5">
        <v>161</v>
      </c>
      <c r="I279" s="5"/>
      <c r="J279" s="5">
        <v>100</v>
      </c>
      <c r="K279" s="5" t="s">
        <v>7</v>
      </c>
      <c r="L279" s="5" t="s">
        <v>11</v>
      </c>
      <c r="M279" s="16" t="s">
        <v>99</v>
      </c>
    </row>
    <row r="280" spans="1:13" x14ac:dyDescent="0.25">
      <c r="A280" s="5">
        <v>8164238644</v>
      </c>
      <c r="B280" s="5" t="s">
        <v>31</v>
      </c>
      <c r="C280" s="5" t="s">
        <v>35</v>
      </c>
      <c r="D280" s="5" t="s">
        <v>46</v>
      </c>
      <c r="E280" s="5" t="s">
        <v>64</v>
      </c>
      <c r="F280" s="5">
        <v>9619516383</v>
      </c>
      <c r="G280" s="5" t="s">
        <v>26</v>
      </c>
      <c r="H280" s="5">
        <v>178</v>
      </c>
      <c r="I280" s="5"/>
      <c r="J280" s="5">
        <v>100</v>
      </c>
      <c r="K280" s="5" t="s">
        <v>7</v>
      </c>
      <c r="L280" s="5" t="s">
        <v>11</v>
      </c>
      <c r="M280" s="16" t="s">
        <v>99</v>
      </c>
    </row>
    <row r="281" spans="1:13" x14ac:dyDescent="0.25">
      <c r="A281" s="5">
        <v>8299297468</v>
      </c>
      <c r="B281" s="5" t="s">
        <v>31</v>
      </c>
      <c r="C281" s="5" t="s">
        <v>35</v>
      </c>
      <c r="D281" s="5" t="s">
        <v>46</v>
      </c>
      <c r="E281" s="5" t="s">
        <v>64</v>
      </c>
      <c r="F281" s="5">
        <v>9619516383</v>
      </c>
      <c r="G281" s="5" t="s">
        <v>26</v>
      </c>
      <c r="H281" s="5">
        <v>168</v>
      </c>
      <c r="I281" s="5"/>
      <c r="J281" s="5">
        <v>100</v>
      </c>
      <c r="K281" s="5" t="s">
        <v>7</v>
      </c>
      <c r="L281" s="5" t="s">
        <v>11</v>
      </c>
      <c r="M281" s="16" t="s">
        <v>99</v>
      </c>
    </row>
    <row r="282" spans="1:13" x14ac:dyDescent="0.25">
      <c r="A282" s="5">
        <v>5052921014</v>
      </c>
      <c r="B282" s="5" t="s">
        <v>31</v>
      </c>
      <c r="C282" s="5" t="s">
        <v>35</v>
      </c>
      <c r="D282" s="5" t="s">
        <v>46</v>
      </c>
      <c r="E282" s="5" t="s">
        <v>64</v>
      </c>
      <c r="F282" s="5">
        <v>9619516383</v>
      </c>
      <c r="G282" s="5" t="s">
        <v>26</v>
      </c>
      <c r="H282" s="5">
        <v>169</v>
      </c>
      <c r="I282" s="5"/>
      <c r="J282" s="5">
        <v>100</v>
      </c>
      <c r="K282" s="5" t="s">
        <v>7</v>
      </c>
      <c r="L282" s="5" t="s">
        <v>11</v>
      </c>
      <c r="M282" s="16" t="s">
        <v>99</v>
      </c>
    </row>
    <row r="283" spans="1:13" x14ac:dyDescent="0.25">
      <c r="A283" s="5">
        <v>9191846318</v>
      </c>
      <c r="B283" s="5" t="s">
        <v>45</v>
      </c>
      <c r="C283" s="5" t="s">
        <v>42</v>
      </c>
      <c r="D283" s="5" t="s">
        <v>61</v>
      </c>
      <c r="E283" s="5" t="s">
        <v>64</v>
      </c>
      <c r="F283" s="5">
        <v>9619516383</v>
      </c>
      <c r="G283" s="5" t="s">
        <v>26</v>
      </c>
      <c r="H283" s="5">
        <v>1064</v>
      </c>
      <c r="I283" s="5"/>
      <c r="J283" s="5">
        <v>100</v>
      </c>
      <c r="K283" s="5" t="s">
        <v>7</v>
      </c>
      <c r="L283" s="5" t="s">
        <v>11</v>
      </c>
      <c r="M283" s="16" t="s">
        <v>99</v>
      </c>
    </row>
    <row r="284" spans="1:13" x14ac:dyDescent="0.25">
      <c r="A284" s="5">
        <v>4427915664</v>
      </c>
      <c r="B284" s="5" t="s">
        <v>45</v>
      </c>
      <c r="C284" s="5" t="s">
        <v>42</v>
      </c>
      <c r="D284" s="5" t="s">
        <v>48</v>
      </c>
      <c r="E284" s="5" t="s">
        <v>64</v>
      </c>
      <c r="F284" s="5">
        <v>9619516383</v>
      </c>
      <c r="G284" s="5" t="s">
        <v>26</v>
      </c>
      <c r="H284" s="5">
        <v>104</v>
      </c>
      <c r="I284" s="5"/>
      <c r="J284" s="5">
        <v>100</v>
      </c>
      <c r="K284" s="5" t="s">
        <v>7</v>
      </c>
      <c r="L284" s="5" t="s">
        <v>11</v>
      </c>
      <c r="M284" s="16" t="s">
        <v>99</v>
      </c>
    </row>
    <row r="285" spans="1:13" x14ac:dyDescent="0.25">
      <c r="A285" s="5">
        <v>8582324685</v>
      </c>
      <c r="B285" s="5" t="s">
        <v>41</v>
      </c>
      <c r="C285" s="5" t="s">
        <v>42</v>
      </c>
      <c r="D285" s="5" t="s">
        <v>61</v>
      </c>
      <c r="E285" s="5" t="s">
        <v>64</v>
      </c>
      <c r="F285" s="5">
        <v>9619516383</v>
      </c>
      <c r="G285" s="5" t="s">
        <v>26</v>
      </c>
      <c r="H285" s="5">
        <v>1006</v>
      </c>
      <c r="I285" s="5"/>
      <c r="J285" s="5">
        <v>100</v>
      </c>
      <c r="K285" s="5" t="s">
        <v>7</v>
      </c>
      <c r="L285" s="5" t="s">
        <v>11</v>
      </c>
      <c r="M285" s="16" t="s">
        <v>99</v>
      </c>
    </row>
    <row r="286" spans="1:13" x14ac:dyDescent="0.25">
      <c r="A286" s="5">
        <v>2292142929</v>
      </c>
      <c r="B286" s="5" t="s">
        <v>31</v>
      </c>
      <c r="C286" s="5" t="s">
        <v>35</v>
      </c>
      <c r="D286" s="5" t="s">
        <v>46</v>
      </c>
      <c r="E286" s="5" t="s">
        <v>64</v>
      </c>
      <c r="F286" s="5">
        <v>9619516383</v>
      </c>
      <c r="G286" s="5" t="s">
        <v>26</v>
      </c>
      <c r="H286" s="5">
        <v>173</v>
      </c>
      <c r="I286" s="5"/>
      <c r="J286" s="5">
        <v>100</v>
      </c>
      <c r="K286" s="5" t="s">
        <v>7</v>
      </c>
      <c r="L286" s="5" t="s">
        <v>11</v>
      </c>
      <c r="M286" s="16" t="s">
        <v>99</v>
      </c>
    </row>
    <row r="287" spans="1:13" x14ac:dyDescent="0.25">
      <c r="A287" s="5">
        <v>6950647022</v>
      </c>
      <c r="B287" s="5" t="s">
        <v>31</v>
      </c>
      <c r="C287" s="5" t="s">
        <v>35</v>
      </c>
      <c r="D287" s="5" t="s">
        <v>46</v>
      </c>
      <c r="E287" s="5" t="s">
        <v>64</v>
      </c>
      <c r="F287" s="5">
        <v>9619516383</v>
      </c>
      <c r="G287" s="5" t="s">
        <v>26</v>
      </c>
      <c r="H287" s="5">
        <v>167</v>
      </c>
      <c r="I287" s="5"/>
      <c r="J287" s="5">
        <v>100</v>
      </c>
      <c r="K287" s="5" t="s">
        <v>7</v>
      </c>
      <c r="L287" s="5" t="s">
        <v>11</v>
      </c>
      <c r="M287" s="16" t="s">
        <v>99</v>
      </c>
    </row>
    <row r="288" spans="1:13" x14ac:dyDescent="0.25">
      <c r="A288" s="5">
        <v>1062528250</v>
      </c>
      <c r="B288" s="5" t="s">
        <v>31</v>
      </c>
      <c r="C288" s="5" t="s">
        <v>35</v>
      </c>
      <c r="D288" s="5" t="s">
        <v>46</v>
      </c>
      <c r="E288" s="5" t="s">
        <v>64</v>
      </c>
      <c r="F288" s="5">
        <v>9619516383</v>
      </c>
      <c r="G288" s="5" t="s">
        <v>26</v>
      </c>
      <c r="H288" s="5">
        <v>170</v>
      </c>
      <c r="I288" s="5"/>
      <c r="J288" s="5">
        <v>100</v>
      </c>
      <c r="K288" s="5" t="s">
        <v>7</v>
      </c>
      <c r="L288" s="5" t="s">
        <v>11</v>
      </c>
      <c r="M288" s="16" t="s">
        <v>99</v>
      </c>
    </row>
    <row r="289" spans="1:13" x14ac:dyDescent="0.25">
      <c r="A289" s="5">
        <v>3206052913</v>
      </c>
      <c r="B289" s="5" t="s">
        <v>28</v>
      </c>
      <c r="C289" s="5" t="s">
        <v>15</v>
      </c>
      <c r="D289" s="5" t="s">
        <v>46</v>
      </c>
      <c r="E289" s="5" t="s">
        <v>64</v>
      </c>
      <c r="F289" s="5">
        <v>9619516383</v>
      </c>
      <c r="G289" s="5" t="s">
        <v>26</v>
      </c>
      <c r="H289" s="5">
        <v>161</v>
      </c>
      <c r="I289" s="5"/>
      <c r="J289" s="5">
        <v>100</v>
      </c>
      <c r="K289" s="5" t="s">
        <v>7</v>
      </c>
      <c r="L289" s="5" t="s">
        <v>11</v>
      </c>
      <c r="M289" s="16" t="s">
        <v>99</v>
      </c>
    </row>
    <row r="290" spans="1:13" x14ac:dyDescent="0.25">
      <c r="A290" s="5">
        <v>4098216962</v>
      </c>
      <c r="B290" s="5" t="s">
        <v>28</v>
      </c>
      <c r="C290" s="5" t="s">
        <v>15</v>
      </c>
      <c r="D290" s="5" t="s">
        <v>46</v>
      </c>
      <c r="E290" s="5" t="s">
        <v>64</v>
      </c>
      <c r="F290" s="5">
        <v>9619516383</v>
      </c>
      <c r="G290" s="5" t="s">
        <v>26</v>
      </c>
      <c r="H290" s="5">
        <v>109</v>
      </c>
      <c r="I290" s="5"/>
      <c r="J290" s="5">
        <v>100</v>
      </c>
      <c r="K290" s="5" t="s">
        <v>7</v>
      </c>
      <c r="L290" s="5" t="s">
        <v>11</v>
      </c>
      <c r="M290" s="16" t="s">
        <v>99</v>
      </c>
    </row>
    <row r="291" spans="1:13" x14ac:dyDescent="0.25">
      <c r="A291" s="5">
        <v>9822735197</v>
      </c>
      <c r="B291" s="5" t="s">
        <v>28</v>
      </c>
      <c r="C291" s="5" t="s">
        <v>15</v>
      </c>
      <c r="D291" s="5" t="s">
        <v>46</v>
      </c>
      <c r="E291" s="5" t="s">
        <v>64</v>
      </c>
      <c r="F291" s="5">
        <v>9619516383</v>
      </c>
      <c r="G291" s="5" t="s">
        <v>26</v>
      </c>
      <c r="H291" s="5">
        <v>132</v>
      </c>
      <c r="I291" s="5"/>
      <c r="J291" s="5">
        <v>100</v>
      </c>
      <c r="K291" s="5" t="s">
        <v>7</v>
      </c>
      <c r="L291" s="5" t="s">
        <v>11</v>
      </c>
      <c r="M291" s="16" t="s">
        <v>99</v>
      </c>
    </row>
    <row r="292" spans="1:13" x14ac:dyDescent="0.25">
      <c r="A292" s="5">
        <v>2438101337</v>
      </c>
      <c r="B292" s="5" t="s">
        <v>28</v>
      </c>
      <c r="C292" s="5" t="s">
        <v>15</v>
      </c>
      <c r="D292" s="5" t="s">
        <v>46</v>
      </c>
      <c r="E292" s="5" t="s">
        <v>64</v>
      </c>
      <c r="F292" s="5">
        <v>9619516383</v>
      </c>
      <c r="G292" s="5" t="s">
        <v>26</v>
      </c>
      <c r="H292" s="5">
        <v>175</v>
      </c>
      <c r="I292" s="5"/>
      <c r="J292" s="5">
        <v>100</v>
      </c>
      <c r="K292" s="5" t="s">
        <v>7</v>
      </c>
      <c r="L292" s="5" t="s">
        <v>11</v>
      </c>
      <c r="M292" s="16" t="s">
        <v>99</v>
      </c>
    </row>
    <row r="293" spans="1:13" x14ac:dyDescent="0.25">
      <c r="A293" s="5">
        <v>9716739226</v>
      </c>
      <c r="B293" s="5" t="s">
        <v>28</v>
      </c>
      <c r="C293" s="5" t="s">
        <v>15</v>
      </c>
      <c r="D293" s="5" t="s">
        <v>46</v>
      </c>
      <c r="E293" s="5" t="s">
        <v>64</v>
      </c>
      <c r="F293" s="5">
        <v>9619516383</v>
      </c>
      <c r="G293" s="5" t="s">
        <v>26</v>
      </c>
      <c r="H293" s="5">
        <v>172</v>
      </c>
      <c r="I293" s="5"/>
      <c r="J293" s="5">
        <v>100</v>
      </c>
      <c r="K293" s="5" t="s">
        <v>7</v>
      </c>
      <c r="L293" s="5" t="s">
        <v>11</v>
      </c>
      <c r="M293" s="16" t="s">
        <v>99</v>
      </c>
    </row>
    <row r="294" spans="1:13" x14ac:dyDescent="0.25">
      <c r="A294" s="5">
        <v>2009382836</v>
      </c>
      <c r="B294" s="5" t="s">
        <v>28</v>
      </c>
      <c r="C294" s="5" t="s">
        <v>15</v>
      </c>
      <c r="D294" s="5" t="s">
        <v>46</v>
      </c>
      <c r="E294" s="5" t="s">
        <v>64</v>
      </c>
      <c r="F294" s="5">
        <v>9619516383</v>
      </c>
      <c r="G294" s="5" t="s">
        <v>26</v>
      </c>
      <c r="H294" s="5">
        <v>171</v>
      </c>
      <c r="I294" s="5"/>
      <c r="J294" s="5">
        <v>100</v>
      </c>
      <c r="K294" s="5" t="s">
        <v>7</v>
      </c>
      <c r="L294" s="5" t="s">
        <v>11</v>
      </c>
      <c r="M294" s="16" t="s">
        <v>99</v>
      </c>
    </row>
    <row r="295" spans="1:13" x14ac:dyDescent="0.25">
      <c r="A295" s="5">
        <v>7344517396</v>
      </c>
      <c r="B295" s="5" t="s">
        <v>31</v>
      </c>
      <c r="C295" s="5" t="s">
        <v>35</v>
      </c>
      <c r="D295" s="5" t="s">
        <v>46</v>
      </c>
      <c r="E295" s="5" t="s">
        <v>64</v>
      </c>
      <c r="F295" s="5">
        <v>9619516383</v>
      </c>
      <c r="G295" s="5" t="s">
        <v>26</v>
      </c>
      <c r="H295" s="5">
        <v>179</v>
      </c>
      <c r="I295" s="5"/>
      <c r="J295" s="5">
        <v>100</v>
      </c>
      <c r="K295" s="5" t="s">
        <v>7</v>
      </c>
      <c r="L295" s="5" t="s">
        <v>11</v>
      </c>
      <c r="M295" s="16" t="s">
        <v>99</v>
      </c>
    </row>
    <row r="296" spans="1:13" x14ac:dyDescent="0.25">
      <c r="A296" s="5">
        <v>6330307815</v>
      </c>
      <c r="B296" s="5" t="s">
        <v>31</v>
      </c>
      <c r="C296" s="5" t="s">
        <v>35</v>
      </c>
      <c r="D296" s="5" t="s">
        <v>46</v>
      </c>
      <c r="E296" s="5" t="s">
        <v>64</v>
      </c>
      <c r="F296" s="5">
        <v>9619516383</v>
      </c>
      <c r="G296" s="5" t="s">
        <v>26</v>
      </c>
      <c r="H296" s="5">
        <v>177</v>
      </c>
      <c r="I296" s="5"/>
      <c r="J296" s="5">
        <v>100</v>
      </c>
      <c r="K296" s="5" t="s">
        <v>7</v>
      </c>
      <c r="L296" s="5" t="s">
        <v>11</v>
      </c>
      <c r="M296" s="16" t="s">
        <v>99</v>
      </c>
    </row>
    <row r="297" spans="1:13" x14ac:dyDescent="0.25">
      <c r="A297" s="5">
        <v>2504903470</v>
      </c>
      <c r="B297" s="5" t="s">
        <v>31</v>
      </c>
      <c r="C297" s="5" t="s">
        <v>35</v>
      </c>
      <c r="D297" s="5" t="s">
        <v>46</v>
      </c>
      <c r="E297" s="5" t="s">
        <v>64</v>
      </c>
      <c r="F297" s="5">
        <v>9619516383</v>
      </c>
      <c r="G297" s="5" t="s">
        <v>26</v>
      </c>
      <c r="H297" s="5">
        <v>180</v>
      </c>
      <c r="I297" s="5"/>
      <c r="J297" s="5">
        <v>100</v>
      </c>
      <c r="K297" s="5" t="s">
        <v>7</v>
      </c>
      <c r="L297" s="5" t="s">
        <v>11</v>
      </c>
      <c r="M297" s="16" t="s">
        <v>99</v>
      </c>
    </row>
    <row r="298" spans="1:13" x14ac:dyDescent="0.25">
      <c r="A298" s="5">
        <v>4711696556</v>
      </c>
      <c r="B298" s="5" t="s">
        <v>45</v>
      </c>
      <c r="C298" s="5" t="s">
        <v>42</v>
      </c>
      <c r="D298" s="5" t="s">
        <v>61</v>
      </c>
      <c r="E298" s="5" t="s">
        <v>64</v>
      </c>
      <c r="F298" s="5">
        <v>9619516383</v>
      </c>
      <c r="G298" s="5" t="s">
        <v>26</v>
      </c>
      <c r="H298" s="5">
        <v>1071</v>
      </c>
      <c r="I298" s="5"/>
      <c r="J298" s="5">
        <v>100</v>
      </c>
      <c r="K298" s="5" t="s">
        <v>7</v>
      </c>
      <c r="L298" s="5" t="s">
        <v>11</v>
      </c>
      <c r="M298" s="16" t="s">
        <v>99</v>
      </c>
    </row>
    <row r="299" spans="1:13" x14ac:dyDescent="0.25">
      <c r="A299" s="5">
        <v>8023166091</v>
      </c>
      <c r="B299" s="5" t="s">
        <v>45</v>
      </c>
      <c r="C299" s="5" t="s">
        <v>42</v>
      </c>
      <c r="D299" s="5" t="s">
        <v>61</v>
      </c>
      <c r="E299" s="5" t="s">
        <v>64</v>
      </c>
      <c r="F299" s="5">
        <v>9619516383</v>
      </c>
      <c r="G299" s="5" t="s">
        <v>26</v>
      </c>
      <c r="H299" s="5">
        <v>1068</v>
      </c>
      <c r="I299" s="5"/>
      <c r="J299" s="5">
        <v>100</v>
      </c>
      <c r="K299" s="5" t="s">
        <v>7</v>
      </c>
      <c r="L299" s="5" t="s">
        <v>11</v>
      </c>
      <c r="M299" s="16" t="s">
        <v>99</v>
      </c>
    </row>
    <row r="300" spans="1:13" x14ac:dyDescent="0.25">
      <c r="A300" s="5">
        <v>1609719663</v>
      </c>
      <c r="B300" s="5" t="s">
        <v>45</v>
      </c>
      <c r="C300" s="5" t="s">
        <v>42</v>
      </c>
      <c r="D300" s="5" t="s">
        <v>61</v>
      </c>
      <c r="E300" s="5" t="s">
        <v>64</v>
      </c>
      <c r="F300" s="5">
        <v>9619516383</v>
      </c>
      <c r="G300" s="5" t="s">
        <v>26</v>
      </c>
      <c r="H300" s="5">
        <v>1059</v>
      </c>
      <c r="I300" s="5"/>
      <c r="J300" s="5">
        <v>100</v>
      </c>
      <c r="K300" s="5" t="s">
        <v>7</v>
      </c>
      <c r="L300" s="5" t="s">
        <v>11</v>
      </c>
      <c r="M300" s="16" t="s">
        <v>99</v>
      </c>
    </row>
    <row r="301" spans="1:13" x14ac:dyDescent="0.25">
      <c r="A301" s="5">
        <v>4429287426</v>
      </c>
      <c r="B301" s="5" t="s">
        <v>45</v>
      </c>
      <c r="C301" s="5" t="s">
        <v>42</v>
      </c>
      <c r="D301" s="5" t="s">
        <v>61</v>
      </c>
      <c r="E301" s="5" t="s">
        <v>64</v>
      </c>
      <c r="F301" s="5">
        <v>9619516383</v>
      </c>
      <c r="G301" s="5" t="s">
        <v>26</v>
      </c>
      <c r="H301" s="5">
        <v>1026</v>
      </c>
      <c r="I301" s="5"/>
      <c r="J301" s="5">
        <v>100</v>
      </c>
      <c r="K301" s="5" t="s">
        <v>7</v>
      </c>
      <c r="L301" s="5" t="s">
        <v>11</v>
      </c>
      <c r="M301" s="16" t="s">
        <v>99</v>
      </c>
    </row>
    <row r="302" spans="1:13" x14ac:dyDescent="0.25">
      <c r="A302" s="5">
        <v>7410652649</v>
      </c>
      <c r="B302" s="5" t="s">
        <v>45</v>
      </c>
      <c r="C302" s="5" t="s">
        <v>42</v>
      </c>
      <c r="D302" s="5" t="s">
        <v>61</v>
      </c>
      <c r="E302" s="5" t="s">
        <v>64</v>
      </c>
      <c r="F302" s="5">
        <v>9619516383</v>
      </c>
      <c r="G302" s="5" t="s">
        <v>26</v>
      </c>
      <c r="H302" s="5">
        <v>1004</v>
      </c>
      <c r="I302" s="5"/>
      <c r="J302" s="5">
        <v>100</v>
      </c>
      <c r="K302" s="5" t="s">
        <v>7</v>
      </c>
      <c r="L302" s="5" t="s">
        <v>11</v>
      </c>
      <c r="M302" s="16" t="s">
        <v>99</v>
      </c>
    </row>
    <row r="303" spans="1:13" x14ac:dyDescent="0.25">
      <c r="A303" s="5">
        <v>9537148446</v>
      </c>
      <c r="B303" s="5" t="s">
        <v>45</v>
      </c>
      <c r="C303" s="5" t="s">
        <v>42</v>
      </c>
      <c r="D303" s="5" t="s">
        <v>61</v>
      </c>
      <c r="E303" s="5" t="s">
        <v>64</v>
      </c>
      <c r="F303" s="5">
        <v>9619516383</v>
      </c>
      <c r="G303" s="5" t="s">
        <v>26</v>
      </c>
      <c r="H303" s="5">
        <v>1023</v>
      </c>
      <c r="I303" s="5"/>
      <c r="J303" s="5">
        <v>100</v>
      </c>
      <c r="K303" s="5" t="s">
        <v>7</v>
      </c>
      <c r="L303" s="5" t="s">
        <v>11</v>
      </c>
      <c r="M303" s="16" t="s">
        <v>99</v>
      </c>
    </row>
    <row r="304" spans="1:13" x14ac:dyDescent="0.25">
      <c r="A304" s="5">
        <v>4324807949</v>
      </c>
      <c r="B304" s="5" t="s">
        <v>28</v>
      </c>
      <c r="C304" s="5" t="s">
        <v>15</v>
      </c>
      <c r="D304" s="5" t="s">
        <v>46</v>
      </c>
      <c r="E304" s="5" t="s">
        <v>64</v>
      </c>
      <c r="F304" s="5">
        <v>9619516383</v>
      </c>
      <c r="G304" s="5" t="s">
        <v>26</v>
      </c>
      <c r="H304" s="5">
        <v>211</v>
      </c>
      <c r="I304" s="5"/>
      <c r="J304" s="5">
        <v>100</v>
      </c>
      <c r="K304" s="5" t="s">
        <v>7</v>
      </c>
      <c r="L304" s="5" t="s">
        <v>11</v>
      </c>
      <c r="M304" s="16" t="s">
        <v>99</v>
      </c>
    </row>
    <row r="305" spans="1:13" x14ac:dyDescent="0.25">
      <c r="A305" s="5">
        <v>3639767757</v>
      </c>
      <c r="B305" s="5" t="s">
        <v>45</v>
      </c>
      <c r="C305" s="5" t="s">
        <v>42</v>
      </c>
      <c r="D305" s="5" t="s">
        <v>61</v>
      </c>
      <c r="E305" s="5" t="s">
        <v>64</v>
      </c>
      <c r="F305" s="5">
        <v>9619516383</v>
      </c>
      <c r="G305" s="5" t="s">
        <v>26</v>
      </c>
      <c r="H305" s="5">
        <v>1025</v>
      </c>
      <c r="I305" s="5"/>
      <c r="J305" s="5">
        <v>100</v>
      </c>
      <c r="K305" s="5" t="s">
        <v>7</v>
      </c>
      <c r="L305" s="5" t="s">
        <v>11</v>
      </c>
      <c r="M305" s="16" t="s">
        <v>99</v>
      </c>
    </row>
    <row r="306" spans="1:13" x14ac:dyDescent="0.25">
      <c r="A306" s="5">
        <v>5878423426</v>
      </c>
      <c r="B306" s="15" t="s">
        <v>37</v>
      </c>
      <c r="C306" s="5" t="s">
        <v>55</v>
      </c>
      <c r="D306" s="5" t="s">
        <v>46</v>
      </c>
      <c r="E306" s="5" t="s">
        <v>64</v>
      </c>
      <c r="F306" s="5">
        <v>9619516383</v>
      </c>
      <c r="G306" s="5" t="s">
        <v>26</v>
      </c>
      <c r="H306" s="5">
        <v>140</v>
      </c>
      <c r="I306" s="5"/>
      <c r="J306" s="5">
        <v>100</v>
      </c>
      <c r="K306" s="5" t="s">
        <v>7</v>
      </c>
      <c r="L306" s="5" t="s">
        <v>11</v>
      </c>
      <c r="M306" s="16" t="s">
        <v>99</v>
      </c>
    </row>
    <row r="307" spans="1:13" x14ac:dyDescent="0.25">
      <c r="A307" s="5">
        <v>8499590413</v>
      </c>
      <c r="B307" s="15" t="s">
        <v>37</v>
      </c>
      <c r="C307" s="5" t="s">
        <v>55</v>
      </c>
      <c r="D307" s="5" t="s">
        <v>46</v>
      </c>
      <c r="E307" s="5" t="s">
        <v>64</v>
      </c>
      <c r="F307" s="5">
        <v>9619516383</v>
      </c>
      <c r="G307" s="5" t="s">
        <v>26</v>
      </c>
      <c r="H307" s="5">
        <v>140</v>
      </c>
      <c r="I307" s="5"/>
      <c r="J307" s="5">
        <v>100</v>
      </c>
      <c r="K307" s="5" t="s">
        <v>7</v>
      </c>
      <c r="L307" s="5" t="s">
        <v>11</v>
      </c>
      <c r="M307" s="16" t="s">
        <v>99</v>
      </c>
    </row>
    <row r="308" spans="1:13" x14ac:dyDescent="0.25">
      <c r="A308" s="5">
        <v>8420053588</v>
      </c>
      <c r="B308" s="15" t="s">
        <v>37</v>
      </c>
      <c r="C308" s="5" t="s">
        <v>55</v>
      </c>
      <c r="D308" s="5" t="s">
        <v>46</v>
      </c>
      <c r="E308" s="5" t="s">
        <v>64</v>
      </c>
      <c r="F308" s="5">
        <v>9619516383</v>
      </c>
      <c r="G308" s="5" t="s">
        <v>26</v>
      </c>
      <c r="H308" s="5">
        <v>141</v>
      </c>
      <c r="I308" s="5"/>
      <c r="J308" s="5">
        <v>100</v>
      </c>
      <c r="K308" s="5" t="s">
        <v>7</v>
      </c>
      <c r="L308" s="5" t="s">
        <v>11</v>
      </c>
      <c r="M308" s="16" t="s">
        <v>99</v>
      </c>
    </row>
    <row r="309" spans="1:13" x14ac:dyDescent="0.25">
      <c r="A309" s="5">
        <v>4314646795</v>
      </c>
      <c r="B309" s="15" t="s">
        <v>37</v>
      </c>
      <c r="C309" s="5" t="s">
        <v>55</v>
      </c>
      <c r="D309" s="5" t="s">
        <v>46</v>
      </c>
      <c r="E309" s="5" t="s">
        <v>64</v>
      </c>
      <c r="F309" s="5">
        <v>9619516383</v>
      </c>
      <c r="G309" s="5" t="s">
        <v>26</v>
      </c>
      <c r="H309" s="5">
        <v>142</v>
      </c>
      <c r="I309" s="5"/>
      <c r="J309" s="5">
        <v>100</v>
      </c>
      <c r="K309" s="5" t="s">
        <v>7</v>
      </c>
      <c r="L309" s="5" t="s">
        <v>11</v>
      </c>
      <c r="M309" s="16" t="s">
        <v>99</v>
      </c>
    </row>
    <row r="310" spans="1:13" x14ac:dyDescent="0.25">
      <c r="A310" s="5">
        <v>4355898787</v>
      </c>
      <c r="B310" s="5" t="s">
        <v>28</v>
      </c>
      <c r="C310" s="5" t="s">
        <v>15</v>
      </c>
      <c r="D310" s="5" t="s">
        <v>46</v>
      </c>
      <c r="E310" s="5" t="s">
        <v>64</v>
      </c>
      <c r="F310" s="5">
        <v>9619516383</v>
      </c>
      <c r="G310" s="5" t="s">
        <v>26</v>
      </c>
      <c r="H310" s="5">
        <v>125</v>
      </c>
      <c r="I310" s="5"/>
      <c r="J310" s="5">
        <v>100</v>
      </c>
      <c r="K310" s="5" t="s">
        <v>7</v>
      </c>
      <c r="L310" s="5" t="s">
        <v>11</v>
      </c>
      <c r="M310" s="16" t="s">
        <v>99</v>
      </c>
    </row>
    <row r="311" spans="1:13" x14ac:dyDescent="0.25">
      <c r="A311" s="5">
        <v>6056266164</v>
      </c>
      <c r="B311" s="5" t="s">
        <v>31</v>
      </c>
      <c r="C311" s="5" t="s">
        <v>35</v>
      </c>
      <c r="D311" s="5" t="s">
        <v>46</v>
      </c>
      <c r="E311" s="5" t="s">
        <v>64</v>
      </c>
      <c r="F311" s="5">
        <v>9619516383</v>
      </c>
      <c r="G311" s="5" t="s">
        <v>26</v>
      </c>
      <c r="H311" s="5">
        <v>103</v>
      </c>
      <c r="I311" s="5"/>
      <c r="J311" s="5">
        <v>100</v>
      </c>
      <c r="K311" s="5" t="s">
        <v>7</v>
      </c>
      <c r="L311" s="5" t="s">
        <v>11</v>
      </c>
      <c r="M311" s="16" t="s">
        <v>99</v>
      </c>
    </row>
    <row r="312" spans="1:13" x14ac:dyDescent="0.25">
      <c r="A312" s="5">
        <v>4219458229</v>
      </c>
      <c r="B312" s="5" t="s">
        <v>31</v>
      </c>
      <c r="C312" s="5" t="s">
        <v>35</v>
      </c>
      <c r="D312" s="5" t="s">
        <v>46</v>
      </c>
      <c r="E312" s="5" t="s">
        <v>64</v>
      </c>
      <c r="F312" s="5">
        <v>9619516383</v>
      </c>
      <c r="G312" s="5" t="s">
        <v>26</v>
      </c>
      <c r="H312" s="5">
        <v>176</v>
      </c>
      <c r="I312" s="5"/>
      <c r="J312" s="5">
        <v>100</v>
      </c>
      <c r="K312" s="5" t="s">
        <v>7</v>
      </c>
      <c r="L312" s="5" t="s">
        <v>11</v>
      </c>
      <c r="M312" s="16" t="s">
        <v>99</v>
      </c>
    </row>
    <row r="313" spans="1:13" x14ac:dyDescent="0.25">
      <c r="A313" s="5">
        <v>3277515652</v>
      </c>
      <c r="B313" s="15" t="s">
        <v>37</v>
      </c>
      <c r="C313" s="5" t="s">
        <v>33</v>
      </c>
      <c r="D313" s="5" t="s">
        <v>46</v>
      </c>
      <c r="E313" s="5" t="s">
        <v>64</v>
      </c>
      <c r="F313" s="5">
        <v>9619516383</v>
      </c>
      <c r="G313" s="5" t="s">
        <v>26</v>
      </c>
      <c r="H313" s="5">
        <v>144</v>
      </c>
      <c r="I313" s="5">
        <v>45323</v>
      </c>
      <c r="J313" s="5">
        <v>100</v>
      </c>
      <c r="K313" s="5" t="s">
        <v>7</v>
      </c>
      <c r="L313" s="5" t="s">
        <v>11</v>
      </c>
      <c r="M313" s="16" t="s">
        <v>99</v>
      </c>
    </row>
    <row r="314" spans="1:13" x14ac:dyDescent="0.25">
      <c r="A314" s="5">
        <v>3347348352</v>
      </c>
      <c r="B314" s="5" t="s">
        <v>28</v>
      </c>
      <c r="C314" s="5" t="s">
        <v>15</v>
      </c>
      <c r="D314" s="5" t="s">
        <v>46</v>
      </c>
      <c r="E314" s="5" t="s">
        <v>64</v>
      </c>
      <c r="F314" s="5">
        <v>9619516383</v>
      </c>
      <c r="G314" s="5" t="s">
        <v>26</v>
      </c>
      <c r="H314" s="5">
        <v>106</v>
      </c>
      <c r="I314" s="5"/>
      <c r="J314" s="5">
        <v>100</v>
      </c>
      <c r="K314" s="5" t="s">
        <v>7</v>
      </c>
      <c r="L314" s="5" t="s">
        <v>11</v>
      </c>
      <c r="M314" s="16" t="s">
        <v>99</v>
      </c>
    </row>
    <row r="315" spans="1:13" x14ac:dyDescent="0.25">
      <c r="A315" s="5">
        <v>4378624736</v>
      </c>
      <c r="B315" s="5" t="s">
        <v>28</v>
      </c>
      <c r="C315" s="5" t="s">
        <v>15</v>
      </c>
      <c r="D315" s="5" t="s">
        <v>46</v>
      </c>
      <c r="E315" s="5" t="s">
        <v>64</v>
      </c>
      <c r="F315" s="5">
        <v>9619516383</v>
      </c>
      <c r="G315" s="5" t="s">
        <v>26</v>
      </c>
      <c r="H315" s="5">
        <v>157</v>
      </c>
      <c r="I315" s="5"/>
      <c r="J315" s="5">
        <v>100</v>
      </c>
      <c r="K315" s="5" t="s">
        <v>7</v>
      </c>
      <c r="L315" s="5" t="s">
        <v>11</v>
      </c>
      <c r="M315" s="16" t="s">
        <v>99</v>
      </c>
    </row>
    <row r="316" spans="1:13" x14ac:dyDescent="0.25">
      <c r="A316" s="5">
        <v>8268312625</v>
      </c>
      <c r="B316" s="15" t="s">
        <v>37</v>
      </c>
      <c r="C316" s="5" t="s">
        <v>55</v>
      </c>
      <c r="D316" s="5" t="s">
        <v>46</v>
      </c>
      <c r="E316" s="5" t="s">
        <v>64</v>
      </c>
      <c r="F316" s="5">
        <v>9619516383</v>
      </c>
      <c r="G316" s="5" t="s">
        <v>26</v>
      </c>
      <c r="H316" s="5">
        <v>145</v>
      </c>
      <c r="I316" s="5">
        <v>45369</v>
      </c>
      <c r="J316" s="5">
        <v>100</v>
      </c>
      <c r="K316" s="5" t="s">
        <v>7</v>
      </c>
      <c r="L316" s="5" t="s">
        <v>11</v>
      </c>
      <c r="M316" s="16" t="s">
        <v>99</v>
      </c>
    </row>
    <row r="317" spans="1:13" x14ac:dyDescent="0.25">
      <c r="A317" s="5">
        <v>3533782969</v>
      </c>
      <c r="B317" s="15" t="s">
        <v>37</v>
      </c>
      <c r="C317" s="5" t="s">
        <v>55</v>
      </c>
      <c r="D317" s="5" t="s">
        <v>46</v>
      </c>
      <c r="E317" s="5" t="s">
        <v>64</v>
      </c>
      <c r="F317" s="5">
        <v>9619516383</v>
      </c>
      <c r="G317" s="5" t="s">
        <v>26</v>
      </c>
      <c r="H317" s="5">
        <v>145</v>
      </c>
      <c r="I317" s="5"/>
      <c r="J317" s="5">
        <v>100</v>
      </c>
      <c r="K317" s="5" t="s">
        <v>7</v>
      </c>
      <c r="L317" s="5" t="s">
        <v>11</v>
      </c>
      <c r="M317" s="16" t="s">
        <v>99</v>
      </c>
    </row>
    <row r="318" spans="1:13" x14ac:dyDescent="0.25">
      <c r="A318" s="5">
        <v>5219257847</v>
      </c>
      <c r="B318" s="15" t="s">
        <v>37</v>
      </c>
      <c r="C318" s="5" t="s">
        <v>55</v>
      </c>
      <c r="D318" s="5" t="s">
        <v>46</v>
      </c>
      <c r="E318" s="5" t="s">
        <v>64</v>
      </c>
      <c r="F318" s="5">
        <v>9619516383</v>
      </c>
      <c r="G318" s="5" t="s">
        <v>26</v>
      </c>
      <c r="H318" s="5">
        <v>146</v>
      </c>
      <c r="I318" s="5"/>
      <c r="J318" s="5">
        <v>100</v>
      </c>
      <c r="K318" s="5" t="s">
        <v>7</v>
      </c>
      <c r="L318" s="5" t="s">
        <v>11</v>
      </c>
      <c r="M318" s="16" t="s">
        <v>99</v>
      </c>
    </row>
    <row r="319" spans="1:13" x14ac:dyDescent="0.25">
      <c r="A319" s="5">
        <v>8560287608</v>
      </c>
      <c r="B319" s="15" t="s">
        <v>37</v>
      </c>
      <c r="C319" s="5" t="s">
        <v>55</v>
      </c>
      <c r="D319" s="5" t="s">
        <v>46</v>
      </c>
      <c r="E319" s="5" t="s">
        <v>64</v>
      </c>
      <c r="F319" s="5">
        <v>9619516383</v>
      </c>
      <c r="G319" s="5" t="s">
        <v>26</v>
      </c>
      <c r="H319" s="5">
        <v>147</v>
      </c>
      <c r="I319" s="5"/>
      <c r="J319" s="5">
        <v>100</v>
      </c>
      <c r="K319" s="5" t="s">
        <v>7</v>
      </c>
      <c r="L319" s="5" t="s">
        <v>11</v>
      </c>
      <c r="M319" s="16" t="s">
        <v>99</v>
      </c>
    </row>
    <row r="320" spans="1:13" x14ac:dyDescent="0.25">
      <c r="A320" s="5">
        <v>1872442983</v>
      </c>
      <c r="B320" s="15" t="s">
        <v>37</v>
      </c>
      <c r="C320" s="5" t="s">
        <v>55</v>
      </c>
      <c r="D320" s="5" t="s">
        <v>46</v>
      </c>
      <c r="E320" s="5" t="s">
        <v>64</v>
      </c>
      <c r="F320" s="5">
        <v>9619516383</v>
      </c>
      <c r="G320" s="5" t="s">
        <v>26</v>
      </c>
      <c r="H320" s="5">
        <v>147</v>
      </c>
      <c r="I320" s="5"/>
      <c r="J320" s="5">
        <v>100</v>
      </c>
      <c r="K320" s="5" t="s">
        <v>7</v>
      </c>
      <c r="L320" s="5" t="s">
        <v>11</v>
      </c>
      <c r="M320" s="16" t="s">
        <v>99</v>
      </c>
    </row>
    <row r="321" spans="1:13" x14ac:dyDescent="0.25">
      <c r="A321" s="5">
        <v>1895921429</v>
      </c>
      <c r="B321" s="15" t="s">
        <v>37</v>
      </c>
      <c r="C321" s="5" t="s">
        <v>55</v>
      </c>
      <c r="D321" s="5" t="s">
        <v>46</v>
      </c>
      <c r="E321" s="5" t="s">
        <v>64</v>
      </c>
      <c r="F321" s="5">
        <v>9619516383</v>
      </c>
      <c r="G321" s="5" t="s">
        <v>26</v>
      </c>
      <c r="H321" s="5">
        <v>150</v>
      </c>
      <c r="I321" s="5"/>
      <c r="J321" s="5">
        <v>100</v>
      </c>
      <c r="K321" s="5" t="s">
        <v>7</v>
      </c>
      <c r="L321" s="5" t="s">
        <v>11</v>
      </c>
      <c r="M321" s="16" t="s">
        <v>99</v>
      </c>
    </row>
    <row r="322" spans="1:13" x14ac:dyDescent="0.25">
      <c r="A322" s="5">
        <v>3696000097</v>
      </c>
      <c r="B322" s="15" t="s">
        <v>37</v>
      </c>
      <c r="C322" s="5" t="s">
        <v>55</v>
      </c>
      <c r="D322" s="5" t="s">
        <v>46</v>
      </c>
      <c r="E322" s="5" t="s">
        <v>64</v>
      </c>
      <c r="F322" s="5">
        <v>9619516383</v>
      </c>
      <c r="G322" s="5" t="s">
        <v>26</v>
      </c>
      <c r="H322" s="5">
        <v>152</v>
      </c>
      <c r="I322" s="5"/>
      <c r="J322" s="5">
        <v>100</v>
      </c>
      <c r="K322" s="5" t="s">
        <v>7</v>
      </c>
      <c r="L322" s="5" t="s">
        <v>11</v>
      </c>
      <c r="M322" s="16" t="s">
        <v>99</v>
      </c>
    </row>
    <row r="323" spans="1:13" x14ac:dyDescent="0.25">
      <c r="A323" s="5">
        <v>5257764992</v>
      </c>
      <c r="B323" s="15" t="s">
        <v>37</v>
      </c>
      <c r="C323" s="5" t="s">
        <v>55</v>
      </c>
      <c r="D323" s="5" t="s">
        <v>46</v>
      </c>
      <c r="E323" s="5" t="s">
        <v>64</v>
      </c>
      <c r="F323" s="5">
        <v>9619516383</v>
      </c>
      <c r="G323" s="5" t="s">
        <v>26</v>
      </c>
      <c r="H323" s="5">
        <v>155</v>
      </c>
      <c r="I323" s="5"/>
      <c r="J323" s="5">
        <v>100</v>
      </c>
      <c r="K323" s="5" t="s">
        <v>7</v>
      </c>
      <c r="L323" s="5" t="s">
        <v>11</v>
      </c>
      <c r="M323" s="16" t="s">
        <v>99</v>
      </c>
    </row>
    <row r="324" spans="1:13" x14ac:dyDescent="0.25">
      <c r="A324" s="5">
        <v>4008837231</v>
      </c>
      <c r="B324" s="15" t="s">
        <v>37</v>
      </c>
      <c r="C324" s="5" t="s">
        <v>55</v>
      </c>
      <c r="D324" s="5" t="s">
        <v>46</v>
      </c>
      <c r="E324" s="5" t="s">
        <v>64</v>
      </c>
      <c r="F324" s="5">
        <v>9619516383</v>
      </c>
      <c r="G324" s="5" t="s">
        <v>26</v>
      </c>
      <c r="H324" s="5">
        <v>155</v>
      </c>
      <c r="I324" s="5"/>
      <c r="J324" s="5">
        <v>100</v>
      </c>
      <c r="K324" s="5" t="s">
        <v>7</v>
      </c>
      <c r="L324" s="5" t="s">
        <v>11</v>
      </c>
      <c r="M324" s="16" t="s">
        <v>99</v>
      </c>
    </row>
    <row r="325" spans="1:13" x14ac:dyDescent="0.25">
      <c r="A325" s="5">
        <v>5589614879</v>
      </c>
      <c r="B325" s="15" t="s">
        <v>37</v>
      </c>
      <c r="C325" s="5" t="s">
        <v>55</v>
      </c>
      <c r="D325" s="5" t="s">
        <v>46</v>
      </c>
      <c r="E325" s="5" t="s">
        <v>64</v>
      </c>
      <c r="F325" s="5">
        <v>9619516383</v>
      </c>
      <c r="G325" s="5" t="s">
        <v>26</v>
      </c>
      <c r="H325" s="5">
        <v>160</v>
      </c>
      <c r="I325" s="5"/>
      <c r="J325" s="5">
        <v>100</v>
      </c>
      <c r="K325" s="5" t="s">
        <v>7</v>
      </c>
      <c r="L325" s="5" t="s">
        <v>11</v>
      </c>
      <c r="M325" s="16" t="s">
        <v>99</v>
      </c>
    </row>
    <row r="326" spans="1:13" x14ac:dyDescent="0.25">
      <c r="A326" s="5">
        <v>5485687194</v>
      </c>
      <c r="B326" s="15" t="s">
        <v>37</v>
      </c>
      <c r="C326" s="5" t="s">
        <v>55</v>
      </c>
      <c r="D326" s="5" t="s">
        <v>46</v>
      </c>
      <c r="E326" s="5" t="s">
        <v>64</v>
      </c>
      <c r="F326" s="5">
        <v>9619516383</v>
      </c>
      <c r="G326" s="5" t="s">
        <v>26</v>
      </c>
      <c r="H326" s="5">
        <v>161</v>
      </c>
      <c r="I326" s="5"/>
      <c r="J326" s="5">
        <v>100</v>
      </c>
      <c r="K326" s="5" t="s">
        <v>7</v>
      </c>
      <c r="L326" s="5" t="s">
        <v>11</v>
      </c>
      <c r="M326" s="16" t="s">
        <v>99</v>
      </c>
    </row>
    <row r="327" spans="1:13" x14ac:dyDescent="0.25">
      <c r="A327" s="5">
        <v>6871432311</v>
      </c>
      <c r="B327" s="15" t="s">
        <v>37</v>
      </c>
      <c r="C327" s="5" t="s">
        <v>55</v>
      </c>
      <c r="D327" s="5" t="s">
        <v>46</v>
      </c>
      <c r="E327" s="5" t="s">
        <v>64</v>
      </c>
      <c r="F327" s="5">
        <v>9619516383</v>
      </c>
      <c r="G327" s="5" t="s">
        <v>26</v>
      </c>
      <c r="H327" s="5">
        <v>163</v>
      </c>
      <c r="I327" s="5"/>
      <c r="J327" s="5">
        <v>100</v>
      </c>
      <c r="K327" s="5" t="s">
        <v>7</v>
      </c>
      <c r="L327" s="5" t="s">
        <v>11</v>
      </c>
      <c r="M327" s="16" t="s">
        <v>99</v>
      </c>
    </row>
    <row r="328" spans="1:13" x14ac:dyDescent="0.25">
      <c r="A328" s="5">
        <v>5621476350</v>
      </c>
      <c r="B328" s="15" t="s">
        <v>37</v>
      </c>
      <c r="C328" s="5" t="s">
        <v>55</v>
      </c>
      <c r="D328" s="5" t="s">
        <v>46</v>
      </c>
      <c r="E328" s="5" t="s">
        <v>64</v>
      </c>
      <c r="F328" s="5">
        <v>9619516383</v>
      </c>
      <c r="G328" s="5" t="s">
        <v>26</v>
      </c>
      <c r="H328" s="5">
        <v>163</v>
      </c>
      <c r="I328" s="5"/>
      <c r="J328" s="5">
        <v>100</v>
      </c>
      <c r="K328" s="5" t="s">
        <v>7</v>
      </c>
      <c r="L328" s="5" t="s">
        <v>11</v>
      </c>
      <c r="M328" s="16" t="s">
        <v>99</v>
      </c>
    </row>
    <row r="329" spans="1:13" x14ac:dyDescent="0.25">
      <c r="A329" s="5">
        <v>9205542442</v>
      </c>
      <c r="B329" s="15" t="s">
        <v>37</v>
      </c>
      <c r="C329" s="5" t="s">
        <v>55</v>
      </c>
      <c r="D329" s="5" t="s">
        <v>46</v>
      </c>
      <c r="E329" s="5" t="s">
        <v>64</v>
      </c>
      <c r="F329" s="5">
        <v>9619516383</v>
      </c>
      <c r="G329" s="5" t="s">
        <v>26</v>
      </c>
      <c r="H329" s="5">
        <v>164</v>
      </c>
      <c r="I329" s="5"/>
      <c r="J329" s="5">
        <v>100</v>
      </c>
      <c r="K329" s="5" t="s">
        <v>7</v>
      </c>
      <c r="L329" s="5" t="s">
        <v>11</v>
      </c>
      <c r="M329" s="16" t="s">
        <v>99</v>
      </c>
    </row>
    <row r="330" spans="1:13" x14ac:dyDescent="0.25">
      <c r="A330" s="5">
        <v>8569811292</v>
      </c>
      <c r="B330" s="15" t="s">
        <v>37</v>
      </c>
      <c r="C330" s="5" t="s">
        <v>55</v>
      </c>
      <c r="D330" s="5" t="s">
        <v>46</v>
      </c>
      <c r="E330" s="5" t="s">
        <v>64</v>
      </c>
      <c r="F330" s="5">
        <v>9619516383</v>
      </c>
      <c r="G330" s="5" t="s">
        <v>26</v>
      </c>
      <c r="H330" s="5">
        <v>164</v>
      </c>
      <c r="I330" s="5"/>
      <c r="J330" s="5">
        <v>100</v>
      </c>
      <c r="K330" s="5" t="s">
        <v>7</v>
      </c>
      <c r="L330" s="5" t="s">
        <v>11</v>
      </c>
      <c r="M330" s="16" t="s">
        <v>99</v>
      </c>
    </row>
    <row r="331" spans="1:13" x14ac:dyDescent="0.25">
      <c r="A331" s="5">
        <v>1461995574</v>
      </c>
      <c r="B331" s="15" t="s">
        <v>37</v>
      </c>
      <c r="C331" s="5" t="s">
        <v>55</v>
      </c>
      <c r="D331" s="5" t="s">
        <v>46</v>
      </c>
      <c r="E331" s="5" t="s">
        <v>64</v>
      </c>
      <c r="F331" s="5">
        <v>9619516383</v>
      </c>
      <c r="G331" s="5" t="s">
        <v>26</v>
      </c>
      <c r="H331" s="5">
        <v>165</v>
      </c>
      <c r="I331" s="5"/>
      <c r="J331" s="5">
        <v>100</v>
      </c>
      <c r="K331" s="5" t="s">
        <v>7</v>
      </c>
      <c r="L331" s="5" t="s">
        <v>11</v>
      </c>
      <c r="M331" s="16" t="s">
        <v>99</v>
      </c>
    </row>
    <row r="332" spans="1:13" x14ac:dyDescent="0.25">
      <c r="A332" s="5">
        <v>5245364374</v>
      </c>
      <c r="B332" s="15" t="s">
        <v>37</v>
      </c>
      <c r="C332" s="5" t="s">
        <v>55</v>
      </c>
      <c r="D332" s="5" t="s">
        <v>46</v>
      </c>
      <c r="E332" s="5" t="s">
        <v>64</v>
      </c>
      <c r="F332" s="5">
        <v>9619516383</v>
      </c>
      <c r="G332" s="5" t="s">
        <v>26</v>
      </c>
      <c r="H332" s="5">
        <v>166</v>
      </c>
      <c r="I332" s="5"/>
      <c r="J332" s="5">
        <v>100</v>
      </c>
      <c r="K332" s="5" t="s">
        <v>7</v>
      </c>
      <c r="L332" s="5" t="s">
        <v>11</v>
      </c>
      <c r="M332" s="16" t="s">
        <v>99</v>
      </c>
    </row>
    <row r="333" spans="1:13" x14ac:dyDescent="0.25">
      <c r="A333" s="5">
        <v>7184087437</v>
      </c>
      <c r="B333" s="15" t="s">
        <v>37</v>
      </c>
      <c r="C333" s="5" t="s">
        <v>55</v>
      </c>
      <c r="D333" s="5" t="s">
        <v>46</v>
      </c>
      <c r="E333" s="5" t="s">
        <v>64</v>
      </c>
      <c r="F333" s="5">
        <v>9619516383</v>
      </c>
      <c r="G333" s="5" t="s">
        <v>26</v>
      </c>
      <c r="H333" s="5">
        <v>169</v>
      </c>
      <c r="I333" s="5"/>
      <c r="J333" s="5">
        <v>100</v>
      </c>
      <c r="K333" s="5" t="s">
        <v>7</v>
      </c>
      <c r="L333" s="5" t="s">
        <v>11</v>
      </c>
      <c r="M333" s="16" t="s">
        <v>99</v>
      </c>
    </row>
    <row r="334" spans="1:13" x14ac:dyDescent="0.25">
      <c r="A334" s="5">
        <v>3797007571</v>
      </c>
      <c r="B334" s="15" t="s">
        <v>37</v>
      </c>
      <c r="C334" s="5" t="s">
        <v>55</v>
      </c>
      <c r="D334" s="5" t="s">
        <v>46</v>
      </c>
      <c r="E334" s="5" t="s">
        <v>64</v>
      </c>
      <c r="F334" s="5">
        <v>9619516383</v>
      </c>
      <c r="G334" s="5" t="s">
        <v>26</v>
      </c>
      <c r="H334" s="5">
        <v>170</v>
      </c>
      <c r="I334" s="5"/>
      <c r="J334" s="5">
        <v>100</v>
      </c>
      <c r="K334" s="5" t="s">
        <v>7</v>
      </c>
      <c r="L334" s="5" t="s">
        <v>11</v>
      </c>
      <c r="M334" s="16" t="s">
        <v>99</v>
      </c>
    </row>
    <row r="335" spans="1:13" x14ac:dyDescent="0.25">
      <c r="A335" s="5">
        <v>9186859604</v>
      </c>
      <c r="B335" s="15" t="s">
        <v>37</v>
      </c>
      <c r="C335" s="5" t="s">
        <v>55</v>
      </c>
      <c r="D335" s="5" t="s">
        <v>46</v>
      </c>
      <c r="E335" s="5" t="s">
        <v>64</v>
      </c>
      <c r="F335" s="5">
        <v>9619516383</v>
      </c>
      <c r="G335" s="5" t="s">
        <v>26</v>
      </c>
      <c r="H335" s="5">
        <v>171</v>
      </c>
      <c r="I335" s="5"/>
      <c r="J335" s="5">
        <v>100</v>
      </c>
      <c r="K335" s="5" t="s">
        <v>7</v>
      </c>
      <c r="L335" s="5" t="s">
        <v>11</v>
      </c>
      <c r="M335" s="16" t="s">
        <v>99</v>
      </c>
    </row>
    <row r="336" spans="1:13" x14ac:dyDescent="0.25">
      <c r="A336" s="5">
        <v>5116419321</v>
      </c>
      <c r="B336" s="15" t="s">
        <v>37</v>
      </c>
      <c r="C336" s="5" t="s">
        <v>55</v>
      </c>
      <c r="D336" s="5" t="s">
        <v>46</v>
      </c>
      <c r="E336" s="5" t="s">
        <v>64</v>
      </c>
      <c r="F336" s="5">
        <v>9619516383</v>
      </c>
      <c r="G336" s="5" t="s">
        <v>26</v>
      </c>
      <c r="H336" s="5">
        <v>173</v>
      </c>
      <c r="I336" s="5"/>
      <c r="J336" s="5">
        <v>100</v>
      </c>
      <c r="K336" s="5" t="s">
        <v>7</v>
      </c>
      <c r="L336" s="5" t="s">
        <v>11</v>
      </c>
      <c r="M336" s="16" t="s">
        <v>99</v>
      </c>
    </row>
    <row r="337" spans="1:13" x14ac:dyDescent="0.25">
      <c r="A337" s="5">
        <v>9750008513</v>
      </c>
      <c r="B337" s="15" t="s">
        <v>37</v>
      </c>
      <c r="C337" s="5" t="s">
        <v>55</v>
      </c>
      <c r="D337" s="5" t="s">
        <v>46</v>
      </c>
      <c r="E337" s="5" t="s">
        <v>64</v>
      </c>
      <c r="F337" s="5">
        <v>9619516383</v>
      </c>
      <c r="G337" s="5" t="s">
        <v>26</v>
      </c>
      <c r="H337" s="5">
        <v>174</v>
      </c>
      <c r="I337" s="5"/>
      <c r="J337" s="5">
        <v>100</v>
      </c>
      <c r="K337" s="5" t="s">
        <v>7</v>
      </c>
      <c r="L337" s="5" t="s">
        <v>11</v>
      </c>
      <c r="M337" s="16" t="s">
        <v>99</v>
      </c>
    </row>
    <row r="338" spans="1:13" x14ac:dyDescent="0.25">
      <c r="A338" s="5">
        <v>9488681915</v>
      </c>
      <c r="B338" s="15" t="s">
        <v>37</v>
      </c>
      <c r="C338" s="5" t="s">
        <v>33</v>
      </c>
      <c r="D338" s="5" t="s">
        <v>46</v>
      </c>
      <c r="E338" s="5" t="s">
        <v>64</v>
      </c>
      <c r="F338" s="5">
        <v>9619516383</v>
      </c>
      <c r="G338" s="5" t="s">
        <v>26</v>
      </c>
      <c r="H338" s="5">
        <v>183</v>
      </c>
      <c r="I338" s="5">
        <v>45336</v>
      </c>
      <c r="J338" s="5">
        <v>100</v>
      </c>
      <c r="K338" s="5" t="s">
        <v>7</v>
      </c>
      <c r="L338" s="5" t="s">
        <v>11</v>
      </c>
      <c r="M338" s="16" t="s">
        <v>99</v>
      </c>
    </row>
    <row r="339" spans="1:13" x14ac:dyDescent="0.25">
      <c r="A339" s="5">
        <v>2403718785</v>
      </c>
      <c r="B339" s="15" t="s">
        <v>37</v>
      </c>
      <c r="C339" s="5" t="s">
        <v>55</v>
      </c>
      <c r="D339" s="5" t="s">
        <v>46</v>
      </c>
      <c r="E339" s="5" t="s">
        <v>64</v>
      </c>
      <c r="F339" s="5">
        <v>9619516383</v>
      </c>
      <c r="G339" s="5" t="s">
        <v>26</v>
      </c>
      <c r="H339" s="5">
        <v>189</v>
      </c>
      <c r="I339" s="5">
        <v>45369</v>
      </c>
      <c r="J339" s="5">
        <v>100</v>
      </c>
      <c r="K339" s="5" t="s">
        <v>7</v>
      </c>
      <c r="L339" s="5" t="s">
        <v>11</v>
      </c>
      <c r="M339" s="16" t="s">
        <v>99</v>
      </c>
    </row>
    <row r="340" spans="1:13" x14ac:dyDescent="0.25">
      <c r="A340" s="5">
        <v>7780316088</v>
      </c>
      <c r="B340" s="15" t="s">
        <v>37</v>
      </c>
      <c r="C340" s="5" t="s">
        <v>55</v>
      </c>
      <c r="D340" s="5" t="s">
        <v>46</v>
      </c>
      <c r="E340" s="5" t="s">
        <v>64</v>
      </c>
      <c r="F340" s="5">
        <v>9619516383</v>
      </c>
      <c r="G340" s="5" t="s">
        <v>26</v>
      </c>
      <c r="H340" s="5">
        <v>192</v>
      </c>
      <c r="I340" s="5"/>
      <c r="J340" s="5">
        <v>100</v>
      </c>
      <c r="K340" s="5" t="s">
        <v>7</v>
      </c>
      <c r="L340" s="5" t="s">
        <v>11</v>
      </c>
      <c r="M340" s="16" t="s">
        <v>99</v>
      </c>
    </row>
    <row r="341" spans="1:13" x14ac:dyDescent="0.25">
      <c r="A341" s="5">
        <v>8926217441</v>
      </c>
      <c r="B341" s="15" t="s">
        <v>37</v>
      </c>
      <c r="C341" s="5" t="s">
        <v>55</v>
      </c>
      <c r="D341" s="5" t="s">
        <v>46</v>
      </c>
      <c r="E341" s="5" t="s">
        <v>64</v>
      </c>
      <c r="F341" s="5">
        <v>9619516383</v>
      </c>
      <c r="G341" s="5" t="s">
        <v>26</v>
      </c>
      <c r="H341" s="5">
        <v>193</v>
      </c>
      <c r="I341" s="5"/>
      <c r="J341" s="5">
        <v>100</v>
      </c>
      <c r="K341" s="5" t="s">
        <v>7</v>
      </c>
      <c r="L341" s="5" t="s">
        <v>11</v>
      </c>
      <c r="M341" s="16" t="s">
        <v>99</v>
      </c>
    </row>
    <row r="342" spans="1:13" x14ac:dyDescent="0.25">
      <c r="A342" s="5">
        <v>9502418216</v>
      </c>
      <c r="B342" s="15" t="s">
        <v>37</v>
      </c>
      <c r="C342" s="5" t="s">
        <v>55</v>
      </c>
      <c r="D342" s="5" t="s">
        <v>46</v>
      </c>
      <c r="E342" s="5" t="s">
        <v>64</v>
      </c>
      <c r="F342" s="5">
        <v>9619516383</v>
      </c>
      <c r="G342" s="5" t="s">
        <v>26</v>
      </c>
      <c r="H342" s="5">
        <v>194</v>
      </c>
      <c r="I342" s="5"/>
      <c r="J342" s="5">
        <v>100</v>
      </c>
      <c r="K342" s="5" t="s">
        <v>7</v>
      </c>
      <c r="L342" s="5" t="s">
        <v>11</v>
      </c>
      <c r="M342" s="16" t="s">
        <v>99</v>
      </c>
    </row>
    <row r="343" spans="1:13" x14ac:dyDescent="0.25">
      <c r="A343" s="5">
        <v>7629996262</v>
      </c>
      <c r="B343" s="15" t="s">
        <v>37</v>
      </c>
      <c r="C343" s="5" t="s">
        <v>33</v>
      </c>
      <c r="D343" s="5" t="s">
        <v>46</v>
      </c>
      <c r="E343" s="5" t="s">
        <v>64</v>
      </c>
      <c r="F343" s="5">
        <v>9619516383</v>
      </c>
      <c r="G343" s="5" t="s">
        <v>26</v>
      </c>
      <c r="H343" s="5">
        <v>195</v>
      </c>
      <c r="I343" s="5">
        <v>45341</v>
      </c>
      <c r="J343" s="5">
        <v>100</v>
      </c>
      <c r="K343" s="5" t="s">
        <v>7</v>
      </c>
      <c r="L343" s="5" t="s">
        <v>11</v>
      </c>
      <c r="M343" s="16" t="s">
        <v>99</v>
      </c>
    </row>
    <row r="344" spans="1:13" x14ac:dyDescent="0.25">
      <c r="A344" s="5">
        <v>1783033204</v>
      </c>
      <c r="B344" s="15" t="s">
        <v>37</v>
      </c>
      <c r="C344" s="5" t="s">
        <v>55</v>
      </c>
      <c r="D344" s="5" t="s">
        <v>46</v>
      </c>
      <c r="E344" s="5" t="s">
        <v>64</v>
      </c>
      <c r="F344" s="5">
        <v>9619516383</v>
      </c>
      <c r="G344" s="5" t="s">
        <v>26</v>
      </c>
      <c r="H344" s="5">
        <v>195</v>
      </c>
      <c r="I344" s="5"/>
      <c r="J344" s="5">
        <v>100</v>
      </c>
      <c r="K344" s="5" t="s">
        <v>7</v>
      </c>
      <c r="L344" s="5" t="s">
        <v>11</v>
      </c>
      <c r="M344" s="16" t="s">
        <v>99</v>
      </c>
    </row>
    <row r="345" spans="1:13" x14ac:dyDescent="0.25">
      <c r="A345" s="5">
        <v>1235248503</v>
      </c>
      <c r="B345" s="15" t="s">
        <v>37</v>
      </c>
      <c r="C345" s="5" t="s">
        <v>55</v>
      </c>
      <c r="D345" s="5" t="s">
        <v>46</v>
      </c>
      <c r="E345" s="5" t="s">
        <v>64</v>
      </c>
      <c r="F345" s="5">
        <v>9619516383</v>
      </c>
      <c r="G345" s="5" t="s">
        <v>26</v>
      </c>
      <c r="H345" s="5">
        <v>195</v>
      </c>
      <c r="I345" s="5"/>
      <c r="J345" s="5">
        <v>100</v>
      </c>
      <c r="K345" s="5" t="s">
        <v>7</v>
      </c>
      <c r="L345" s="5" t="s">
        <v>11</v>
      </c>
      <c r="M345" s="16" t="s">
        <v>99</v>
      </c>
    </row>
    <row r="346" spans="1:13" x14ac:dyDescent="0.25">
      <c r="A346" s="5">
        <v>6627587901</v>
      </c>
      <c r="B346" s="15" t="s">
        <v>37</v>
      </c>
      <c r="C346" s="5" t="s">
        <v>55</v>
      </c>
      <c r="D346" s="5" t="s">
        <v>46</v>
      </c>
      <c r="E346" s="5" t="s">
        <v>64</v>
      </c>
      <c r="F346" s="5">
        <v>9619516383</v>
      </c>
      <c r="G346" s="5" t="s">
        <v>26</v>
      </c>
      <c r="H346" s="5">
        <v>196</v>
      </c>
      <c r="I346" s="5"/>
      <c r="J346" s="5">
        <v>100</v>
      </c>
      <c r="K346" s="5" t="s">
        <v>7</v>
      </c>
      <c r="L346" s="5" t="s">
        <v>11</v>
      </c>
      <c r="M346" s="16" t="s">
        <v>99</v>
      </c>
    </row>
    <row r="347" spans="1:13" x14ac:dyDescent="0.25">
      <c r="A347" s="5">
        <v>4110502442</v>
      </c>
      <c r="B347" s="15" t="s">
        <v>37</v>
      </c>
      <c r="C347" s="5" t="s">
        <v>55</v>
      </c>
      <c r="D347" s="5" t="s">
        <v>46</v>
      </c>
      <c r="E347" s="5" t="s">
        <v>64</v>
      </c>
      <c r="F347" s="5">
        <v>9619516383</v>
      </c>
      <c r="G347" s="5" t="s">
        <v>26</v>
      </c>
      <c r="H347" s="5">
        <v>196</v>
      </c>
      <c r="I347" s="5"/>
      <c r="J347" s="5">
        <v>100</v>
      </c>
      <c r="K347" s="5" t="s">
        <v>7</v>
      </c>
      <c r="L347" s="5" t="s">
        <v>11</v>
      </c>
      <c r="M347" s="16" t="s">
        <v>99</v>
      </c>
    </row>
    <row r="348" spans="1:13" x14ac:dyDescent="0.25">
      <c r="A348" s="5">
        <v>6367145933</v>
      </c>
      <c r="B348" s="15" t="s">
        <v>37</v>
      </c>
      <c r="C348" s="5" t="s">
        <v>33</v>
      </c>
      <c r="D348" s="5" t="s">
        <v>46</v>
      </c>
      <c r="E348" s="5" t="s">
        <v>64</v>
      </c>
      <c r="F348" s="5">
        <v>9619516383</v>
      </c>
      <c r="G348" s="5" t="s">
        <v>26</v>
      </c>
      <c r="H348" s="5">
        <v>197</v>
      </c>
      <c r="I348" s="5">
        <v>45336</v>
      </c>
      <c r="J348" s="5">
        <v>100</v>
      </c>
      <c r="K348" s="5" t="s">
        <v>7</v>
      </c>
      <c r="L348" s="5" t="s">
        <v>11</v>
      </c>
      <c r="M348" s="16" t="s">
        <v>99</v>
      </c>
    </row>
    <row r="349" spans="1:13" x14ac:dyDescent="0.25">
      <c r="A349" s="5">
        <v>1095758604</v>
      </c>
      <c r="B349" s="15" t="s">
        <v>37</v>
      </c>
      <c r="C349" s="5" t="s">
        <v>55</v>
      </c>
      <c r="D349" s="5" t="s">
        <v>46</v>
      </c>
      <c r="E349" s="5" t="s">
        <v>64</v>
      </c>
      <c r="F349" s="5">
        <v>9619516383</v>
      </c>
      <c r="G349" s="5" t="s">
        <v>26</v>
      </c>
      <c r="H349" s="5">
        <v>197</v>
      </c>
      <c r="I349" s="5">
        <v>45369</v>
      </c>
      <c r="J349" s="5">
        <v>100</v>
      </c>
      <c r="K349" s="5" t="s">
        <v>7</v>
      </c>
      <c r="L349" s="5" t="s">
        <v>11</v>
      </c>
      <c r="M349" s="16" t="s">
        <v>99</v>
      </c>
    </row>
    <row r="350" spans="1:13" x14ac:dyDescent="0.25">
      <c r="A350" s="5">
        <v>5704737898</v>
      </c>
      <c r="B350" s="15" t="s">
        <v>37</v>
      </c>
      <c r="C350" s="5" t="s">
        <v>55</v>
      </c>
      <c r="D350" s="5" t="s">
        <v>46</v>
      </c>
      <c r="E350" s="5" t="s">
        <v>64</v>
      </c>
      <c r="F350" s="5">
        <v>9619516383</v>
      </c>
      <c r="G350" s="5" t="s">
        <v>26</v>
      </c>
      <c r="H350" s="5">
        <v>197</v>
      </c>
      <c r="I350" s="5"/>
      <c r="J350" s="5">
        <v>100</v>
      </c>
      <c r="K350" s="5" t="s">
        <v>7</v>
      </c>
      <c r="L350" s="5" t="s">
        <v>11</v>
      </c>
      <c r="M350" s="16" t="s">
        <v>99</v>
      </c>
    </row>
    <row r="351" spans="1:13" x14ac:dyDescent="0.25">
      <c r="A351" s="5">
        <v>5924192512</v>
      </c>
      <c r="B351" s="15" t="s">
        <v>37</v>
      </c>
      <c r="C351" s="5" t="s">
        <v>55</v>
      </c>
      <c r="D351" s="5" t="s">
        <v>46</v>
      </c>
      <c r="E351" s="5" t="s">
        <v>64</v>
      </c>
      <c r="F351" s="5">
        <v>9619516383</v>
      </c>
      <c r="G351" s="5" t="s">
        <v>26</v>
      </c>
      <c r="H351" s="5">
        <v>198</v>
      </c>
      <c r="I351" s="5"/>
      <c r="J351" s="5">
        <v>100</v>
      </c>
      <c r="K351" s="5" t="s">
        <v>7</v>
      </c>
      <c r="L351" s="5" t="s">
        <v>11</v>
      </c>
      <c r="M351" s="16" t="s">
        <v>99</v>
      </c>
    </row>
    <row r="352" spans="1:13" x14ac:dyDescent="0.25">
      <c r="A352" s="5">
        <v>7761477052</v>
      </c>
      <c r="B352" s="15" t="s">
        <v>37</v>
      </c>
      <c r="C352" s="5" t="s">
        <v>55</v>
      </c>
      <c r="D352" s="5" t="s">
        <v>46</v>
      </c>
      <c r="E352" s="5" t="s">
        <v>64</v>
      </c>
      <c r="F352" s="5">
        <v>9619516383</v>
      </c>
      <c r="G352" s="5" t="s">
        <v>26</v>
      </c>
      <c r="H352" s="5">
        <v>199</v>
      </c>
      <c r="I352" s="5"/>
      <c r="J352" s="5">
        <v>100</v>
      </c>
      <c r="K352" s="5" t="s">
        <v>7</v>
      </c>
      <c r="L352" s="5" t="s">
        <v>11</v>
      </c>
      <c r="M352" s="16" t="s">
        <v>99</v>
      </c>
    </row>
    <row r="353" spans="1:13" x14ac:dyDescent="0.25">
      <c r="A353" s="5">
        <v>3443666234</v>
      </c>
      <c r="B353" s="15" t="s">
        <v>37</v>
      </c>
      <c r="C353" s="5" t="s">
        <v>55</v>
      </c>
      <c r="D353" s="5" t="s">
        <v>46</v>
      </c>
      <c r="E353" s="5" t="s">
        <v>64</v>
      </c>
      <c r="F353" s="5">
        <v>9619516383</v>
      </c>
      <c r="G353" s="5" t="s">
        <v>26</v>
      </c>
      <c r="H353" s="5">
        <v>200</v>
      </c>
      <c r="I353" s="5">
        <v>45369</v>
      </c>
      <c r="J353" s="5">
        <v>100</v>
      </c>
      <c r="K353" s="5" t="s">
        <v>7</v>
      </c>
      <c r="L353" s="5" t="s">
        <v>11</v>
      </c>
      <c r="M353" s="16" t="s">
        <v>99</v>
      </c>
    </row>
    <row r="354" spans="1:13" x14ac:dyDescent="0.25">
      <c r="A354" s="5">
        <v>4706553510</v>
      </c>
      <c r="B354" s="15" t="s">
        <v>37</v>
      </c>
      <c r="C354" s="5" t="s">
        <v>55</v>
      </c>
      <c r="D354" s="5" t="s">
        <v>46</v>
      </c>
      <c r="E354" s="5" t="s">
        <v>64</v>
      </c>
      <c r="F354" s="5">
        <v>9619516383</v>
      </c>
      <c r="G354" s="5" t="s">
        <v>26</v>
      </c>
      <c r="H354" s="5">
        <v>200</v>
      </c>
      <c r="I354" s="5"/>
      <c r="J354" s="5">
        <v>100</v>
      </c>
      <c r="K354" s="5" t="s">
        <v>7</v>
      </c>
      <c r="L354" s="5" t="s">
        <v>11</v>
      </c>
      <c r="M354" s="16" t="s">
        <v>99</v>
      </c>
    </row>
    <row r="355" spans="1:13" x14ac:dyDescent="0.25">
      <c r="A355" s="5">
        <v>2101753758</v>
      </c>
      <c r="B355" s="5" t="s">
        <v>31</v>
      </c>
      <c r="C355" s="5" t="s">
        <v>35</v>
      </c>
      <c r="D355" s="5" t="s">
        <v>46</v>
      </c>
      <c r="E355" s="5" t="s">
        <v>64</v>
      </c>
      <c r="F355" s="5">
        <v>9619516383</v>
      </c>
      <c r="G355" s="5" t="s">
        <v>26</v>
      </c>
      <c r="H355" s="5">
        <v>145</v>
      </c>
      <c r="I355" s="5"/>
      <c r="J355" s="5">
        <v>100</v>
      </c>
      <c r="K355" s="5" t="s">
        <v>7</v>
      </c>
      <c r="L355" s="5" t="s">
        <v>11</v>
      </c>
      <c r="M355" s="16" t="s">
        <v>99</v>
      </c>
    </row>
    <row r="356" spans="1:13" x14ac:dyDescent="0.25">
      <c r="A356" s="5">
        <v>1055061074</v>
      </c>
      <c r="B356" s="5" t="s">
        <v>31</v>
      </c>
      <c r="C356" s="5" t="s">
        <v>35</v>
      </c>
      <c r="D356" s="5" t="s">
        <v>46</v>
      </c>
      <c r="E356" s="5" t="s">
        <v>64</v>
      </c>
      <c r="F356" s="5">
        <v>9619516383</v>
      </c>
      <c r="G356" s="5" t="s">
        <v>26</v>
      </c>
      <c r="H356" s="5">
        <v>140</v>
      </c>
      <c r="I356" s="5"/>
      <c r="J356" s="5">
        <v>100</v>
      </c>
      <c r="K356" s="5" t="s">
        <v>7</v>
      </c>
      <c r="L356" s="5" t="s">
        <v>11</v>
      </c>
      <c r="M356" s="16" t="s">
        <v>99</v>
      </c>
    </row>
    <row r="357" spans="1:13" x14ac:dyDescent="0.25">
      <c r="A357" s="5">
        <v>4883486487</v>
      </c>
      <c r="B357" s="5" t="s">
        <v>31</v>
      </c>
      <c r="C357" s="5" t="s">
        <v>35</v>
      </c>
      <c r="D357" s="5" t="s">
        <v>46</v>
      </c>
      <c r="E357" s="5" t="s">
        <v>64</v>
      </c>
      <c r="F357" s="5">
        <v>9619516383</v>
      </c>
      <c r="G357" s="5" t="s">
        <v>26</v>
      </c>
      <c r="H357" s="5">
        <v>133</v>
      </c>
      <c r="I357" s="5"/>
      <c r="J357" s="5">
        <v>100</v>
      </c>
      <c r="K357" s="5" t="s">
        <v>7</v>
      </c>
      <c r="L357" s="5" t="s">
        <v>11</v>
      </c>
      <c r="M357" s="16" t="s">
        <v>99</v>
      </c>
    </row>
    <row r="358" spans="1:13" x14ac:dyDescent="0.25">
      <c r="A358" s="5">
        <v>8830247609</v>
      </c>
      <c r="B358" s="5" t="s">
        <v>31</v>
      </c>
      <c r="C358" s="5" t="s">
        <v>35</v>
      </c>
      <c r="D358" s="5" t="s">
        <v>46</v>
      </c>
      <c r="E358" s="5" t="s">
        <v>64</v>
      </c>
      <c r="F358" s="5">
        <v>9619516383</v>
      </c>
      <c r="G358" s="5" t="s">
        <v>26</v>
      </c>
      <c r="H358" s="5">
        <v>119</v>
      </c>
      <c r="I358" s="5"/>
      <c r="J358" s="5">
        <v>100</v>
      </c>
      <c r="K358" s="5" t="s">
        <v>7</v>
      </c>
      <c r="L358" s="5" t="s">
        <v>11</v>
      </c>
      <c r="M358" s="16" t="s">
        <v>99</v>
      </c>
    </row>
    <row r="359" spans="1:13" x14ac:dyDescent="0.25">
      <c r="A359" s="5">
        <v>5675637755</v>
      </c>
      <c r="B359" s="5" t="s">
        <v>31</v>
      </c>
      <c r="C359" s="5" t="s">
        <v>35</v>
      </c>
      <c r="D359" s="5" t="s">
        <v>46</v>
      </c>
      <c r="E359" s="5" t="s">
        <v>64</v>
      </c>
      <c r="F359" s="5">
        <v>9619516383</v>
      </c>
      <c r="G359" s="5" t="s">
        <v>26</v>
      </c>
      <c r="H359" s="5">
        <v>117</v>
      </c>
      <c r="I359" s="5"/>
      <c r="J359" s="5">
        <v>100</v>
      </c>
      <c r="K359" s="5" t="s">
        <v>7</v>
      </c>
      <c r="L359" s="5" t="s">
        <v>11</v>
      </c>
      <c r="M359" s="16" t="s">
        <v>99</v>
      </c>
    </row>
    <row r="360" spans="1:13" x14ac:dyDescent="0.25">
      <c r="A360" s="5">
        <v>4874623095</v>
      </c>
      <c r="B360" s="5" t="s">
        <v>31</v>
      </c>
      <c r="C360" s="5" t="s">
        <v>35</v>
      </c>
      <c r="D360" s="5" t="s">
        <v>46</v>
      </c>
      <c r="E360" s="5" t="s">
        <v>64</v>
      </c>
      <c r="F360" s="5">
        <v>9619516383</v>
      </c>
      <c r="G360" s="5" t="s">
        <v>26</v>
      </c>
      <c r="H360" s="5">
        <v>116</v>
      </c>
      <c r="I360" s="5"/>
      <c r="J360" s="5">
        <v>100</v>
      </c>
      <c r="K360" s="5" t="s">
        <v>7</v>
      </c>
      <c r="L360" s="5" t="s">
        <v>11</v>
      </c>
      <c r="M360" s="16" t="s">
        <v>99</v>
      </c>
    </row>
    <row r="361" spans="1:13" x14ac:dyDescent="0.25">
      <c r="A361" s="5">
        <v>9469552944</v>
      </c>
      <c r="B361" s="5" t="s">
        <v>31</v>
      </c>
      <c r="C361" s="5" t="s">
        <v>35</v>
      </c>
      <c r="D361" s="5" t="s">
        <v>46</v>
      </c>
      <c r="E361" s="5" t="s">
        <v>64</v>
      </c>
      <c r="F361" s="5">
        <v>9619516383</v>
      </c>
      <c r="G361" s="5" t="s">
        <v>26</v>
      </c>
      <c r="H361" s="5">
        <v>115</v>
      </c>
      <c r="I361" s="5"/>
      <c r="J361" s="5">
        <v>100</v>
      </c>
      <c r="K361" s="5" t="s">
        <v>7</v>
      </c>
      <c r="L361" s="5" t="s">
        <v>11</v>
      </c>
      <c r="M361" s="16" t="s">
        <v>99</v>
      </c>
    </row>
    <row r="362" spans="1:13" x14ac:dyDescent="0.25">
      <c r="A362" s="5">
        <v>9621493077</v>
      </c>
      <c r="B362" s="5" t="s">
        <v>31</v>
      </c>
      <c r="C362" s="5" t="s">
        <v>35</v>
      </c>
      <c r="D362" s="5" t="s">
        <v>46</v>
      </c>
      <c r="E362" s="5" t="s">
        <v>64</v>
      </c>
      <c r="F362" s="5">
        <v>9619516383</v>
      </c>
      <c r="G362" s="5" t="s">
        <v>26</v>
      </c>
      <c r="H362" s="5">
        <v>109</v>
      </c>
      <c r="I362" s="5"/>
      <c r="J362" s="5">
        <v>100</v>
      </c>
      <c r="K362" s="5" t="s">
        <v>7</v>
      </c>
      <c r="L362" s="5" t="s">
        <v>11</v>
      </c>
      <c r="M362" s="16" t="s">
        <v>99</v>
      </c>
    </row>
    <row r="363" spans="1:13" x14ac:dyDescent="0.25">
      <c r="A363" s="5">
        <v>1475016715</v>
      </c>
      <c r="B363" s="5" t="s">
        <v>31</v>
      </c>
      <c r="C363" s="5" t="s">
        <v>35</v>
      </c>
      <c r="D363" s="5" t="s">
        <v>46</v>
      </c>
      <c r="E363" s="5" t="s">
        <v>64</v>
      </c>
      <c r="F363" s="5">
        <v>9619516383</v>
      </c>
      <c r="G363" s="5" t="s">
        <v>26</v>
      </c>
      <c r="H363" s="5">
        <v>107</v>
      </c>
      <c r="I363" s="5"/>
      <c r="J363" s="5">
        <v>100</v>
      </c>
      <c r="K363" s="5" t="s">
        <v>7</v>
      </c>
      <c r="L363" s="5" t="s">
        <v>11</v>
      </c>
      <c r="M363" s="16" t="s">
        <v>99</v>
      </c>
    </row>
    <row r="364" spans="1:13" x14ac:dyDescent="0.25">
      <c r="A364" s="5">
        <v>8516545581</v>
      </c>
      <c r="B364" s="5" t="s">
        <v>31</v>
      </c>
      <c r="C364" s="5" t="s">
        <v>35</v>
      </c>
      <c r="D364" s="5" t="s">
        <v>46</v>
      </c>
      <c r="E364" s="5" t="s">
        <v>64</v>
      </c>
      <c r="F364" s="5">
        <v>9619516383</v>
      </c>
      <c r="G364" s="5" t="s">
        <v>26</v>
      </c>
      <c r="H364" s="5">
        <v>106</v>
      </c>
      <c r="I364" s="5"/>
      <c r="J364" s="5">
        <v>100</v>
      </c>
      <c r="K364" s="5" t="s">
        <v>7</v>
      </c>
      <c r="L364" s="5" t="s">
        <v>11</v>
      </c>
      <c r="M364" s="16" t="s">
        <v>99</v>
      </c>
    </row>
    <row r="365" spans="1:13" x14ac:dyDescent="0.25">
      <c r="A365" s="5">
        <v>5468166248</v>
      </c>
      <c r="B365" s="5" t="s">
        <v>31</v>
      </c>
      <c r="C365" s="5" t="s">
        <v>35</v>
      </c>
      <c r="D365" s="5" t="s">
        <v>46</v>
      </c>
      <c r="E365" s="5" t="s">
        <v>64</v>
      </c>
      <c r="F365" s="5">
        <v>9619516383</v>
      </c>
      <c r="G365" s="5" t="s">
        <v>26</v>
      </c>
      <c r="H365" s="5">
        <v>104</v>
      </c>
      <c r="I365" s="5"/>
      <c r="J365" s="5">
        <v>100</v>
      </c>
      <c r="K365" s="5" t="s">
        <v>7</v>
      </c>
      <c r="L365" s="5" t="s">
        <v>11</v>
      </c>
      <c r="M365" s="16" t="s">
        <v>99</v>
      </c>
    </row>
    <row r="366" spans="1:13" x14ac:dyDescent="0.25">
      <c r="A366" s="5">
        <v>9575850910</v>
      </c>
      <c r="B366" s="5" t="s">
        <v>31</v>
      </c>
      <c r="C366" s="5" t="s">
        <v>35</v>
      </c>
      <c r="D366" s="5" t="s">
        <v>46</v>
      </c>
      <c r="E366" s="5" t="s">
        <v>64</v>
      </c>
      <c r="F366" s="5">
        <v>9619516383</v>
      </c>
      <c r="G366" s="5" t="s">
        <v>26</v>
      </c>
      <c r="H366" s="5">
        <v>174</v>
      </c>
      <c r="I366" s="5"/>
      <c r="J366" s="5">
        <v>100</v>
      </c>
      <c r="K366" s="5" t="s">
        <v>7</v>
      </c>
      <c r="L366" s="5" t="s">
        <v>11</v>
      </c>
      <c r="M366" s="16" t="s">
        <v>99</v>
      </c>
    </row>
    <row r="367" spans="1:13" x14ac:dyDescent="0.25">
      <c r="A367" s="5">
        <v>6921753922</v>
      </c>
      <c r="B367" s="5" t="s">
        <v>31</v>
      </c>
      <c r="C367" s="5" t="s">
        <v>35</v>
      </c>
      <c r="D367" s="5" t="s">
        <v>46</v>
      </c>
      <c r="E367" s="5" t="s">
        <v>64</v>
      </c>
      <c r="F367" s="5">
        <v>9619516383</v>
      </c>
      <c r="G367" s="5" t="s">
        <v>26</v>
      </c>
      <c r="H367" s="5">
        <v>169</v>
      </c>
      <c r="I367" s="5"/>
      <c r="J367" s="5">
        <v>100</v>
      </c>
      <c r="K367" s="5" t="s">
        <v>7</v>
      </c>
      <c r="L367" s="5" t="s">
        <v>11</v>
      </c>
      <c r="M367" s="16" t="s">
        <v>99</v>
      </c>
    </row>
    <row r="368" spans="1:13" x14ac:dyDescent="0.25">
      <c r="A368" s="5">
        <v>8652261269</v>
      </c>
      <c r="B368" s="5" t="s">
        <v>31</v>
      </c>
      <c r="C368" s="5" t="s">
        <v>35</v>
      </c>
      <c r="D368" s="5" t="s">
        <v>46</v>
      </c>
      <c r="E368" s="5" t="s">
        <v>64</v>
      </c>
      <c r="F368" s="5">
        <v>9619516383</v>
      </c>
      <c r="G368" s="5" t="s">
        <v>26</v>
      </c>
      <c r="H368" s="5">
        <v>160</v>
      </c>
      <c r="I368" s="5"/>
      <c r="J368" s="5">
        <v>100</v>
      </c>
      <c r="K368" s="5" t="s">
        <v>7</v>
      </c>
      <c r="L368" s="5" t="s">
        <v>11</v>
      </c>
      <c r="M368" s="16" t="s">
        <v>99</v>
      </c>
    </row>
    <row r="369" spans="1:13" x14ac:dyDescent="0.25">
      <c r="A369" s="5">
        <v>3491239365</v>
      </c>
      <c r="B369" s="5" t="s">
        <v>31</v>
      </c>
      <c r="C369" s="5" t="s">
        <v>35</v>
      </c>
      <c r="D369" s="5" t="s">
        <v>46</v>
      </c>
      <c r="E369" s="5" t="s">
        <v>64</v>
      </c>
      <c r="F369" s="5">
        <v>9619516383</v>
      </c>
      <c r="G369" s="5" t="s">
        <v>26</v>
      </c>
      <c r="H369" s="5">
        <v>154</v>
      </c>
      <c r="I369" s="5"/>
      <c r="J369" s="5">
        <v>100</v>
      </c>
      <c r="K369" s="5" t="s">
        <v>7</v>
      </c>
      <c r="L369" s="5" t="s">
        <v>11</v>
      </c>
      <c r="M369" s="16" t="s">
        <v>99</v>
      </c>
    </row>
    <row r="370" spans="1:13" x14ac:dyDescent="0.25">
      <c r="A370" s="5">
        <v>4521363298</v>
      </c>
      <c r="B370" s="5" t="s">
        <v>31</v>
      </c>
      <c r="C370" s="5" t="s">
        <v>35</v>
      </c>
      <c r="D370" s="5" t="s">
        <v>46</v>
      </c>
      <c r="E370" s="5" t="s">
        <v>64</v>
      </c>
      <c r="F370" s="5">
        <v>9619516383</v>
      </c>
      <c r="G370" s="5" t="s">
        <v>26</v>
      </c>
      <c r="H370" s="5">
        <v>152</v>
      </c>
      <c r="I370" s="5"/>
      <c r="J370" s="5">
        <v>100</v>
      </c>
      <c r="K370" s="5" t="s">
        <v>7</v>
      </c>
      <c r="L370" s="5" t="s">
        <v>11</v>
      </c>
      <c r="M370" s="16" t="s">
        <v>99</v>
      </c>
    </row>
    <row r="371" spans="1:13" x14ac:dyDescent="0.25">
      <c r="A371" s="5">
        <v>6958829576</v>
      </c>
      <c r="B371" s="5" t="s">
        <v>31</v>
      </c>
      <c r="C371" s="5" t="s">
        <v>35</v>
      </c>
      <c r="D371" s="5" t="s">
        <v>46</v>
      </c>
      <c r="E371" s="5" t="s">
        <v>64</v>
      </c>
      <c r="F371" s="5">
        <v>9619516383</v>
      </c>
      <c r="G371" s="5" t="s">
        <v>26</v>
      </c>
      <c r="H371" s="5">
        <v>131</v>
      </c>
      <c r="I371" s="5"/>
      <c r="J371" s="5">
        <v>100</v>
      </c>
      <c r="K371" s="5" t="s">
        <v>7</v>
      </c>
      <c r="L371" s="5" t="s">
        <v>11</v>
      </c>
      <c r="M371" s="16" t="s">
        <v>99</v>
      </c>
    </row>
    <row r="372" spans="1:13" x14ac:dyDescent="0.25">
      <c r="A372" s="5">
        <v>3127072148</v>
      </c>
      <c r="B372" s="5" t="s">
        <v>31</v>
      </c>
      <c r="C372" s="5" t="s">
        <v>35</v>
      </c>
      <c r="D372" s="5" t="s">
        <v>46</v>
      </c>
      <c r="E372" s="5" t="s">
        <v>64</v>
      </c>
      <c r="F372" s="5">
        <v>9619516383</v>
      </c>
      <c r="G372" s="5" t="s">
        <v>26</v>
      </c>
      <c r="H372" s="5">
        <v>140</v>
      </c>
      <c r="I372" s="5"/>
      <c r="J372" s="5">
        <v>100</v>
      </c>
      <c r="K372" s="5" t="s">
        <v>7</v>
      </c>
      <c r="L372" s="5" t="s">
        <v>11</v>
      </c>
      <c r="M372" s="16" t="s">
        <v>99</v>
      </c>
    </row>
    <row r="373" spans="1:13" x14ac:dyDescent="0.25">
      <c r="A373" s="5">
        <v>8352009921</v>
      </c>
      <c r="B373" s="15" t="s">
        <v>37</v>
      </c>
      <c r="C373" s="5" t="s">
        <v>55</v>
      </c>
      <c r="D373" s="5" t="s">
        <v>46</v>
      </c>
      <c r="E373" s="5" t="s">
        <v>64</v>
      </c>
      <c r="F373" s="5">
        <v>9619516383</v>
      </c>
      <c r="G373" s="5" t="s">
        <v>26</v>
      </c>
      <c r="H373" s="5">
        <v>201</v>
      </c>
      <c r="I373" s="5"/>
      <c r="J373" s="5">
        <v>100</v>
      </c>
      <c r="K373" s="5" t="s">
        <v>7</v>
      </c>
      <c r="L373" s="5" t="s">
        <v>11</v>
      </c>
      <c r="M373" s="16" t="s">
        <v>99</v>
      </c>
    </row>
    <row r="374" spans="1:13" x14ac:dyDescent="0.25">
      <c r="A374" s="5">
        <v>7141290669</v>
      </c>
      <c r="B374" s="15" t="s">
        <v>37</v>
      </c>
      <c r="C374" s="5" t="s">
        <v>55</v>
      </c>
      <c r="D374" s="5" t="s">
        <v>46</v>
      </c>
      <c r="E374" s="5" t="s">
        <v>64</v>
      </c>
      <c r="F374" s="5">
        <v>9619516383</v>
      </c>
      <c r="G374" s="5" t="s">
        <v>26</v>
      </c>
      <c r="H374" s="5">
        <v>202</v>
      </c>
      <c r="I374" s="5">
        <v>45369</v>
      </c>
      <c r="J374" s="5">
        <v>100</v>
      </c>
      <c r="K374" s="5" t="s">
        <v>7</v>
      </c>
      <c r="L374" s="5" t="s">
        <v>11</v>
      </c>
      <c r="M374" s="16" t="s">
        <v>99</v>
      </c>
    </row>
    <row r="375" spans="1:13" x14ac:dyDescent="0.25">
      <c r="A375" s="5">
        <v>2973120737</v>
      </c>
      <c r="B375" s="15" t="s">
        <v>37</v>
      </c>
      <c r="C375" s="5" t="s">
        <v>55</v>
      </c>
      <c r="D375" s="5" t="s">
        <v>46</v>
      </c>
      <c r="E375" s="5" t="s">
        <v>64</v>
      </c>
      <c r="F375" s="5">
        <v>9619516383</v>
      </c>
      <c r="G375" s="5" t="s">
        <v>26</v>
      </c>
      <c r="H375" s="5">
        <v>202</v>
      </c>
      <c r="I375" s="5"/>
      <c r="J375" s="5">
        <v>100</v>
      </c>
      <c r="K375" s="5" t="s">
        <v>7</v>
      </c>
      <c r="L375" s="5" t="s">
        <v>11</v>
      </c>
      <c r="M375" s="16" t="s">
        <v>99</v>
      </c>
    </row>
    <row r="376" spans="1:13" x14ac:dyDescent="0.25">
      <c r="A376" s="5">
        <v>4803027497</v>
      </c>
      <c r="B376" s="15" t="s">
        <v>37</v>
      </c>
      <c r="C376" s="5" t="s">
        <v>55</v>
      </c>
      <c r="D376" s="5" t="s">
        <v>46</v>
      </c>
      <c r="E376" s="5" t="s">
        <v>64</v>
      </c>
      <c r="F376" s="5">
        <v>9619516383</v>
      </c>
      <c r="G376" s="5" t="s">
        <v>26</v>
      </c>
      <c r="H376" s="5">
        <v>202</v>
      </c>
      <c r="I376" s="5"/>
      <c r="J376" s="5">
        <v>100</v>
      </c>
      <c r="K376" s="5" t="s">
        <v>7</v>
      </c>
      <c r="L376" s="5" t="s">
        <v>11</v>
      </c>
      <c r="M376" s="16" t="s">
        <v>99</v>
      </c>
    </row>
    <row r="377" spans="1:13" x14ac:dyDescent="0.25">
      <c r="A377" s="5">
        <v>6709897624</v>
      </c>
      <c r="B377" s="15" t="s">
        <v>37</v>
      </c>
      <c r="C377" s="5" t="s">
        <v>55</v>
      </c>
      <c r="D377" s="5" t="s">
        <v>46</v>
      </c>
      <c r="E377" s="5" t="s">
        <v>64</v>
      </c>
      <c r="F377" s="5">
        <v>9619516383</v>
      </c>
      <c r="G377" s="5" t="s">
        <v>26</v>
      </c>
      <c r="H377" s="5">
        <v>203</v>
      </c>
      <c r="I377" s="5"/>
      <c r="J377" s="5">
        <v>100</v>
      </c>
      <c r="K377" s="5" t="s">
        <v>7</v>
      </c>
      <c r="L377" s="5" t="s">
        <v>11</v>
      </c>
      <c r="M377" s="16" t="s">
        <v>99</v>
      </c>
    </row>
    <row r="378" spans="1:13" x14ac:dyDescent="0.25">
      <c r="A378" s="5">
        <v>1612744670</v>
      </c>
      <c r="B378" s="15" t="s">
        <v>37</v>
      </c>
      <c r="C378" s="5" t="s">
        <v>55</v>
      </c>
      <c r="D378" s="5" t="s">
        <v>46</v>
      </c>
      <c r="E378" s="5" t="s">
        <v>64</v>
      </c>
      <c r="F378" s="5">
        <v>9619516383</v>
      </c>
      <c r="G378" s="5" t="s">
        <v>26</v>
      </c>
      <c r="H378" s="5">
        <v>203</v>
      </c>
      <c r="I378" s="5"/>
      <c r="J378" s="5">
        <v>100</v>
      </c>
      <c r="K378" s="5" t="s">
        <v>7</v>
      </c>
      <c r="L378" s="5" t="s">
        <v>11</v>
      </c>
      <c r="M378" s="16" t="s">
        <v>99</v>
      </c>
    </row>
    <row r="379" spans="1:13" x14ac:dyDescent="0.25">
      <c r="A379" s="5">
        <v>8127291892</v>
      </c>
      <c r="B379" s="15" t="s">
        <v>37</v>
      </c>
      <c r="C379" s="5" t="s">
        <v>55</v>
      </c>
      <c r="D379" s="5" t="s">
        <v>46</v>
      </c>
      <c r="E379" s="5" t="s">
        <v>64</v>
      </c>
      <c r="F379" s="5">
        <v>9619516383</v>
      </c>
      <c r="G379" s="5" t="s">
        <v>26</v>
      </c>
      <c r="H379" s="5">
        <v>204</v>
      </c>
      <c r="I379" s="5"/>
      <c r="J379" s="5">
        <v>100</v>
      </c>
      <c r="K379" s="5" t="s">
        <v>7</v>
      </c>
      <c r="L379" s="5" t="s">
        <v>11</v>
      </c>
      <c r="M379" s="16" t="s">
        <v>99</v>
      </c>
    </row>
    <row r="380" spans="1:13" x14ac:dyDescent="0.25">
      <c r="A380" s="5">
        <v>6724968408</v>
      </c>
      <c r="B380" s="15" t="s">
        <v>37</v>
      </c>
      <c r="C380" s="5" t="s">
        <v>55</v>
      </c>
      <c r="D380" s="5" t="s">
        <v>46</v>
      </c>
      <c r="E380" s="5" t="s">
        <v>64</v>
      </c>
      <c r="F380" s="5">
        <v>9619516383</v>
      </c>
      <c r="G380" s="5" t="s">
        <v>26</v>
      </c>
      <c r="H380" s="5">
        <v>205</v>
      </c>
      <c r="I380" s="5"/>
      <c r="J380" s="5">
        <v>100</v>
      </c>
      <c r="K380" s="5" t="s">
        <v>7</v>
      </c>
      <c r="L380" s="5" t="s">
        <v>11</v>
      </c>
      <c r="M380" s="16" t="s">
        <v>99</v>
      </c>
    </row>
    <row r="381" spans="1:13" x14ac:dyDescent="0.25">
      <c r="A381" s="5">
        <v>2159008588</v>
      </c>
      <c r="B381" s="5" t="s">
        <v>31</v>
      </c>
      <c r="C381" s="5" t="s">
        <v>35</v>
      </c>
      <c r="D381" s="5" t="s">
        <v>46</v>
      </c>
      <c r="E381" s="5" t="s">
        <v>64</v>
      </c>
      <c r="F381" s="5">
        <v>9619516383</v>
      </c>
      <c r="G381" s="5" t="s">
        <v>26</v>
      </c>
      <c r="H381" s="5">
        <v>111</v>
      </c>
      <c r="I381" s="5"/>
      <c r="J381" s="5">
        <v>100</v>
      </c>
      <c r="K381" s="5" t="s">
        <v>7</v>
      </c>
      <c r="L381" s="5" t="s">
        <v>11</v>
      </c>
      <c r="M381" s="16" t="s">
        <v>99</v>
      </c>
    </row>
    <row r="382" spans="1:13" x14ac:dyDescent="0.25">
      <c r="A382" s="5">
        <v>2432195067</v>
      </c>
      <c r="B382" s="15" t="s">
        <v>37</v>
      </c>
      <c r="C382" s="5" t="s">
        <v>55</v>
      </c>
      <c r="D382" s="5" t="s">
        <v>46</v>
      </c>
      <c r="E382" s="5" t="s">
        <v>64</v>
      </c>
      <c r="F382" s="5">
        <v>9619516383</v>
      </c>
      <c r="G382" s="5" t="s">
        <v>26</v>
      </c>
      <c r="H382" s="5">
        <v>205</v>
      </c>
      <c r="I382" s="5"/>
      <c r="J382" s="5">
        <v>100</v>
      </c>
      <c r="K382" s="5" t="s">
        <v>7</v>
      </c>
      <c r="L382" s="5" t="s">
        <v>11</v>
      </c>
      <c r="M382" s="16" t="s">
        <v>99</v>
      </c>
    </row>
    <row r="383" spans="1:13" x14ac:dyDescent="0.25">
      <c r="A383" s="5">
        <v>1593979967</v>
      </c>
      <c r="B383" s="5" t="s">
        <v>66</v>
      </c>
      <c r="C383" s="5" t="s">
        <v>67</v>
      </c>
      <c r="D383" s="5" t="s">
        <v>68</v>
      </c>
      <c r="E383" s="5" t="s">
        <v>69</v>
      </c>
      <c r="F383" s="5">
        <v>9422223745</v>
      </c>
      <c r="G383" s="5" t="s">
        <v>70</v>
      </c>
      <c r="H383" s="5">
        <v>35</v>
      </c>
      <c r="I383" s="5"/>
      <c r="J383" s="5">
        <v>100</v>
      </c>
      <c r="K383" s="5" t="s">
        <v>7</v>
      </c>
      <c r="L383" s="5" t="s">
        <v>11</v>
      </c>
      <c r="M383" s="16" t="s">
        <v>99</v>
      </c>
    </row>
    <row r="384" spans="1:13" x14ac:dyDescent="0.25">
      <c r="A384" s="5">
        <v>6394445455</v>
      </c>
      <c r="B384" s="5" t="s">
        <v>66</v>
      </c>
      <c r="C384" s="5" t="s">
        <v>67</v>
      </c>
      <c r="D384" s="5" t="s">
        <v>68</v>
      </c>
      <c r="E384" s="5" t="s">
        <v>69</v>
      </c>
      <c r="F384" s="5">
        <v>9422223745</v>
      </c>
      <c r="G384" s="5" t="s">
        <v>70</v>
      </c>
      <c r="H384" s="5">
        <v>35</v>
      </c>
      <c r="I384" s="5"/>
      <c r="J384" s="5">
        <v>100</v>
      </c>
      <c r="K384" s="5" t="s">
        <v>7</v>
      </c>
      <c r="L384" s="5" t="s">
        <v>11</v>
      </c>
      <c r="M384" s="16" t="s">
        <v>99</v>
      </c>
    </row>
    <row r="385" spans="1:13" x14ac:dyDescent="0.25">
      <c r="A385" s="5">
        <v>4665059526</v>
      </c>
      <c r="B385" s="5" t="s">
        <v>66</v>
      </c>
      <c r="C385" s="5" t="s">
        <v>67</v>
      </c>
      <c r="D385" s="5" t="s">
        <v>68</v>
      </c>
      <c r="E385" s="5" t="s">
        <v>69</v>
      </c>
      <c r="F385" s="5">
        <v>9422223745</v>
      </c>
      <c r="G385" s="5" t="s">
        <v>70</v>
      </c>
      <c r="H385" s="5">
        <v>38</v>
      </c>
      <c r="I385" s="5"/>
      <c r="J385" s="5">
        <v>100</v>
      </c>
      <c r="K385" s="5" t="s">
        <v>7</v>
      </c>
      <c r="L385" s="5" t="s">
        <v>11</v>
      </c>
      <c r="M385" s="16" t="s">
        <v>99</v>
      </c>
    </row>
    <row r="386" spans="1:13" x14ac:dyDescent="0.25">
      <c r="A386" s="5">
        <v>2085910926</v>
      </c>
      <c r="B386" s="15" t="s">
        <v>37</v>
      </c>
      <c r="C386" s="5" t="s">
        <v>55</v>
      </c>
      <c r="D386" s="5" t="s">
        <v>46</v>
      </c>
      <c r="E386" s="5" t="s">
        <v>64</v>
      </c>
      <c r="F386" s="5">
        <v>9619516383</v>
      </c>
      <c r="G386" s="5" t="s">
        <v>26</v>
      </c>
      <c r="H386" s="5">
        <v>206</v>
      </c>
      <c r="I386" s="5">
        <v>45369</v>
      </c>
      <c r="J386" s="5">
        <v>100</v>
      </c>
      <c r="K386" s="5" t="s">
        <v>7</v>
      </c>
      <c r="L386" s="5" t="s">
        <v>11</v>
      </c>
      <c r="M386" s="16" t="s">
        <v>99</v>
      </c>
    </row>
    <row r="387" spans="1:13" x14ac:dyDescent="0.25">
      <c r="A387" s="5">
        <v>8089067309</v>
      </c>
      <c r="B387" s="15" t="s">
        <v>37</v>
      </c>
      <c r="C387" s="5" t="s">
        <v>55</v>
      </c>
      <c r="D387" s="5" t="s">
        <v>46</v>
      </c>
      <c r="E387" s="5" t="s">
        <v>64</v>
      </c>
      <c r="F387" s="5">
        <v>9619516383</v>
      </c>
      <c r="G387" s="5" t="s">
        <v>26</v>
      </c>
      <c r="H387" s="5">
        <v>209</v>
      </c>
      <c r="I387" s="5">
        <v>45369</v>
      </c>
      <c r="J387" s="5">
        <v>100</v>
      </c>
      <c r="K387" s="5" t="s">
        <v>7</v>
      </c>
      <c r="L387" s="5" t="s">
        <v>11</v>
      </c>
      <c r="M387" s="16" t="s">
        <v>99</v>
      </c>
    </row>
    <row r="388" spans="1:13" x14ac:dyDescent="0.25">
      <c r="A388" s="5">
        <v>4714190962</v>
      </c>
      <c r="B388" s="15" t="s">
        <v>37</v>
      </c>
      <c r="C388" s="5" t="s">
        <v>55</v>
      </c>
      <c r="D388" s="5" t="s">
        <v>46</v>
      </c>
      <c r="E388" s="5" t="s">
        <v>64</v>
      </c>
      <c r="F388" s="5">
        <v>9619516383</v>
      </c>
      <c r="G388" s="5" t="s">
        <v>26</v>
      </c>
      <c r="H388" s="5">
        <v>210</v>
      </c>
      <c r="I388" s="5">
        <v>45369</v>
      </c>
      <c r="J388" s="5">
        <v>100</v>
      </c>
      <c r="K388" s="5" t="s">
        <v>7</v>
      </c>
      <c r="L388" s="5" t="s">
        <v>11</v>
      </c>
      <c r="M388" s="16" t="s">
        <v>99</v>
      </c>
    </row>
    <row r="389" spans="1:13" x14ac:dyDescent="0.25">
      <c r="A389" s="5">
        <v>7028666429</v>
      </c>
      <c r="B389" s="15" t="s">
        <v>37</v>
      </c>
      <c r="C389" s="5" t="s">
        <v>55</v>
      </c>
      <c r="D389" s="5" t="s">
        <v>46</v>
      </c>
      <c r="E389" s="5" t="s">
        <v>64</v>
      </c>
      <c r="F389" s="5">
        <v>9619516383</v>
      </c>
      <c r="G389" s="5" t="s">
        <v>26</v>
      </c>
      <c r="H389" s="5">
        <v>212</v>
      </c>
      <c r="I389" s="5"/>
      <c r="J389" s="5">
        <v>100</v>
      </c>
      <c r="K389" s="5" t="s">
        <v>7</v>
      </c>
      <c r="L389" s="5" t="s">
        <v>11</v>
      </c>
      <c r="M389" s="16" t="s">
        <v>99</v>
      </c>
    </row>
    <row r="390" spans="1:13" x14ac:dyDescent="0.25">
      <c r="A390" s="5">
        <v>4197832953</v>
      </c>
      <c r="B390" s="15" t="s">
        <v>37</v>
      </c>
      <c r="C390" s="5" t="s">
        <v>55</v>
      </c>
      <c r="D390" s="5" t="s">
        <v>46</v>
      </c>
      <c r="E390" s="5" t="s">
        <v>64</v>
      </c>
      <c r="F390" s="5">
        <v>9619516383</v>
      </c>
      <c r="G390" s="5" t="s">
        <v>26</v>
      </c>
      <c r="H390" s="5">
        <v>215</v>
      </c>
      <c r="I390" s="5">
        <v>45369</v>
      </c>
      <c r="J390" s="5">
        <v>100</v>
      </c>
      <c r="K390" s="5" t="s">
        <v>7</v>
      </c>
      <c r="L390" s="5" t="s">
        <v>11</v>
      </c>
      <c r="M390" s="16" t="s">
        <v>99</v>
      </c>
    </row>
    <row r="391" spans="1:13" x14ac:dyDescent="0.25">
      <c r="A391" s="5">
        <v>1109075511</v>
      </c>
      <c r="B391" s="15" t="s">
        <v>37</v>
      </c>
      <c r="C391" s="5" t="s">
        <v>55</v>
      </c>
      <c r="D391" s="5" t="s">
        <v>46</v>
      </c>
      <c r="E391" s="5" t="s">
        <v>64</v>
      </c>
      <c r="F391" s="5">
        <v>9619516383</v>
      </c>
      <c r="G391" s="5" t="s">
        <v>26</v>
      </c>
      <c r="H391" s="5">
        <v>219</v>
      </c>
      <c r="I391" s="5"/>
      <c r="J391" s="5">
        <v>100</v>
      </c>
      <c r="K391" s="5" t="s">
        <v>7</v>
      </c>
      <c r="L391" s="5" t="s">
        <v>11</v>
      </c>
      <c r="M391" s="16" t="s">
        <v>99</v>
      </c>
    </row>
    <row r="392" spans="1:13" x14ac:dyDescent="0.25">
      <c r="A392" s="5">
        <v>2969749203</v>
      </c>
      <c r="B392" s="15" t="s">
        <v>37</v>
      </c>
      <c r="C392" s="5" t="s">
        <v>55</v>
      </c>
      <c r="D392" s="5" t="s">
        <v>46</v>
      </c>
      <c r="E392" s="5" t="s">
        <v>64</v>
      </c>
      <c r="F392" s="5">
        <v>9619516383</v>
      </c>
      <c r="G392" s="5" t="s">
        <v>26</v>
      </c>
      <c r="H392" s="5">
        <v>221</v>
      </c>
      <c r="I392" s="5"/>
      <c r="J392" s="5">
        <v>100</v>
      </c>
      <c r="K392" s="5" t="s">
        <v>7</v>
      </c>
      <c r="L392" s="5" t="s">
        <v>11</v>
      </c>
      <c r="M392" s="16" t="s">
        <v>99</v>
      </c>
    </row>
    <row r="393" spans="1:13" x14ac:dyDescent="0.25">
      <c r="A393" s="5">
        <v>6028188076</v>
      </c>
      <c r="B393" s="15" t="s">
        <v>37</v>
      </c>
      <c r="C393" s="5" t="s">
        <v>55</v>
      </c>
      <c r="D393" s="5" t="s">
        <v>46</v>
      </c>
      <c r="E393" s="5" t="s">
        <v>64</v>
      </c>
      <c r="F393" s="5">
        <v>9619516383</v>
      </c>
      <c r="G393" s="5" t="s">
        <v>26</v>
      </c>
      <c r="H393" s="5">
        <v>223</v>
      </c>
      <c r="I393" s="5">
        <v>45369</v>
      </c>
      <c r="J393" s="5">
        <v>100</v>
      </c>
      <c r="K393" s="5" t="s">
        <v>7</v>
      </c>
      <c r="L393" s="5" t="s">
        <v>11</v>
      </c>
      <c r="M393" s="16" t="s">
        <v>99</v>
      </c>
    </row>
    <row r="394" spans="1:13" x14ac:dyDescent="0.25">
      <c r="A394" s="5">
        <v>8775754814</v>
      </c>
      <c r="B394" s="15" t="s">
        <v>37</v>
      </c>
      <c r="C394" s="5" t="s">
        <v>55</v>
      </c>
      <c r="D394" s="5" t="s">
        <v>46</v>
      </c>
      <c r="E394" s="5" t="s">
        <v>64</v>
      </c>
      <c r="F394" s="5">
        <v>9619516383</v>
      </c>
      <c r="G394" s="5" t="s">
        <v>26</v>
      </c>
      <c r="H394" s="5">
        <v>224</v>
      </c>
      <c r="I394" s="5">
        <v>45369</v>
      </c>
      <c r="J394" s="5">
        <v>100</v>
      </c>
      <c r="K394" s="5" t="s">
        <v>7</v>
      </c>
      <c r="L394" s="5" t="s">
        <v>11</v>
      </c>
      <c r="M394" s="16" t="s">
        <v>99</v>
      </c>
    </row>
    <row r="395" spans="1:13" x14ac:dyDescent="0.25">
      <c r="A395" s="5">
        <v>6140332608</v>
      </c>
      <c r="B395" s="15" t="s">
        <v>37</v>
      </c>
      <c r="C395" s="5" t="s">
        <v>55</v>
      </c>
      <c r="D395" s="5" t="s">
        <v>46</v>
      </c>
      <c r="E395" s="5" t="s">
        <v>64</v>
      </c>
      <c r="F395" s="5">
        <v>9619516383</v>
      </c>
      <c r="G395" s="5" t="s">
        <v>26</v>
      </c>
      <c r="H395" s="5">
        <v>224</v>
      </c>
      <c r="I395" s="5"/>
      <c r="J395" s="5">
        <v>100</v>
      </c>
      <c r="K395" s="5" t="s">
        <v>7</v>
      </c>
      <c r="L395" s="5" t="s">
        <v>11</v>
      </c>
      <c r="M395" s="16" t="s">
        <v>99</v>
      </c>
    </row>
    <row r="396" spans="1:13" x14ac:dyDescent="0.25">
      <c r="A396" s="5">
        <v>9559372017</v>
      </c>
      <c r="B396" s="15" t="s">
        <v>37</v>
      </c>
      <c r="C396" s="5" t="s">
        <v>55</v>
      </c>
      <c r="D396" s="5" t="s">
        <v>46</v>
      </c>
      <c r="E396" s="5" t="s">
        <v>64</v>
      </c>
      <c r="F396" s="5">
        <v>9619516383</v>
      </c>
      <c r="G396" s="5" t="s">
        <v>26</v>
      </c>
      <c r="H396" s="5">
        <v>228</v>
      </c>
      <c r="I396" s="5"/>
      <c r="J396" s="5">
        <v>100</v>
      </c>
      <c r="K396" s="5" t="s">
        <v>7</v>
      </c>
      <c r="L396" s="5" t="s">
        <v>11</v>
      </c>
      <c r="M396" s="16" t="s">
        <v>99</v>
      </c>
    </row>
    <row r="397" spans="1:13" x14ac:dyDescent="0.25">
      <c r="A397" s="5">
        <v>4371140068</v>
      </c>
      <c r="B397" s="15" t="s">
        <v>37</v>
      </c>
      <c r="C397" s="5" t="s">
        <v>55</v>
      </c>
      <c r="D397" s="5" t="s">
        <v>46</v>
      </c>
      <c r="E397" s="5" t="s">
        <v>64</v>
      </c>
      <c r="F397" s="5">
        <v>9619516383</v>
      </c>
      <c r="G397" s="5" t="s">
        <v>26</v>
      </c>
      <c r="H397" s="5">
        <v>230</v>
      </c>
      <c r="I397" s="5"/>
      <c r="J397" s="5">
        <v>100</v>
      </c>
      <c r="K397" s="5" t="s">
        <v>7</v>
      </c>
      <c r="L397" s="5" t="s">
        <v>11</v>
      </c>
      <c r="M397" s="16" t="s">
        <v>99</v>
      </c>
    </row>
    <row r="398" spans="1:13" x14ac:dyDescent="0.25">
      <c r="A398" s="5">
        <v>5948170146</v>
      </c>
      <c r="B398" s="15" t="s">
        <v>37</v>
      </c>
      <c r="C398" s="5" t="s">
        <v>55</v>
      </c>
      <c r="D398" s="5" t="s">
        <v>46</v>
      </c>
      <c r="E398" s="5" t="s">
        <v>64</v>
      </c>
      <c r="F398" s="5">
        <v>9619516383</v>
      </c>
      <c r="G398" s="5" t="s">
        <v>26</v>
      </c>
      <c r="H398" s="5">
        <v>232</v>
      </c>
      <c r="I398" s="5">
        <v>45369</v>
      </c>
      <c r="J398" s="5">
        <v>100</v>
      </c>
      <c r="K398" s="5" t="s">
        <v>7</v>
      </c>
      <c r="L398" s="5" t="s">
        <v>11</v>
      </c>
      <c r="M398" s="16" t="s">
        <v>99</v>
      </c>
    </row>
    <row r="399" spans="1:13" x14ac:dyDescent="0.25">
      <c r="A399" s="5">
        <v>8954931696</v>
      </c>
      <c r="B399" s="15" t="s">
        <v>37</v>
      </c>
      <c r="C399" s="5" t="s">
        <v>55</v>
      </c>
      <c r="D399" s="5" t="s">
        <v>46</v>
      </c>
      <c r="E399" s="5" t="s">
        <v>64</v>
      </c>
      <c r="F399" s="5">
        <v>9619516383</v>
      </c>
      <c r="G399" s="5" t="s">
        <v>26</v>
      </c>
      <c r="H399" s="5">
        <v>237</v>
      </c>
      <c r="I399" s="5">
        <v>45369</v>
      </c>
      <c r="J399" s="5">
        <v>100</v>
      </c>
      <c r="K399" s="5" t="s">
        <v>7</v>
      </c>
      <c r="L399" s="5" t="s">
        <v>11</v>
      </c>
      <c r="M399" s="16" t="s">
        <v>99</v>
      </c>
    </row>
    <row r="400" spans="1:13" x14ac:dyDescent="0.25">
      <c r="A400" s="5">
        <v>3604190647</v>
      </c>
      <c r="B400" s="15" t="s">
        <v>37</v>
      </c>
      <c r="C400" s="5" t="s">
        <v>55</v>
      </c>
      <c r="D400" s="5" t="s">
        <v>46</v>
      </c>
      <c r="E400" s="5" t="s">
        <v>64</v>
      </c>
      <c r="F400" s="5">
        <v>9619516383</v>
      </c>
      <c r="G400" s="5" t="s">
        <v>26</v>
      </c>
      <c r="H400" s="5">
        <v>239</v>
      </c>
      <c r="I400" s="5">
        <v>45369</v>
      </c>
      <c r="J400" s="5">
        <v>100</v>
      </c>
      <c r="K400" s="5" t="s">
        <v>7</v>
      </c>
      <c r="L400" s="5" t="s">
        <v>11</v>
      </c>
      <c r="M400" s="16" t="s">
        <v>99</v>
      </c>
    </row>
    <row r="401" spans="1:13" x14ac:dyDescent="0.25">
      <c r="A401" s="5">
        <v>5614475085</v>
      </c>
      <c r="B401" s="5" t="s">
        <v>39</v>
      </c>
      <c r="C401" s="5" t="s">
        <v>23</v>
      </c>
      <c r="D401" s="5" t="s">
        <v>46</v>
      </c>
      <c r="E401" s="5" t="s">
        <v>64</v>
      </c>
      <c r="F401" s="5">
        <v>9619516383</v>
      </c>
      <c r="G401" s="5" t="s">
        <v>26</v>
      </c>
      <c r="H401" s="5">
        <v>1035</v>
      </c>
      <c r="I401" s="5"/>
      <c r="J401" s="5">
        <v>100</v>
      </c>
      <c r="K401" s="5" t="s">
        <v>7</v>
      </c>
      <c r="L401" s="5" t="s">
        <v>11</v>
      </c>
      <c r="M401" s="16" t="s">
        <v>99</v>
      </c>
    </row>
    <row r="402" spans="1:13" x14ac:dyDescent="0.25">
      <c r="A402" s="5">
        <v>6413428083</v>
      </c>
      <c r="B402" s="15" t="s">
        <v>37</v>
      </c>
      <c r="C402" s="5" t="s">
        <v>55</v>
      </c>
      <c r="D402" s="5" t="s">
        <v>46</v>
      </c>
      <c r="E402" s="5" t="s">
        <v>64</v>
      </c>
      <c r="F402" s="5">
        <v>9619516383</v>
      </c>
      <c r="G402" s="5" t="s">
        <v>26</v>
      </c>
      <c r="H402" s="5">
        <v>239</v>
      </c>
      <c r="I402" s="5"/>
      <c r="J402" s="5">
        <v>100</v>
      </c>
      <c r="K402" s="5" t="s">
        <v>7</v>
      </c>
      <c r="L402" s="5" t="s">
        <v>11</v>
      </c>
      <c r="M402" s="16" t="s">
        <v>99</v>
      </c>
    </row>
    <row r="403" spans="1:13" x14ac:dyDescent="0.25">
      <c r="A403" s="5">
        <v>3955984840</v>
      </c>
      <c r="B403" s="15" t="s">
        <v>37</v>
      </c>
      <c r="C403" s="5" t="s">
        <v>55</v>
      </c>
      <c r="D403" s="5" t="s">
        <v>46</v>
      </c>
      <c r="E403" s="5" t="s">
        <v>64</v>
      </c>
      <c r="F403" s="5">
        <v>9619516383</v>
      </c>
      <c r="G403" s="5" t="s">
        <v>26</v>
      </c>
      <c r="H403" s="5">
        <v>241</v>
      </c>
      <c r="I403" s="5"/>
      <c r="J403" s="5">
        <v>100</v>
      </c>
      <c r="K403" s="5" t="s">
        <v>7</v>
      </c>
      <c r="L403" s="5" t="s">
        <v>11</v>
      </c>
      <c r="M403" s="16" t="s">
        <v>99</v>
      </c>
    </row>
    <row r="404" spans="1:13" x14ac:dyDescent="0.25">
      <c r="A404" s="5">
        <v>9290860957</v>
      </c>
      <c r="B404" s="15" t="s">
        <v>37</v>
      </c>
      <c r="C404" s="5" t="s">
        <v>55</v>
      </c>
      <c r="D404" s="5" t="s">
        <v>46</v>
      </c>
      <c r="E404" s="5" t="s">
        <v>64</v>
      </c>
      <c r="F404" s="5">
        <v>9619516383</v>
      </c>
      <c r="G404" s="5" t="s">
        <v>26</v>
      </c>
      <c r="H404" s="5">
        <v>242</v>
      </c>
      <c r="I404" s="5">
        <v>45369</v>
      </c>
      <c r="J404" s="5">
        <v>100</v>
      </c>
      <c r="K404" s="5" t="s">
        <v>7</v>
      </c>
      <c r="L404" s="5" t="s">
        <v>11</v>
      </c>
      <c r="M404" s="16" t="s">
        <v>99</v>
      </c>
    </row>
    <row r="405" spans="1:13" x14ac:dyDescent="0.25">
      <c r="A405" s="5">
        <v>4985704644</v>
      </c>
      <c r="B405" s="15" t="s">
        <v>37</v>
      </c>
      <c r="C405" s="5" t="s">
        <v>55</v>
      </c>
      <c r="D405" s="5" t="s">
        <v>46</v>
      </c>
      <c r="E405" s="5" t="s">
        <v>64</v>
      </c>
      <c r="F405" s="5">
        <v>9619516383</v>
      </c>
      <c r="G405" s="5" t="s">
        <v>26</v>
      </c>
      <c r="H405" s="5">
        <v>242</v>
      </c>
      <c r="I405" s="5"/>
      <c r="J405" s="5">
        <v>100</v>
      </c>
      <c r="K405" s="5" t="s">
        <v>7</v>
      </c>
      <c r="L405" s="5" t="s">
        <v>11</v>
      </c>
      <c r="M405" s="16" t="s">
        <v>99</v>
      </c>
    </row>
    <row r="406" spans="1:13" x14ac:dyDescent="0.25">
      <c r="A406" s="5">
        <v>8429778701</v>
      </c>
      <c r="B406" s="15" t="s">
        <v>37</v>
      </c>
      <c r="C406" s="5" t="s">
        <v>55</v>
      </c>
      <c r="D406" s="5" t="s">
        <v>46</v>
      </c>
      <c r="E406" s="5" t="s">
        <v>64</v>
      </c>
      <c r="F406" s="5">
        <v>9619516383</v>
      </c>
      <c r="G406" s="5" t="s">
        <v>26</v>
      </c>
      <c r="H406" s="5">
        <v>243</v>
      </c>
      <c r="I406" s="5">
        <v>45369</v>
      </c>
      <c r="J406" s="5">
        <v>100</v>
      </c>
      <c r="K406" s="5" t="s">
        <v>7</v>
      </c>
      <c r="L406" s="5" t="s">
        <v>11</v>
      </c>
      <c r="M406" s="16" t="s">
        <v>99</v>
      </c>
    </row>
    <row r="407" spans="1:13" x14ac:dyDescent="0.25">
      <c r="A407" s="5">
        <v>9644070607</v>
      </c>
      <c r="B407" s="15" t="s">
        <v>37</v>
      </c>
      <c r="C407" s="5" t="s">
        <v>55</v>
      </c>
      <c r="D407" s="5" t="s">
        <v>46</v>
      </c>
      <c r="E407" s="5" t="s">
        <v>64</v>
      </c>
      <c r="F407" s="5">
        <v>9619516383</v>
      </c>
      <c r="G407" s="5" t="s">
        <v>26</v>
      </c>
      <c r="H407" s="5">
        <v>243</v>
      </c>
      <c r="I407" s="5"/>
      <c r="J407" s="5">
        <v>100</v>
      </c>
      <c r="K407" s="5" t="s">
        <v>7</v>
      </c>
      <c r="L407" s="5" t="s">
        <v>11</v>
      </c>
      <c r="M407" s="16" t="s">
        <v>99</v>
      </c>
    </row>
    <row r="408" spans="1:13" x14ac:dyDescent="0.25">
      <c r="A408" s="5">
        <v>9543898569</v>
      </c>
      <c r="B408" s="15" t="s">
        <v>37</v>
      </c>
      <c r="C408" s="5" t="s">
        <v>55</v>
      </c>
      <c r="D408" s="5" t="s">
        <v>46</v>
      </c>
      <c r="E408" s="5" t="s">
        <v>64</v>
      </c>
      <c r="F408" s="5">
        <v>9619516383</v>
      </c>
      <c r="G408" s="5" t="s">
        <v>26</v>
      </c>
      <c r="H408" s="5">
        <v>243</v>
      </c>
      <c r="I408" s="5"/>
      <c r="J408" s="5">
        <v>100</v>
      </c>
      <c r="K408" s="5" t="s">
        <v>7</v>
      </c>
      <c r="L408" s="5" t="s">
        <v>11</v>
      </c>
      <c r="M408" s="16" t="s">
        <v>99</v>
      </c>
    </row>
    <row r="409" spans="1:13" x14ac:dyDescent="0.25">
      <c r="A409" s="5">
        <v>2007959101</v>
      </c>
      <c r="B409" s="5" t="s">
        <v>31</v>
      </c>
      <c r="C409" s="5" t="s">
        <v>35</v>
      </c>
      <c r="D409" s="5" t="s">
        <v>46</v>
      </c>
      <c r="E409" s="5" t="s">
        <v>64</v>
      </c>
      <c r="F409" s="5">
        <v>9619516383</v>
      </c>
      <c r="G409" s="5" t="s">
        <v>26</v>
      </c>
      <c r="H409" s="5">
        <v>102</v>
      </c>
      <c r="I409" s="5"/>
      <c r="J409" s="5">
        <v>100</v>
      </c>
      <c r="K409" s="5" t="s">
        <v>7</v>
      </c>
      <c r="L409" s="5" t="s">
        <v>11</v>
      </c>
      <c r="M409" s="16" t="s">
        <v>99</v>
      </c>
    </row>
    <row r="410" spans="1:13" x14ac:dyDescent="0.25">
      <c r="A410" s="5">
        <v>2043575003</v>
      </c>
      <c r="B410" s="5" t="s">
        <v>31</v>
      </c>
      <c r="C410" s="5" t="s">
        <v>35</v>
      </c>
      <c r="D410" s="5" t="s">
        <v>46</v>
      </c>
      <c r="E410" s="5" t="s">
        <v>64</v>
      </c>
      <c r="F410" s="5">
        <v>9619516383</v>
      </c>
      <c r="G410" s="5" t="s">
        <v>26</v>
      </c>
      <c r="H410" s="5">
        <v>105</v>
      </c>
      <c r="I410" s="5"/>
      <c r="J410" s="5">
        <v>100</v>
      </c>
      <c r="K410" s="5" t="s">
        <v>7</v>
      </c>
      <c r="L410" s="5" t="s">
        <v>11</v>
      </c>
      <c r="M410" s="16" t="s">
        <v>99</v>
      </c>
    </row>
    <row r="411" spans="1:13" x14ac:dyDescent="0.25">
      <c r="A411" s="5">
        <v>3251928335</v>
      </c>
      <c r="B411" s="15" t="s">
        <v>37</v>
      </c>
      <c r="C411" s="5" t="s">
        <v>55</v>
      </c>
      <c r="D411" s="5" t="s">
        <v>46</v>
      </c>
      <c r="E411" s="5" t="s">
        <v>64</v>
      </c>
      <c r="F411" s="5">
        <v>9619516383</v>
      </c>
      <c r="G411" s="5" t="s">
        <v>26</v>
      </c>
      <c r="H411" s="5">
        <v>244</v>
      </c>
      <c r="I411" s="5"/>
      <c r="J411" s="5">
        <v>100</v>
      </c>
      <c r="K411" s="5" t="s">
        <v>7</v>
      </c>
      <c r="L411" s="5" t="s">
        <v>11</v>
      </c>
      <c r="M411" s="16" t="s">
        <v>99</v>
      </c>
    </row>
    <row r="412" spans="1:13" x14ac:dyDescent="0.25">
      <c r="A412" s="5">
        <v>5430930994</v>
      </c>
      <c r="B412" s="15" t="s">
        <v>37</v>
      </c>
      <c r="C412" s="5" t="s">
        <v>55</v>
      </c>
      <c r="D412" s="5" t="s">
        <v>46</v>
      </c>
      <c r="E412" s="5" t="s">
        <v>64</v>
      </c>
      <c r="F412" s="5">
        <v>9619516383</v>
      </c>
      <c r="G412" s="5" t="s">
        <v>26</v>
      </c>
      <c r="H412" s="5">
        <v>246</v>
      </c>
      <c r="I412" s="5"/>
      <c r="J412" s="5">
        <v>100</v>
      </c>
      <c r="K412" s="5" t="s">
        <v>7</v>
      </c>
      <c r="L412" s="5" t="s">
        <v>11</v>
      </c>
      <c r="M412" s="16" t="s">
        <v>99</v>
      </c>
    </row>
    <row r="413" spans="1:13" x14ac:dyDescent="0.25">
      <c r="A413" s="5">
        <v>3160673903</v>
      </c>
      <c r="B413" s="15" t="s">
        <v>37</v>
      </c>
      <c r="C413" s="5" t="s">
        <v>55</v>
      </c>
      <c r="D413" s="5" t="s">
        <v>46</v>
      </c>
      <c r="E413" s="5" t="s">
        <v>64</v>
      </c>
      <c r="F413" s="5">
        <v>9619516383</v>
      </c>
      <c r="G413" s="5" t="s">
        <v>26</v>
      </c>
      <c r="H413" s="5">
        <v>249</v>
      </c>
      <c r="I413" s="5"/>
      <c r="J413" s="5">
        <v>100</v>
      </c>
      <c r="K413" s="5" t="s">
        <v>7</v>
      </c>
      <c r="L413" s="5" t="s">
        <v>11</v>
      </c>
      <c r="M413" s="16" t="s">
        <v>99</v>
      </c>
    </row>
    <row r="414" spans="1:13" x14ac:dyDescent="0.25">
      <c r="A414" s="5">
        <v>8843640801</v>
      </c>
      <c r="B414" s="15" t="s">
        <v>37</v>
      </c>
      <c r="C414" s="5" t="s">
        <v>55</v>
      </c>
      <c r="D414" s="5" t="s">
        <v>46</v>
      </c>
      <c r="E414" s="5" t="s">
        <v>64</v>
      </c>
      <c r="F414" s="5">
        <v>9619516383</v>
      </c>
      <c r="G414" s="5" t="s">
        <v>26</v>
      </c>
      <c r="H414" s="5">
        <v>256</v>
      </c>
      <c r="I414" s="5"/>
      <c r="J414" s="5">
        <v>100</v>
      </c>
      <c r="K414" s="5" t="s">
        <v>7</v>
      </c>
      <c r="L414" s="5" t="s">
        <v>11</v>
      </c>
      <c r="M414" s="16" t="s">
        <v>99</v>
      </c>
    </row>
    <row r="415" spans="1:13" x14ac:dyDescent="0.25">
      <c r="A415" s="5">
        <v>7773803380</v>
      </c>
      <c r="B415" s="15" t="s">
        <v>37</v>
      </c>
      <c r="C415" s="5" t="s">
        <v>55</v>
      </c>
      <c r="D415" s="5" t="s">
        <v>46</v>
      </c>
      <c r="E415" s="5" t="s">
        <v>64</v>
      </c>
      <c r="F415" s="5">
        <v>9619516383</v>
      </c>
      <c r="G415" s="5" t="s">
        <v>26</v>
      </c>
      <c r="H415" s="5">
        <v>259</v>
      </c>
      <c r="I415" s="5">
        <v>45369</v>
      </c>
      <c r="J415" s="5">
        <v>100</v>
      </c>
      <c r="K415" s="5" t="s">
        <v>7</v>
      </c>
      <c r="L415" s="5" t="s">
        <v>11</v>
      </c>
      <c r="M415" s="16" t="s">
        <v>99</v>
      </c>
    </row>
    <row r="416" spans="1:13" x14ac:dyDescent="0.25">
      <c r="A416" s="5">
        <v>4314008903</v>
      </c>
      <c r="B416" s="5" t="s">
        <v>31</v>
      </c>
      <c r="C416" s="5" t="s">
        <v>35</v>
      </c>
      <c r="D416" s="5" t="s">
        <v>46</v>
      </c>
      <c r="E416" s="5" t="s">
        <v>64</v>
      </c>
      <c r="F416" s="5">
        <v>9619516383</v>
      </c>
      <c r="G416" s="5" t="s">
        <v>26</v>
      </c>
      <c r="H416" s="5">
        <v>101</v>
      </c>
      <c r="I416" s="5"/>
      <c r="J416" s="5">
        <v>100</v>
      </c>
      <c r="K416" s="5" t="s">
        <v>7</v>
      </c>
      <c r="L416" s="5" t="s">
        <v>11</v>
      </c>
      <c r="M416" s="16" t="s">
        <v>99</v>
      </c>
    </row>
    <row r="417" spans="1:13" x14ac:dyDescent="0.25">
      <c r="A417" s="5">
        <v>3006730424</v>
      </c>
      <c r="B417" s="5" t="s">
        <v>31</v>
      </c>
      <c r="C417" s="5" t="s">
        <v>35</v>
      </c>
      <c r="D417" s="5" t="s">
        <v>46</v>
      </c>
      <c r="E417" s="5" t="s">
        <v>64</v>
      </c>
      <c r="F417" s="5">
        <v>9619516383</v>
      </c>
      <c r="G417" s="5" t="s">
        <v>26</v>
      </c>
      <c r="H417" s="5">
        <v>103</v>
      </c>
      <c r="I417" s="5"/>
      <c r="J417" s="5">
        <v>100</v>
      </c>
      <c r="K417" s="5" t="s">
        <v>7</v>
      </c>
      <c r="L417" s="5" t="s">
        <v>11</v>
      </c>
      <c r="M417" s="16" t="s">
        <v>99</v>
      </c>
    </row>
    <row r="418" spans="1:13" x14ac:dyDescent="0.25">
      <c r="A418" s="5">
        <v>7868361708</v>
      </c>
      <c r="B418" s="5" t="s">
        <v>31</v>
      </c>
      <c r="C418" s="5" t="s">
        <v>35</v>
      </c>
      <c r="D418" s="5" t="s">
        <v>46</v>
      </c>
      <c r="E418" s="5" t="s">
        <v>64</v>
      </c>
      <c r="F418" s="5">
        <v>9619516383</v>
      </c>
      <c r="G418" s="5" t="s">
        <v>26</v>
      </c>
      <c r="H418" s="5">
        <v>104</v>
      </c>
      <c r="I418" s="5"/>
      <c r="J418" s="5">
        <v>100</v>
      </c>
      <c r="K418" s="5" t="s">
        <v>7</v>
      </c>
      <c r="L418" s="5" t="s">
        <v>11</v>
      </c>
      <c r="M418" s="16" t="s">
        <v>99</v>
      </c>
    </row>
    <row r="419" spans="1:13" x14ac:dyDescent="0.25">
      <c r="A419" s="5">
        <v>8279914750</v>
      </c>
      <c r="B419" s="5" t="s">
        <v>31</v>
      </c>
      <c r="C419" s="5" t="s">
        <v>35</v>
      </c>
      <c r="D419" s="5" t="s">
        <v>46</v>
      </c>
      <c r="E419" s="5" t="s">
        <v>64</v>
      </c>
      <c r="F419" s="5">
        <v>9619516383</v>
      </c>
      <c r="G419" s="5" t="s">
        <v>26</v>
      </c>
      <c r="H419" s="5">
        <v>115</v>
      </c>
      <c r="I419" s="5"/>
      <c r="J419" s="5">
        <v>100</v>
      </c>
      <c r="K419" s="5" t="s">
        <v>7</v>
      </c>
      <c r="L419" s="5" t="s">
        <v>11</v>
      </c>
      <c r="M419" s="16" t="s">
        <v>99</v>
      </c>
    </row>
    <row r="420" spans="1:13" x14ac:dyDescent="0.25">
      <c r="A420" s="5">
        <v>6101923960</v>
      </c>
      <c r="B420" s="5" t="s">
        <v>31</v>
      </c>
      <c r="C420" s="5" t="s">
        <v>35</v>
      </c>
      <c r="D420" s="5" t="s">
        <v>46</v>
      </c>
      <c r="E420" s="5" t="s">
        <v>64</v>
      </c>
      <c r="F420" s="5">
        <v>9619516383</v>
      </c>
      <c r="G420" s="5" t="s">
        <v>26</v>
      </c>
      <c r="H420" s="5">
        <v>114</v>
      </c>
      <c r="I420" s="5"/>
      <c r="J420" s="5">
        <v>100</v>
      </c>
      <c r="K420" s="5" t="s">
        <v>7</v>
      </c>
      <c r="L420" s="5" t="s">
        <v>11</v>
      </c>
      <c r="M420" s="16" t="s">
        <v>99</v>
      </c>
    </row>
    <row r="421" spans="1:13" x14ac:dyDescent="0.25">
      <c r="A421" s="5">
        <v>7069978030</v>
      </c>
      <c r="B421" s="5" t="s">
        <v>31</v>
      </c>
      <c r="C421" s="5" t="s">
        <v>35</v>
      </c>
      <c r="D421" s="5" t="s">
        <v>46</v>
      </c>
      <c r="E421" s="5" t="s">
        <v>64</v>
      </c>
      <c r="F421" s="5">
        <v>9619516383</v>
      </c>
      <c r="G421" s="5" t="s">
        <v>26</v>
      </c>
      <c r="H421" s="5">
        <v>113</v>
      </c>
      <c r="I421" s="5"/>
      <c r="J421" s="5">
        <v>100</v>
      </c>
      <c r="K421" s="5" t="s">
        <v>7</v>
      </c>
      <c r="L421" s="5" t="s">
        <v>11</v>
      </c>
      <c r="M421" s="16" t="s">
        <v>99</v>
      </c>
    </row>
    <row r="422" spans="1:13" x14ac:dyDescent="0.25">
      <c r="A422" s="5">
        <v>8532105081</v>
      </c>
      <c r="B422" s="5" t="s">
        <v>31</v>
      </c>
      <c r="C422" s="5" t="s">
        <v>35</v>
      </c>
      <c r="D422" s="5" t="s">
        <v>46</v>
      </c>
      <c r="E422" s="5" t="s">
        <v>64</v>
      </c>
      <c r="F422" s="5">
        <v>9619516383</v>
      </c>
      <c r="G422" s="5" t="s">
        <v>26</v>
      </c>
      <c r="H422" s="5">
        <v>112</v>
      </c>
      <c r="I422" s="5"/>
      <c r="J422" s="5">
        <v>100</v>
      </c>
      <c r="K422" s="5" t="s">
        <v>7</v>
      </c>
      <c r="L422" s="5" t="s">
        <v>11</v>
      </c>
      <c r="M422" s="16" t="s">
        <v>99</v>
      </c>
    </row>
    <row r="423" spans="1:13" x14ac:dyDescent="0.25">
      <c r="A423" s="5">
        <v>3082948741</v>
      </c>
      <c r="B423" s="5" t="s">
        <v>31</v>
      </c>
      <c r="C423" s="5" t="s">
        <v>35</v>
      </c>
      <c r="D423" s="5" t="s">
        <v>46</v>
      </c>
      <c r="E423" s="5" t="s">
        <v>64</v>
      </c>
      <c r="F423" s="5">
        <v>9619516383</v>
      </c>
      <c r="G423" s="5" t="s">
        <v>26</v>
      </c>
      <c r="H423" s="5">
        <v>111</v>
      </c>
      <c r="I423" s="5"/>
      <c r="J423" s="5">
        <v>100</v>
      </c>
      <c r="K423" s="5" t="s">
        <v>7</v>
      </c>
      <c r="L423" s="5" t="s">
        <v>11</v>
      </c>
      <c r="M423" s="16" t="s">
        <v>99</v>
      </c>
    </row>
    <row r="424" spans="1:13" x14ac:dyDescent="0.25">
      <c r="A424" s="5">
        <v>5387302522</v>
      </c>
      <c r="B424" s="5" t="s">
        <v>31</v>
      </c>
      <c r="C424" s="5" t="s">
        <v>35</v>
      </c>
      <c r="D424" s="5" t="s">
        <v>46</v>
      </c>
      <c r="E424" s="5" t="s">
        <v>64</v>
      </c>
      <c r="F424" s="5">
        <v>9619516383</v>
      </c>
      <c r="G424" s="5" t="s">
        <v>26</v>
      </c>
      <c r="H424" s="5">
        <v>110</v>
      </c>
      <c r="I424" s="5"/>
      <c r="J424" s="5">
        <v>100</v>
      </c>
      <c r="K424" s="5" t="s">
        <v>7</v>
      </c>
      <c r="L424" s="5" t="s">
        <v>11</v>
      </c>
      <c r="M424" s="16" t="s">
        <v>99</v>
      </c>
    </row>
    <row r="425" spans="1:13" x14ac:dyDescent="0.25">
      <c r="A425" s="5">
        <v>7218323378</v>
      </c>
      <c r="B425" s="5" t="s">
        <v>31</v>
      </c>
      <c r="C425" s="5" t="s">
        <v>35</v>
      </c>
      <c r="D425" s="5" t="s">
        <v>46</v>
      </c>
      <c r="E425" s="5" t="s">
        <v>64</v>
      </c>
      <c r="F425" s="5">
        <v>9619516383</v>
      </c>
      <c r="G425" s="5" t="s">
        <v>26</v>
      </c>
      <c r="H425" s="5">
        <v>108</v>
      </c>
      <c r="I425" s="5"/>
      <c r="J425" s="5">
        <v>100</v>
      </c>
      <c r="K425" s="5" t="s">
        <v>7</v>
      </c>
      <c r="L425" s="5" t="s">
        <v>11</v>
      </c>
      <c r="M425" s="16" t="s">
        <v>99</v>
      </c>
    </row>
    <row r="426" spans="1:13" x14ac:dyDescent="0.25">
      <c r="A426" s="5">
        <v>9135976785</v>
      </c>
      <c r="B426" s="5" t="s">
        <v>31</v>
      </c>
      <c r="C426" s="5" t="s">
        <v>35</v>
      </c>
      <c r="D426" s="5" t="s">
        <v>46</v>
      </c>
      <c r="E426" s="5" t="s">
        <v>64</v>
      </c>
      <c r="F426" s="5">
        <v>9619516383</v>
      </c>
      <c r="G426" s="5" t="s">
        <v>26</v>
      </c>
      <c r="H426" s="5">
        <v>107</v>
      </c>
      <c r="I426" s="5"/>
      <c r="J426" s="5">
        <v>100</v>
      </c>
      <c r="K426" s="5" t="s">
        <v>7</v>
      </c>
      <c r="L426" s="5" t="s">
        <v>11</v>
      </c>
      <c r="M426" s="16" t="s">
        <v>99</v>
      </c>
    </row>
    <row r="427" spans="1:13" x14ac:dyDescent="0.25">
      <c r="A427" s="5">
        <v>9570205859</v>
      </c>
      <c r="B427" s="5" t="s">
        <v>31</v>
      </c>
      <c r="C427" s="5" t="s">
        <v>35</v>
      </c>
      <c r="D427" s="5" t="s">
        <v>46</v>
      </c>
      <c r="E427" s="5" t="s">
        <v>64</v>
      </c>
      <c r="F427" s="5">
        <v>9619516383</v>
      </c>
      <c r="G427" s="5" t="s">
        <v>26</v>
      </c>
      <c r="H427" s="5">
        <v>106</v>
      </c>
      <c r="I427" s="5"/>
      <c r="J427" s="5">
        <v>100</v>
      </c>
      <c r="K427" s="5" t="s">
        <v>7</v>
      </c>
      <c r="L427" s="5" t="s">
        <v>11</v>
      </c>
      <c r="M427" s="16" t="s">
        <v>99</v>
      </c>
    </row>
    <row r="428" spans="1:13" x14ac:dyDescent="0.25">
      <c r="A428" s="5">
        <v>2689605077</v>
      </c>
      <c r="B428" s="5" t="s">
        <v>31</v>
      </c>
      <c r="C428" s="5" t="s">
        <v>35</v>
      </c>
      <c r="D428" s="5" t="s">
        <v>46</v>
      </c>
      <c r="E428" s="5" t="s">
        <v>64</v>
      </c>
      <c r="F428" s="5">
        <v>9619516383</v>
      </c>
      <c r="G428" s="5" t="s">
        <v>26</v>
      </c>
      <c r="H428" s="5">
        <v>125</v>
      </c>
      <c r="I428" s="5"/>
      <c r="J428" s="5">
        <v>100</v>
      </c>
      <c r="K428" s="5" t="s">
        <v>7</v>
      </c>
      <c r="L428" s="5" t="s">
        <v>11</v>
      </c>
      <c r="M428" s="16" t="s">
        <v>99</v>
      </c>
    </row>
    <row r="429" spans="1:13" x14ac:dyDescent="0.25">
      <c r="A429" s="5">
        <v>8628874992</v>
      </c>
      <c r="B429" s="5" t="s">
        <v>31</v>
      </c>
      <c r="C429" s="5" t="s">
        <v>35</v>
      </c>
      <c r="D429" s="5" t="s">
        <v>46</v>
      </c>
      <c r="E429" s="5" t="s">
        <v>64</v>
      </c>
      <c r="F429" s="5">
        <v>9619516383</v>
      </c>
      <c r="G429" s="5" t="s">
        <v>26</v>
      </c>
      <c r="H429" s="5">
        <v>127</v>
      </c>
      <c r="I429" s="5"/>
      <c r="J429" s="5">
        <v>100</v>
      </c>
      <c r="K429" s="5" t="s">
        <v>7</v>
      </c>
      <c r="L429" s="5" t="s">
        <v>11</v>
      </c>
      <c r="M429" s="16" t="s">
        <v>99</v>
      </c>
    </row>
    <row r="430" spans="1:13" x14ac:dyDescent="0.25">
      <c r="A430" s="5">
        <v>9277507005</v>
      </c>
      <c r="B430" s="5" t="s">
        <v>31</v>
      </c>
      <c r="C430" s="5" t="s">
        <v>35</v>
      </c>
      <c r="D430" s="5" t="s">
        <v>46</v>
      </c>
      <c r="E430" s="5" t="s">
        <v>64</v>
      </c>
      <c r="F430" s="5">
        <v>9619516383</v>
      </c>
      <c r="G430" s="5" t="s">
        <v>26</v>
      </c>
      <c r="H430" s="5">
        <v>196</v>
      </c>
      <c r="I430" s="5"/>
      <c r="J430" s="5">
        <v>100</v>
      </c>
      <c r="K430" s="5" t="s">
        <v>7</v>
      </c>
      <c r="L430" s="5" t="s">
        <v>11</v>
      </c>
      <c r="M430" s="16" t="s">
        <v>99</v>
      </c>
    </row>
    <row r="431" spans="1:13" x14ac:dyDescent="0.25">
      <c r="A431" s="5">
        <v>4031756737</v>
      </c>
      <c r="B431" s="15" t="s">
        <v>37</v>
      </c>
      <c r="C431" s="5" t="s">
        <v>55</v>
      </c>
      <c r="D431" s="5" t="s">
        <v>46</v>
      </c>
      <c r="E431" s="5" t="s">
        <v>64</v>
      </c>
      <c r="F431" s="5">
        <v>9619516383</v>
      </c>
      <c r="G431" s="5" t="s">
        <v>26</v>
      </c>
      <c r="H431" s="5">
        <v>260</v>
      </c>
      <c r="I431" s="5">
        <v>45369</v>
      </c>
      <c r="J431" s="5">
        <v>100</v>
      </c>
      <c r="K431" s="5" t="s">
        <v>7</v>
      </c>
      <c r="L431" s="5" t="s">
        <v>11</v>
      </c>
      <c r="M431" s="16" t="s">
        <v>99</v>
      </c>
    </row>
    <row r="432" spans="1:13" x14ac:dyDescent="0.25">
      <c r="A432" s="5">
        <v>9072875744</v>
      </c>
      <c r="B432" s="15" t="s">
        <v>37</v>
      </c>
      <c r="C432" s="5" t="s">
        <v>55</v>
      </c>
      <c r="D432" s="5" t="s">
        <v>46</v>
      </c>
      <c r="E432" s="5" t="s">
        <v>64</v>
      </c>
      <c r="F432" s="5">
        <v>9619516383</v>
      </c>
      <c r="G432" s="5" t="s">
        <v>26</v>
      </c>
      <c r="H432" s="5">
        <v>264</v>
      </c>
      <c r="I432" s="5"/>
      <c r="J432" s="5">
        <v>100</v>
      </c>
      <c r="K432" s="5" t="s">
        <v>7</v>
      </c>
      <c r="L432" s="5" t="s">
        <v>11</v>
      </c>
      <c r="M432" s="16" t="s">
        <v>99</v>
      </c>
    </row>
    <row r="433" spans="1:13" x14ac:dyDescent="0.25">
      <c r="A433" s="5">
        <v>5784886935</v>
      </c>
      <c r="B433" s="15" t="s">
        <v>37</v>
      </c>
      <c r="C433" s="5" t="s">
        <v>55</v>
      </c>
      <c r="D433" s="5" t="s">
        <v>46</v>
      </c>
      <c r="E433" s="5" t="s">
        <v>64</v>
      </c>
      <c r="F433" s="5">
        <v>9619516383</v>
      </c>
      <c r="G433" s="5" t="s">
        <v>26</v>
      </c>
      <c r="H433" s="5">
        <v>271</v>
      </c>
      <c r="I433" s="5">
        <v>45369</v>
      </c>
      <c r="J433" s="5">
        <v>100</v>
      </c>
      <c r="K433" s="5" t="s">
        <v>7</v>
      </c>
      <c r="L433" s="5" t="s">
        <v>11</v>
      </c>
      <c r="M433" s="16" t="s">
        <v>99</v>
      </c>
    </row>
    <row r="434" spans="1:13" x14ac:dyDescent="0.25">
      <c r="A434" s="5">
        <v>8277863115</v>
      </c>
      <c r="B434" s="15" t="s">
        <v>37</v>
      </c>
      <c r="C434" s="5" t="s">
        <v>55</v>
      </c>
      <c r="D434" s="5" t="s">
        <v>46</v>
      </c>
      <c r="E434" s="5" t="s">
        <v>64</v>
      </c>
      <c r="F434" s="5">
        <v>9619516383</v>
      </c>
      <c r="G434" s="5" t="s">
        <v>26</v>
      </c>
      <c r="H434" s="5">
        <v>273</v>
      </c>
      <c r="I434" s="5"/>
      <c r="J434" s="5">
        <v>100</v>
      </c>
      <c r="K434" s="5" t="s">
        <v>7</v>
      </c>
      <c r="L434" s="5" t="s">
        <v>11</v>
      </c>
      <c r="M434" s="16" t="s">
        <v>99</v>
      </c>
    </row>
    <row r="435" spans="1:13" x14ac:dyDescent="0.25">
      <c r="A435" s="5">
        <v>6242325254</v>
      </c>
      <c r="B435" s="15" t="s">
        <v>37</v>
      </c>
      <c r="C435" s="5" t="s">
        <v>55</v>
      </c>
      <c r="D435" s="5" t="s">
        <v>46</v>
      </c>
      <c r="E435" s="5" t="s">
        <v>64</v>
      </c>
      <c r="F435" s="5">
        <v>9619516383</v>
      </c>
      <c r="G435" s="5" t="s">
        <v>26</v>
      </c>
      <c r="H435" s="5">
        <v>274</v>
      </c>
      <c r="I435" s="5"/>
      <c r="J435" s="5">
        <v>100</v>
      </c>
      <c r="K435" s="5" t="s">
        <v>7</v>
      </c>
      <c r="L435" s="5" t="s">
        <v>11</v>
      </c>
      <c r="M435" s="16" t="s">
        <v>99</v>
      </c>
    </row>
    <row r="436" spans="1:13" x14ac:dyDescent="0.25">
      <c r="A436" s="5">
        <v>3272701947</v>
      </c>
      <c r="B436" s="15" t="s">
        <v>37</v>
      </c>
      <c r="C436" s="5" t="s">
        <v>55</v>
      </c>
      <c r="D436" s="5" t="s">
        <v>46</v>
      </c>
      <c r="E436" s="5" t="s">
        <v>64</v>
      </c>
      <c r="F436" s="5">
        <v>9619516383</v>
      </c>
      <c r="G436" s="5" t="s">
        <v>26</v>
      </c>
      <c r="H436" s="5">
        <v>276</v>
      </c>
      <c r="I436" s="5"/>
      <c r="J436" s="5">
        <v>100</v>
      </c>
      <c r="K436" s="5" t="s">
        <v>7</v>
      </c>
      <c r="L436" s="5" t="s">
        <v>11</v>
      </c>
      <c r="M436" s="16" t="s">
        <v>99</v>
      </c>
    </row>
    <row r="437" spans="1:13" x14ac:dyDescent="0.25">
      <c r="A437" s="5">
        <v>6229641902</v>
      </c>
      <c r="B437" s="15" t="s">
        <v>37</v>
      </c>
      <c r="C437" s="5" t="s">
        <v>55</v>
      </c>
      <c r="D437" s="5" t="s">
        <v>46</v>
      </c>
      <c r="E437" s="5" t="s">
        <v>64</v>
      </c>
      <c r="F437" s="5">
        <v>9619516383</v>
      </c>
      <c r="G437" s="5" t="s">
        <v>26</v>
      </c>
      <c r="H437" s="5">
        <v>278</v>
      </c>
      <c r="I437" s="5"/>
      <c r="J437" s="5">
        <v>100</v>
      </c>
      <c r="K437" s="5" t="s">
        <v>7</v>
      </c>
      <c r="L437" s="5" t="s">
        <v>11</v>
      </c>
      <c r="M437" s="16" t="s">
        <v>99</v>
      </c>
    </row>
    <row r="438" spans="1:13" x14ac:dyDescent="0.25">
      <c r="A438" s="5">
        <v>2283675179</v>
      </c>
      <c r="B438" s="15" t="s">
        <v>37</v>
      </c>
      <c r="C438" s="5" t="s">
        <v>55</v>
      </c>
      <c r="D438" s="5" t="s">
        <v>46</v>
      </c>
      <c r="E438" s="5" t="s">
        <v>64</v>
      </c>
      <c r="F438" s="5">
        <v>9619516383</v>
      </c>
      <c r="G438" s="5" t="s">
        <v>26</v>
      </c>
      <c r="H438" s="5">
        <v>305</v>
      </c>
      <c r="I438" s="5"/>
      <c r="J438" s="5">
        <v>100</v>
      </c>
      <c r="K438" s="5" t="s">
        <v>7</v>
      </c>
      <c r="L438" s="5" t="s">
        <v>11</v>
      </c>
      <c r="M438" s="16" t="s">
        <v>99</v>
      </c>
    </row>
    <row r="439" spans="1:13" x14ac:dyDescent="0.25">
      <c r="A439" s="5">
        <v>7025456989</v>
      </c>
      <c r="B439" s="15" t="s">
        <v>37</v>
      </c>
      <c r="C439" s="5" t="s">
        <v>55</v>
      </c>
      <c r="D439" s="5" t="s">
        <v>46</v>
      </c>
      <c r="E439" s="5" t="s">
        <v>64</v>
      </c>
      <c r="F439" s="5">
        <v>9619516383</v>
      </c>
      <c r="G439" s="5" t="s">
        <v>26</v>
      </c>
      <c r="H439" s="5">
        <v>343</v>
      </c>
      <c r="I439" s="5"/>
      <c r="J439" s="5">
        <v>100</v>
      </c>
      <c r="K439" s="5" t="s">
        <v>7</v>
      </c>
      <c r="L439" s="5" t="s">
        <v>11</v>
      </c>
      <c r="M439" s="16" t="s">
        <v>99</v>
      </c>
    </row>
    <row r="440" spans="1:13" x14ac:dyDescent="0.25">
      <c r="A440" s="5">
        <v>5306587721</v>
      </c>
      <c r="B440" s="15" t="s">
        <v>37</v>
      </c>
      <c r="C440" s="5" t="s">
        <v>55</v>
      </c>
      <c r="D440" s="5" t="s">
        <v>46</v>
      </c>
      <c r="E440" s="5" t="s">
        <v>64</v>
      </c>
      <c r="F440" s="5">
        <v>9619516383</v>
      </c>
      <c r="G440" s="5" t="s">
        <v>26</v>
      </c>
      <c r="H440" s="5">
        <v>354</v>
      </c>
      <c r="I440" s="5"/>
      <c r="J440" s="5">
        <v>100</v>
      </c>
      <c r="K440" s="5" t="s">
        <v>7</v>
      </c>
      <c r="L440" s="5" t="s">
        <v>11</v>
      </c>
      <c r="M440" s="16" t="s">
        <v>99</v>
      </c>
    </row>
    <row r="441" spans="1:13" x14ac:dyDescent="0.25">
      <c r="A441" s="5">
        <v>5509351515</v>
      </c>
      <c r="B441" s="15" t="s">
        <v>37</v>
      </c>
      <c r="C441" s="5" t="s">
        <v>55</v>
      </c>
      <c r="D441" s="5" t="s">
        <v>46</v>
      </c>
      <c r="E441" s="5" t="s">
        <v>64</v>
      </c>
      <c r="F441" s="5">
        <v>9619516383</v>
      </c>
      <c r="G441" s="5" t="s">
        <v>26</v>
      </c>
      <c r="H441" s="5">
        <v>556</v>
      </c>
      <c r="I441" s="5"/>
      <c r="J441" s="5">
        <v>100</v>
      </c>
      <c r="K441" s="5" t="s">
        <v>7</v>
      </c>
      <c r="L441" s="5" t="s">
        <v>11</v>
      </c>
      <c r="M441" s="16" t="s">
        <v>99</v>
      </c>
    </row>
    <row r="442" spans="1:13" x14ac:dyDescent="0.25">
      <c r="A442" s="5">
        <v>5758449866</v>
      </c>
      <c r="B442" s="15" t="s">
        <v>37</v>
      </c>
      <c r="C442" s="5" t="s">
        <v>55</v>
      </c>
      <c r="D442" s="5" t="s">
        <v>57</v>
      </c>
      <c r="E442" s="5" t="s">
        <v>64</v>
      </c>
      <c r="F442" s="5">
        <v>9619516383</v>
      </c>
      <c r="G442" s="5" t="s">
        <v>26</v>
      </c>
      <c r="H442" s="5">
        <v>1004</v>
      </c>
      <c r="I442" s="5"/>
      <c r="J442" s="5">
        <v>100</v>
      </c>
      <c r="K442" s="5" t="s">
        <v>7</v>
      </c>
      <c r="L442" s="5" t="s">
        <v>11</v>
      </c>
      <c r="M442" s="16" t="s">
        <v>99</v>
      </c>
    </row>
    <row r="443" spans="1:13" x14ac:dyDescent="0.25">
      <c r="A443" s="5">
        <v>2690210265</v>
      </c>
      <c r="B443" s="5" t="s">
        <v>31</v>
      </c>
      <c r="C443" s="5" t="s">
        <v>35</v>
      </c>
      <c r="D443" s="5" t="s">
        <v>46</v>
      </c>
      <c r="E443" s="5" t="s">
        <v>64</v>
      </c>
      <c r="F443" s="5">
        <v>9619516383</v>
      </c>
      <c r="G443" s="5" t="s">
        <v>26</v>
      </c>
      <c r="H443" s="5">
        <v>123</v>
      </c>
      <c r="I443" s="5"/>
      <c r="J443" s="5">
        <v>100</v>
      </c>
      <c r="K443" s="5" t="s">
        <v>7</v>
      </c>
      <c r="L443" s="5" t="s">
        <v>11</v>
      </c>
      <c r="M443" s="16" t="s">
        <v>99</v>
      </c>
    </row>
    <row r="444" spans="1:13" x14ac:dyDescent="0.25">
      <c r="A444" s="5">
        <v>8239163605</v>
      </c>
      <c r="B444" s="5" t="s">
        <v>31</v>
      </c>
      <c r="C444" s="5" t="s">
        <v>35</v>
      </c>
      <c r="D444" s="5" t="s">
        <v>46</v>
      </c>
      <c r="E444" s="5" t="s">
        <v>64</v>
      </c>
      <c r="F444" s="5">
        <v>9619516383</v>
      </c>
      <c r="G444" s="5" t="s">
        <v>26</v>
      </c>
      <c r="H444" s="5">
        <v>121</v>
      </c>
      <c r="I444" s="5"/>
      <c r="J444" s="5">
        <v>100</v>
      </c>
      <c r="K444" s="5" t="s">
        <v>7</v>
      </c>
      <c r="L444" s="5" t="s">
        <v>11</v>
      </c>
      <c r="M444" s="16" t="s">
        <v>99</v>
      </c>
    </row>
    <row r="445" spans="1:13" x14ac:dyDescent="0.25">
      <c r="A445" s="5">
        <v>4208719870</v>
      </c>
      <c r="B445" s="5" t="s">
        <v>31</v>
      </c>
      <c r="C445" s="5" t="s">
        <v>35</v>
      </c>
      <c r="D445" s="5" t="s">
        <v>46</v>
      </c>
      <c r="E445" s="5" t="s">
        <v>64</v>
      </c>
      <c r="F445" s="5">
        <v>9619516383</v>
      </c>
      <c r="G445" s="5" t="s">
        <v>26</v>
      </c>
      <c r="H445" s="5">
        <v>130</v>
      </c>
      <c r="I445" s="5"/>
      <c r="J445" s="5">
        <v>100</v>
      </c>
      <c r="K445" s="5" t="s">
        <v>7</v>
      </c>
      <c r="L445" s="5" t="s">
        <v>11</v>
      </c>
      <c r="M445" s="16" t="s">
        <v>99</v>
      </c>
    </row>
    <row r="446" spans="1:13" x14ac:dyDescent="0.25">
      <c r="A446" s="5">
        <v>4134243443</v>
      </c>
      <c r="B446" s="5" t="s">
        <v>31</v>
      </c>
      <c r="C446" s="5" t="s">
        <v>35</v>
      </c>
      <c r="D446" s="5" t="s">
        <v>46</v>
      </c>
      <c r="E446" s="5" t="s">
        <v>64</v>
      </c>
      <c r="F446" s="5">
        <v>9619516383</v>
      </c>
      <c r="G446" s="5" t="s">
        <v>26</v>
      </c>
      <c r="H446" s="5">
        <v>131</v>
      </c>
      <c r="I446" s="5"/>
      <c r="J446" s="5">
        <v>100</v>
      </c>
      <c r="K446" s="5" t="s">
        <v>7</v>
      </c>
      <c r="L446" s="5" t="s">
        <v>11</v>
      </c>
      <c r="M446" s="16" t="s">
        <v>99</v>
      </c>
    </row>
    <row r="447" spans="1:13" x14ac:dyDescent="0.25">
      <c r="A447" s="5">
        <v>9781840288</v>
      </c>
      <c r="B447" s="5" t="s">
        <v>31</v>
      </c>
      <c r="C447" s="5" t="s">
        <v>35</v>
      </c>
      <c r="D447" s="5" t="s">
        <v>46</v>
      </c>
      <c r="E447" s="5" t="s">
        <v>64</v>
      </c>
      <c r="F447" s="5">
        <v>9619516383</v>
      </c>
      <c r="G447" s="5" t="s">
        <v>26</v>
      </c>
      <c r="H447" s="5">
        <v>124</v>
      </c>
      <c r="I447" s="5"/>
      <c r="J447" s="5">
        <v>100</v>
      </c>
      <c r="K447" s="5" t="s">
        <v>7</v>
      </c>
      <c r="L447" s="5" t="s">
        <v>11</v>
      </c>
      <c r="M447" s="16" t="s">
        <v>99</v>
      </c>
    </row>
    <row r="448" spans="1:13" x14ac:dyDescent="0.25">
      <c r="A448" s="5">
        <v>8219232831</v>
      </c>
      <c r="B448" s="5" t="s">
        <v>31</v>
      </c>
      <c r="C448" s="5" t="s">
        <v>35</v>
      </c>
      <c r="D448" s="5" t="s">
        <v>46</v>
      </c>
      <c r="E448" s="5" t="s">
        <v>64</v>
      </c>
      <c r="F448" s="5">
        <v>9619516383</v>
      </c>
      <c r="G448" s="5" t="s">
        <v>26</v>
      </c>
      <c r="H448" s="5">
        <v>122</v>
      </c>
      <c r="I448" s="5"/>
      <c r="J448" s="5">
        <v>100</v>
      </c>
      <c r="K448" s="5" t="s">
        <v>7</v>
      </c>
      <c r="L448" s="5" t="s">
        <v>11</v>
      </c>
      <c r="M448" s="16" t="s">
        <v>99</v>
      </c>
    </row>
    <row r="449" spans="1:13" x14ac:dyDescent="0.25">
      <c r="A449" s="5">
        <v>8434193954</v>
      </c>
      <c r="B449" s="5" t="s">
        <v>31</v>
      </c>
      <c r="C449" s="5" t="s">
        <v>35</v>
      </c>
      <c r="D449" s="5" t="s">
        <v>46</v>
      </c>
      <c r="E449" s="5" t="s">
        <v>64</v>
      </c>
      <c r="F449" s="5">
        <v>9619516383</v>
      </c>
      <c r="G449" s="5" t="s">
        <v>26</v>
      </c>
      <c r="H449" s="5">
        <v>118</v>
      </c>
      <c r="I449" s="5"/>
      <c r="J449" s="5">
        <v>100</v>
      </c>
      <c r="K449" s="5" t="s">
        <v>7</v>
      </c>
      <c r="L449" s="5" t="s">
        <v>11</v>
      </c>
      <c r="M449" s="16" t="s">
        <v>99</v>
      </c>
    </row>
    <row r="450" spans="1:13" x14ac:dyDescent="0.25">
      <c r="A450" s="5">
        <v>7121394252</v>
      </c>
      <c r="B450" s="5" t="s">
        <v>31</v>
      </c>
      <c r="C450" s="5" t="s">
        <v>35</v>
      </c>
      <c r="D450" s="5" t="s">
        <v>46</v>
      </c>
      <c r="E450" s="5" t="s">
        <v>64</v>
      </c>
      <c r="F450" s="5">
        <v>9619516383</v>
      </c>
      <c r="G450" s="5" t="s">
        <v>26</v>
      </c>
      <c r="H450" s="5">
        <v>117</v>
      </c>
      <c r="I450" s="5"/>
      <c r="J450" s="5">
        <v>100</v>
      </c>
      <c r="K450" s="5" t="s">
        <v>7</v>
      </c>
      <c r="L450" s="5" t="s">
        <v>11</v>
      </c>
      <c r="M450" s="16" t="s">
        <v>99</v>
      </c>
    </row>
    <row r="451" spans="1:13" x14ac:dyDescent="0.25">
      <c r="A451" s="5">
        <v>8898801650</v>
      </c>
      <c r="B451" s="5" t="s">
        <v>31</v>
      </c>
      <c r="C451" s="5" t="s">
        <v>35</v>
      </c>
      <c r="D451" s="5" t="s">
        <v>46</v>
      </c>
      <c r="E451" s="5" t="s">
        <v>64</v>
      </c>
      <c r="F451" s="5">
        <v>9619516383</v>
      </c>
      <c r="G451" s="5" t="s">
        <v>26</v>
      </c>
      <c r="H451" s="5">
        <v>234</v>
      </c>
      <c r="I451" s="5"/>
      <c r="J451" s="5">
        <v>100</v>
      </c>
      <c r="K451" s="5" t="s">
        <v>7</v>
      </c>
      <c r="L451" s="5" t="s">
        <v>11</v>
      </c>
      <c r="M451" s="16" t="s">
        <v>99</v>
      </c>
    </row>
    <row r="452" spans="1:13" x14ac:dyDescent="0.25">
      <c r="A452" s="5">
        <v>1478706243</v>
      </c>
      <c r="B452" s="5" t="s">
        <v>31</v>
      </c>
      <c r="C452" s="5" t="s">
        <v>35</v>
      </c>
      <c r="D452" s="5" t="s">
        <v>46</v>
      </c>
      <c r="E452" s="5" t="s">
        <v>64</v>
      </c>
      <c r="F452" s="5">
        <v>9619516383</v>
      </c>
      <c r="G452" s="5" t="s">
        <v>26</v>
      </c>
      <c r="H452" s="5">
        <v>214</v>
      </c>
      <c r="I452" s="5"/>
      <c r="J452" s="5">
        <v>100</v>
      </c>
      <c r="K452" s="5" t="s">
        <v>7</v>
      </c>
      <c r="L452" s="5" t="s">
        <v>11</v>
      </c>
      <c r="M452" s="16" t="s">
        <v>99</v>
      </c>
    </row>
    <row r="453" spans="1:13" x14ac:dyDescent="0.25">
      <c r="A453" s="5">
        <v>9588298890</v>
      </c>
      <c r="B453" s="5" t="s">
        <v>31</v>
      </c>
      <c r="C453" s="5" t="s">
        <v>35</v>
      </c>
      <c r="D453" s="5" t="s">
        <v>46</v>
      </c>
      <c r="E453" s="5" t="s">
        <v>64</v>
      </c>
      <c r="F453" s="5">
        <v>9619516383</v>
      </c>
      <c r="G453" s="5" t="s">
        <v>26</v>
      </c>
      <c r="H453" s="5">
        <v>126</v>
      </c>
      <c r="I453" s="5"/>
      <c r="J453" s="5">
        <v>100</v>
      </c>
      <c r="K453" s="5" t="s">
        <v>7</v>
      </c>
      <c r="L453" s="5" t="s">
        <v>11</v>
      </c>
      <c r="M453" s="16" t="s">
        <v>99</v>
      </c>
    </row>
    <row r="454" spans="1:13" x14ac:dyDescent="0.25">
      <c r="A454" s="5">
        <v>3392844978</v>
      </c>
      <c r="B454" s="5" t="s">
        <v>31</v>
      </c>
      <c r="C454" s="5" t="s">
        <v>35</v>
      </c>
      <c r="D454" s="5" t="s">
        <v>46</v>
      </c>
      <c r="E454" s="5" t="s">
        <v>64</v>
      </c>
      <c r="F454" s="5">
        <v>9619516383</v>
      </c>
      <c r="G454" s="5" t="s">
        <v>26</v>
      </c>
      <c r="H454" s="5">
        <v>128</v>
      </c>
      <c r="I454" s="5"/>
      <c r="J454" s="5">
        <v>100</v>
      </c>
      <c r="K454" s="5" t="s">
        <v>7</v>
      </c>
      <c r="L454" s="5" t="s">
        <v>11</v>
      </c>
      <c r="M454" s="16" t="s">
        <v>99</v>
      </c>
    </row>
    <row r="455" spans="1:13" x14ac:dyDescent="0.25">
      <c r="A455" s="5">
        <v>8112482099</v>
      </c>
      <c r="B455" s="5" t="s">
        <v>31</v>
      </c>
      <c r="C455" s="5" t="s">
        <v>35</v>
      </c>
      <c r="D455" s="5" t="s">
        <v>46</v>
      </c>
      <c r="E455" s="5" t="s">
        <v>64</v>
      </c>
      <c r="F455" s="5">
        <v>9619516383</v>
      </c>
      <c r="G455" s="5" t="s">
        <v>26</v>
      </c>
      <c r="H455" s="5">
        <v>129</v>
      </c>
      <c r="I455" s="5"/>
      <c r="J455" s="5">
        <v>100</v>
      </c>
      <c r="K455" s="5" t="s">
        <v>7</v>
      </c>
      <c r="L455" s="5" t="s">
        <v>11</v>
      </c>
      <c r="M455" s="16" t="s">
        <v>99</v>
      </c>
    </row>
    <row r="456" spans="1:13" x14ac:dyDescent="0.25">
      <c r="A456" s="5">
        <v>2023081832</v>
      </c>
      <c r="B456" s="5" t="s">
        <v>31</v>
      </c>
      <c r="C456" s="5" t="s">
        <v>35</v>
      </c>
      <c r="D456" s="5" t="s">
        <v>46</v>
      </c>
      <c r="E456" s="5" t="s">
        <v>64</v>
      </c>
      <c r="F456" s="5">
        <v>9619516383</v>
      </c>
      <c r="G456" s="5" t="s">
        <v>26</v>
      </c>
      <c r="H456" s="5">
        <v>132</v>
      </c>
      <c r="I456" s="5"/>
      <c r="J456" s="5">
        <v>100</v>
      </c>
      <c r="K456" s="5" t="s">
        <v>7</v>
      </c>
      <c r="L456" s="5" t="s">
        <v>11</v>
      </c>
      <c r="M456" s="16" t="s">
        <v>99</v>
      </c>
    </row>
    <row r="457" spans="1:13" x14ac:dyDescent="0.25">
      <c r="A457" s="5">
        <v>7886030223</v>
      </c>
      <c r="B457" s="5" t="s">
        <v>31</v>
      </c>
      <c r="C457" s="5" t="s">
        <v>35</v>
      </c>
      <c r="D457" s="5" t="s">
        <v>46</v>
      </c>
      <c r="E457" s="5" t="s">
        <v>64</v>
      </c>
      <c r="F457" s="5">
        <v>9619516383</v>
      </c>
      <c r="G457" s="5" t="s">
        <v>26</v>
      </c>
      <c r="H457" s="5">
        <v>164</v>
      </c>
      <c r="I457" s="5"/>
      <c r="J457" s="5">
        <v>100</v>
      </c>
      <c r="K457" s="5" t="s">
        <v>7</v>
      </c>
      <c r="L457" s="5" t="s">
        <v>11</v>
      </c>
      <c r="M457" s="16" t="s">
        <v>99</v>
      </c>
    </row>
    <row r="458" spans="1:13" x14ac:dyDescent="0.25">
      <c r="A458" s="5">
        <v>9764123885</v>
      </c>
      <c r="B458" s="5" t="s">
        <v>31</v>
      </c>
      <c r="C458" s="5" t="s">
        <v>35</v>
      </c>
      <c r="D458" s="5" t="s">
        <v>46</v>
      </c>
      <c r="E458" s="5" t="s">
        <v>64</v>
      </c>
      <c r="F458" s="5">
        <v>9619516383</v>
      </c>
      <c r="G458" s="5" t="s">
        <v>26</v>
      </c>
      <c r="H458" s="5">
        <v>162</v>
      </c>
      <c r="I458" s="5"/>
      <c r="J458" s="5">
        <v>100</v>
      </c>
      <c r="K458" s="5" t="s">
        <v>7</v>
      </c>
      <c r="L458" s="5" t="s">
        <v>11</v>
      </c>
      <c r="M458" s="16" t="s">
        <v>99</v>
      </c>
    </row>
    <row r="459" spans="1:13" x14ac:dyDescent="0.25">
      <c r="A459" s="5">
        <v>9121556486</v>
      </c>
      <c r="B459" s="5" t="s">
        <v>31</v>
      </c>
      <c r="C459" s="5" t="s">
        <v>35</v>
      </c>
      <c r="D459" s="5" t="s">
        <v>46</v>
      </c>
      <c r="E459" s="5" t="s">
        <v>64</v>
      </c>
      <c r="F459" s="5">
        <v>9619516383</v>
      </c>
      <c r="G459" s="5" t="s">
        <v>26</v>
      </c>
      <c r="H459" s="5">
        <v>159</v>
      </c>
      <c r="I459" s="5"/>
      <c r="J459" s="5">
        <v>100</v>
      </c>
      <c r="K459" s="5" t="s">
        <v>7</v>
      </c>
      <c r="L459" s="5" t="s">
        <v>11</v>
      </c>
      <c r="M459" s="16" t="s">
        <v>99</v>
      </c>
    </row>
    <row r="460" spans="1:13" x14ac:dyDescent="0.25">
      <c r="A460" s="5">
        <v>6749035482</v>
      </c>
      <c r="B460" s="5" t="s">
        <v>31</v>
      </c>
      <c r="C460" s="5" t="s">
        <v>35</v>
      </c>
      <c r="D460" s="5" t="s">
        <v>46</v>
      </c>
      <c r="E460" s="5" t="s">
        <v>64</v>
      </c>
      <c r="F460" s="5">
        <v>9619516383</v>
      </c>
      <c r="G460" s="5" t="s">
        <v>26</v>
      </c>
      <c r="H460" s="5">
        <v>118</v>
      </c>
      <c r="I460" s="5"/>
      <c r="J460" s="5">
        <v>100</v>
      </c>
      <c r="K460" s="5" t="s">
        <v>7</v>
      </c>
      <c r="L460" s="5" t="s">
        <v>11</v>
      </c>
      <c r="M460" s="16" t="s">
        <v>99</v>
      </c>
    </row>
    <row r="461" spans="1:13" x14ac:dyDescent="0.25">
      <c r="A461" s="5">
        <v>6661756085</v>
      </c>
      <c r="B461" s="5" t="s">
        <v>71</v>
      </c>
      <c r="C461" s="5" t="s">
        <v>72</v>
      </c>
      <c r="D461" s="5" t="s">
        <v>73</v>
      </c>
      <c r="E461" s="5" t="s">
        <v>64</v>
      </c>
      <c r="F461" s="5">
        <v>9049907107</v>
      </c>
      <c r="G461" s="5" t="s">
        <v>74</v>
      </c>
      <c r="H461" s="5">
        <v>132</v>
      </c>
      <c r="I461" s="5"/>
      <c r="J461" s="5">
        <v>100</v>
      </c>
      <c r="K461" s="5" t="s">
        <v>7</v>
      </c>
      <c r="L461" s="5" t="s">
        <v>11</v>
      </c>
      <c r="M461" s="16" t="s">
        <v>99</v>
      </c>
    </row>
    <row r="462" spans="1:13" x14ac:dyDescent="0.25">
      <c r="A462" s="5">
        <v>4715641641</v>
      </c>
      <c r="B462" s="5" t="s">
        <v>71</v>
      </c>
      <c r="C462" s="5" t="s">
        <v>72</v>
      </c>
      <c r="D462" s="5" t="s">
        <v>73</v>
      </c>
      <c r="E462" s="5" t="s">
        <v>64</v>
      </c>
      <c r="F462" s="5">
        <v>9049907107</v>
      </c>
      <c r="G462" s="5" t="s">
        <v>74</v>
      </c>
      <c r="H462" s="5">
        <v>129</v>
      </c>
      <c r="I462" s="5"/>
      <c r="J462" s="5">
        <v>100</v>
      </c>
      <c r="K462" s="5" t="s">
        <v>7</v>
      </c>
      <c r="L462" s="5" t="s">
        <v>11</v>
      </c>
      <c r="M462" s="16" t="s">
        <v>99</v>
      </c>
    </row>
    <row r="463" spans="1:13" x14ac:dyDescent="0.25">
      <c r="A463" s="5">
        <v>5005449633</v>
      </c>
      <c r="B463" s="5" t="s">
        <v>31</v>
      </c>
      <c r="C463" s="5" t="s">
        <v>35</v>
      </c>
      <c r="D463" s="5" t="s">
        <v>46</v>
      </c>
      <c r="E463" s="5" t="s">
        <v>64</v>
      </c>
      <c r="F463" s="5">
        <v>9619516383</v>
      </c>
      <c r="G463" s="5" t="s">
        <v>26</v>
      </c>
      <c r="H463" s="5">
        <v>191</v>
      </c>
      <c r="I463" s="5"/>
      <c r="J463" s="5">
        <v>100</v>
      </c>
      <c r="K463" s="5" t="s">
        <v>7</v>
      </c>
      <c r="L463" s="5" t="s">
        <v>11</v>
      </c>
      <c r="M463" s="16" t="s">
        <v>99</v>
      </c>
    </row>
    <row r="464" spans="1:13" x14ac:dyDescent="0.25">
      <c r="A464" s="5">
        <v>4824774569</v>
      </c>
      <c r="B464" s="5" t="s">
        <v>31</v>
      </c>
      <c r="C464" s="5" t="s">
        <v>35</v>
      </c>
      <c r="D464" s="5" t="s">
        <v>46</v>
      </c>
      <c r="E464" s="5" t="s">
        <v>64</v>
      </c>
      <c r="F464" s="5">
        <v>9619516383</v>
      </c>
      <c r="G464" s="5" t="s">
        <v>26</v>
      </c>
      <c r="H464" s="5">
        <v>111</v>
      </c>
      <c r="I464" s="5"/>
      <c r="J464" s="5">
        <v>100</v>
      </c>
      <c r="K464" s="5" t="s">
        <v>7</v>
      </c>
      <c r="L464" s="5" t="s">
        <v>11</v>
      </c>
      <c r="M464" s="16" t="s">
        <v>99</v>
      </c>
    </row>
    <row r="465" spans="1:13" x14ac:dyDescent="0.25">
      <c r="A465" s="5">
        <v>9076313049</v>
      </c>
      <c r="B465" s="5" t="s">
        <v>31</v>
      </c>
      <c r="C465" s="5" t="s">
        <v>35</v>
      </c>
      <c r="D465" s="5" t="s">
        <v>46</v>
      </c>
      <c r="E465" s="5" t="s">
        <v>64</v>
      </c>
      <c r="F465" s="5">
        <v>9619516383</v>
      </c>
      <c r="G465" s="5" t="s">
        <v>26</v>
      </c>
      <c r="H465" s="5">
        <v>112</v>
      </c>
      <c r="I465" s="5"/>
      <c r="J465" s="5">
        <v>100</v>
      </c>
      <c r="K465" s="5" t="s">
        <v>7</v>
      </c>
      <c r="L465" s="5" t="s">
        <v>11</v>
      </c>
      <c r="M465" s="16" t="s">
        <v>99</v>
      </c>
    </row>
    <row r="466" spans="1:13" x14ac:dyDescent="0.25">
      <c r="A466" s="5">
        <v>3761094860</v>
      </c>
      <c r="B466" s="5" t="s">
        <v>27</v>
      </c>
      <c r="C466" s="5" t="s">
        <v>18</v>
      </c>
      <c r="D466" s="5" t="s">
        <v>59</v>
      </c>
      <c r="E466" s="5" t="s">
        <v>64</v>
      </c>
      <c r="F466" s="5">
        <v>9823357257</v>
      </c>
      <c r="G466" s="5" t="s">
        <v>24</v>
      </c>
      <c r="H466" s="5">
        <v>67</v>
      </c>
      <c r="I466" s="5"/>
      <c r="J466" s="5">
        <v>100</v>
      </c>
      <c r="K466" s="5" t="s">
        <v>7</v>
      </c>
      <c r="L466" s="5" t="s">
        <v>11</v>
      </c>
      <c r="M466" s="16" t="s">
        <v>99</v>
      </c>
    </row>
    <row r="467" spans="1:13" x14ac:dyDescent="0.25">
      <c r="A467" s="5">
        <v>6551831263</v>
      </c>
      <c r="B467" s="15" t="s">
        <v>37</v>
      </c>
      <c r="C467" s="5" t="s">
        <v>55</v>
      </c>
      <c r="D467" s="5" t="s">
        <v>46</v>
      </c>
      <c r="E467" s="5" t="s">
        <v>64</v>
      </c>
      <c r="F467" s="5">
        <v>9619516383</v>
      </c>
      <c r="G467" s="5" t="s">
        <v>26</v>
      </c>
      <c r="H467" s="5">
        <v>393</v>
      </c>
      <c r="J467" s="5">
        <v>100</v>
      </c>
      <c r="K467" s="5" t="s">
        <v>7</v>
      </c>
      <c r="L467" s="5" t="s">
        <v>11</v>
      </c>
      <c r="M467" s="16" t="s">
        <v>99</v>
      </c>
    </row>
    <row r="468" spans="1:13" x14ac:dyDescent="0.25">
      <c r="A468" s="5">
        <v>8166930901</v>
      </c>
      <c r="B468" s="5" t="s">
        <v>28</v>
      </c>
      <c r="C468" s="5" t="s">
        <v>15</v>
      </c>
      <c r="D468" s="5" t="s">
        <v>46</v>
      </c>
      <c r="E468" s="5" t="s">
        <v>64</v>
      </c>
      <c r="F468" s="5">
        <v>9619516383</v>
      </c>
      <c r="G468" s="5" t="s">
        <v>26</v>
      </c>
      <c r="H468" s="5">
        <v>110</v>
      </c>
      <c r="J468" s="5">
        <v>100</v>
      </c>
      <c r="K468" s="5" t="s">
        <v>7</v>
      </c>
      <c r="L468" s="5" t="s">
        <v>11</v>
      </c>
      <c r="M468" s="16" t="s">
        <v>99</v>
      </c>
    </row>
    <row r="469" spans="1:13" x14ac:dyDescent="0.25">
      <c r="A469" s="5">
        <v>3412976301</v>
      </c>
      <c r="B469" s="5" t="s">
        <v>28</v>
      </c>
      <c r="C469" s="5" t="s">
        <v>15</v>
      </c>
      <c r="D469" s="5" t="s">
        <v>46</v>
      </c>
      <c r="E469" s="5" t="s">
        <v>64</v>
      </c>
      <c r="F469" s="5">
        <v>9619516383</v>
      </c>
      <c r="G469" s="5" t="s">
        <v>26</v>
      </c>
      <c r="H469" s="5">
        <v>119</v>
      </c>
      <c r="J469" s="5">
        <v>100</v>
      </c>
      <c r="K469" s="5" t="s">
        <v>7</v>
      </c>
      <c r="L469" s="5" t="s">
        <v>11</v>
      </c>
      <c r="M469" s="16" t="s">
        <v>99</v>
      </c>
    </row>
    <row r="470" spans="1:13" x14ac:dyDescent="0.25">
      <c r="A470" s="5">
        <v>1757198829</v>
      </c>
      <c r="B470" s="5" t="s">
        <v>28</v>
      </c>
      <c r="C470" s="5" t="s">
        <v>15</v>
      </c>
      <c r="D470" s="5" t="s">
        <v>46</v>
      </c>
      <c r="E470" s="5" t="s">
        <v>64</v>
      </c>
      <c r="F470" s="5">
        <v>9619516383</v>
      </c>
      <c r="G470" s="5" t="s">
        <v>26</v>
      </c>
      <c r="H470" s="5">
        <v>120</v>
      </c>
      <c r="J470" s="5">
        <v>100</v>
      </c>
      <c r="K470" s="5" t="s">
        <v>7</v>
      </c>
      <c r="L470" s="5" t="s">
        <v>11</v>
      </c>
      <c r="M470" s="16" t="s">
        <v>99</v>
      </c>
    </row>
    <row r="471" spans="1:13" x14ac:dyDescent="0.25">
      <c r="A471" s="5">
        <v>3196033017</v>
      </c>
      <c r="B471" s="5" t="s">
        <v>28</v>
      </c>
      <c r="C471" s="5" t="s">
        <v>15</v>
      </c>
      <c r="D471" s="5" t="s">
        <v>46</v>
      </c>
      <c r="E471" s="5" t="s">
        <v>64</v>
      </c>
      <c r="F471" s="5">
        <v>9619516383</v>
      </c>
      <c r="G471" s="5" t="s">
        <v>26</v>
      </c>
      <c r="H471" s="5">
        <v>281</v>
      </c>
      <c r="J471" s="5">
        <v>100</v>
      </c>
      <c r="K471" s="5" t="s">
        <v>7</v>
      </c>
      <c r="L471" s="5" t="s">
        <v>11</v>
      </c>
      <c r="M471" s="16" t="s">
        <v>99</v>
      </c>
    </row>
    <row r="472" spans="1:13" x14ac:dyDescent="0.25">
      <c r="A472" s="5">
        <v>3274790543</v>
      </c>
      <c r="B472" s="5" t="s">
        <v>28</v>
      </c>
      <c r="C472" s="5" t="s">
        <v>15</v>
      </c>
      <c r="D472" s="5" t="s">
        <v>46</v>
      </c>
      <c r="E472" s="5" t="s">
        <v>64</v>
      </c>
      <c r="F472" s="5">
        <v>9619516383</v>
      </c>
      <c r="G472" s="5" t="s">
        <v>26</v>
      </c>
      <c r="H472" s="5">
        <v>282</v>
      </c>
      <c r="J472" s="5">
        <v>100</v>
      </c>
      <c r="K472" s="5" t="s">
        <v>7</v>
      </c>
      <c r="L472" s="5" t="s">
        <v>11</v>
      </c>
      <c r="M472" s="16" t="s">
        <v>99</v>
      </c>
    </row>
    <row r="473" spans="1:13" x14ac:dyDescent="0.25">
      <c r="A473" s="5">
        <v>9887498123</v>
      </c>
      <c r="B473" s="5" t="s">
        <v>28</v>
      </c>
      <c r="C473" s="5" t="s">
        <v>15</v>
      </c>
      <c r="D473" s="5" t="s">
        <v>46</v>
      </c>
      <c r="E473" s="5" t="s">
        <v>64</v>
      </c>
      <c r="F473" s="5">
        <v>9619516383</v>
      </c>
      <c r="G473" s="5" t="s">
        <v>26</v>
      </c>
      <c r="H473" s="5">
        <v>120</v>
      </c>
      <c r="J473" s="5">
        <v>100</v>
      </c>
      <c r="K473" s="5" t="s">
        <v>7</v>
      </c>
      <c r="L473" s="5" t="s">
        <v>11</v>
      </c>
      <c r="M473" s="16" t="s">
        <v>99</v>
      </c>
    </row>
    <row r="474" spans="1:13" x14ac:dyDescent="0.25">
      <c r="A474" s="5">
        <v>3667908367</v>
      </c>
      <c r="B474" s="5" t="s">
        <v>28</v>
      </c>
      <c r="C474" s="5" t="s">
        <v>15</v>
      </c>
      <c r="D474" s="5" t="s">
        <v>46</v>
      </c>
      <c r="E474" s="5" t="s">
        <v>64</v>
      </c>
      <c r="F474" s="5">
        <v>9619516383</v>
      </c>
      <c r="G474" s="5" t="s">
        <v>26</v>
      </c>
      <c r="H474" s="5">
        <v>101</v>
      </c>
      <c r="J474" s="5">
        <v>100</v>
      </c>
      <c r="K474" s="5" t="s">
        <v>7</v>
      </c>
      <c r="L474" s="5" t="s">
        <v>11</v>
      </c>
      <c r="M474" s="16" t="s">
        <v>99</v>
      </c>
    </row>
    <row r="475" spans="1:13" x14ac:dyDescent="0.25">
      <c r="A475" s="5">
        <v>2303907280</v>
      </c>
      <c r="B475" s="5" t="s">
        <v>28</v>
      </c>
      <c r="C475" s="5" t="s">
        <v>15</v>
      </c>
      <c r="D475" s="5" t="s">
        <v>46</v>
      </c>
      <c r="E475" s="5" t="s">
        <v>64</v>
      </c>
      <c r="F475" s="5">
        <v>9619516383</v>
      </c>
      <c r="G475" s="5" t="s">
        <v>26</v>
      </c>
      <c r="H475" s="5">
        <v>105</v>
      </c>
      <c r="J475" s="5">
        <v>100</v>
      </c>
      <c r="K475" s="5" t="s">
        <v>7</v>
      </c>
      <c r="L475" s="5" t="s">
        <v>11</v>
      </c>
      <c r="M475" s="16" t="s">
        <v>99</v>
      </c>
    </row>
    <row r="476" spans="1:13" x14ac:dyDescent="0.25">
      <c r="A476" s="5">
        <v>6458658072</v>
      </c>
      <c r="B476" s="5" t="s">
        <v>28</v>
      </c>
      <c r="C476" s="5" t="s">
        <v>15</v>
      </c>
      <c r="D476" s="5" t="s">
        <v>46</v>
      </c>
      <c r="E476" s="5" t="s">
        <v>64</v>
      </c>
      <c r="F476" s="5">
        <v>9619516383</v>
      </c>
      <c r="G476" s="5" t="s">
        <v>26</v>
      </c>
      <c r="H476" s="5">
        <v>139</v>
      </c>
      <c r="J476" s="5">
        <v>100</v>
      </c>
      <c r="K476" s="5" t="s">
        <v>7</v>
      </c>
      <c r="L476" s="5" t="s">
        <v>11</v>
      </c>
      <c r="M476" s="16" t="s">
        <v>99</v>
      </c>
    </row>
    <row r="477" spans="1:13" x14ac:dyDescent="0.25">
      <c r="A477" s="5">
        <v>9184269507</v>
      </c>
      <c r="B477" s="5" t="s">
        <v>28</v>
      </c>
      <c r="C477" s="5" t="s">
        <v>15</v>
      </c>
      <c r="D477" s="5" t="s">
        <v>46</v>
      </c>
      <c r="E477" s="5" t="s">
        <v>64</v>
      </c>
      <c r="F477" s="5">
        <v>9619516383</v>
      </c>
      <c r="G477" s="5" t="s">
        <v>26</v>
      </c>
      <c r="H477" s="5">
        <v>224</v>
      </c>
      <c r="I477" s="6"/>
      <c r="J477" s="5">
        <v>100</v>
      </c>
      <c r="K477" s="5" t="s">
        <v>7</v>
      </c>
      <c r="L477" s="5" t="s">
        <v>11</v>
      </c>
      <c r="M477" s="16" t="s">
        <v>99</v>
      </c>
    </row>
    <row r="478" spans="1:13" x14ac:dyDescent="0.25">
      <c r="A478" s="5">
        <v>2436999158</v>
      </c>
      <c r="B478" s="5" t="s">
        <v>28</v>
      </c>
      <c r="C478" s="5" t="s">
        <v>15</v>
      </c>
      <c r="D478" s="5" t="s">
        <v>46</v>
      </c>
      <c r="E478" s="5" t="s">
        <v>64</v>
      </c>
      <c r="F478" s="5">
        <v>9619516383</v>
      </c>
      <c r="G478" s="5" t="s">
        <v>26</v>
      </c>
      <c r="H478" s="5">
        <v>189</v>
      </c>
      <c r="I478" s="6"/>
      <c r="J478" s="5">
        <v>100</v>
      </c>
      <c r="K478" s="5" t="s">
        <v>7</v>
      </c>
      <c r="L478" s="5" t="s">
        <v>11</v>
      </c>
      <c r="M478" s="16" t="s">
        <v>99</v>
      </c>
    </row>
    <row r="479" spans="1:13" x14ac:dyDescent="0.25">
      <c r="A479" s="5">
        <v>2720114908</v>
      </c>
      <c r="B479" s="5" t="s">
        <v>28</v>
      </c>
      <c r="C479" s="5" t="s">
        <v>15</v>
      </c>
      <c r="D479" s="5" t="s">
        <v>46</v>
      </c>
      <c r="E479" s="5" t="s">
        <v>64</v>
      </c>
      <c r="F479" s="5">
        <v>9619516383</v>
      </c>
      <c r="G479" s="5" t="s">
        <v>26</v>
      </c>
      <c r="H479" s="5">
        <v>185</v>
      </c>
      <c r="J479" s="5">
        <v>100</v>
      </c>
      <c r="K479" s="5" t="s">
        <v>7</v>
      </c>
      <c r="L479" s="5" t="s">
        <v>11</v>
      </c>
      <c r="M479" s="16" t="s">
        <v>99</v>
      </c>
    </row>
    <row r="480" spans="1:13" x14ac:dyDescent="0.25">
      <c r="A480" s="5">
        <v>3872337643</v>
      </c>
      <c r="B480" s="5" t="s">
        <v>71</v>
      </c>
      <c r="C480" s="5" t="s">
        <v>72</v>
      </c>
      <c r="D480" s="5" t="s">
        <v>75</v>
      </c>
      <c r="E480" s="5" t="s">
        <v>64</v>
      </c>
      <c r="F480" s="5">
        <v>9049907107</v>
      </c>
      <c r="G480" s="5" t="s">
        <v>74</v>
      </c>
      <c r="H480" s="5">
        <v>134</v>
      </c>
      <c r="I480" s="18"/>
      <c r="J480" s="5">
        <v>100</v>
      </c>
      <c r="K480" s="5" t="s">
        <v>7</v>
      </c>
      <c r="L480" s="5" t="s">
        <v>11</v>
      </c>
      <c r="M480" s="16" t="s">
        <v>99</v>
      </c>
    </row>
    <row r="481" spans="1:13" x14ac:dyDescent="0.25">
      <c r="A481" s="5">
        <v>2217661179</v>
      </c>
      <c r="B481" s="5" t="s">
        <v>71</v>
      </c>
      <c r="C481" s="5" t="s">
        <v>72</v>
      </c>
      <c r="D481" s="5" t="s">
        <v>75</v>
      </c>
      <c r="E481" s="5" t="s">
        <v>64</v>
      </c>
      <c r="F481" s="5">
        <v>9049907107</v>
      </c>
      <c r="G481" s="5" t="s">
        <v>74</v>
      </c>
      <c r="H481" s="5">
        <v>136</v>
      </c>
      <c r="I481" s="18"/>
      <c r="J481" s="5">
        <v>100</v>
      </c>
      <c r="K481" s="5" t="s">
        <v>7</v>
      </c>
      <c r="L481" s="5" t="s">
        <v>11</v>
      </c>
      <c r="M481" s="16" t="s">
        <v>99</v>
      </c>
    </row>
    <row r="486" spans="1:13" x14ac:dyDescent="0.25">
      <c r="A486" s="14"/>
      <c r="B486" s="14"/>
      <c r="C486" s="14"/>
      <c r="D486" s="14"/>
    </row>
    <row r="487" spans="1:13" ht="14.4" x14ac:dyDescent="0.3">
      <c r="A487" s="19" t="s">
        <v>9</v>
      </c>
      <c r="B487" s="20" t="s">
        <v>11</v>
      </c>
      <c r="C487" s="14"/>
      <c r="D487" s="14"/>
    </row>
    <row r="488" spans="1:13" x14ac:dyDescent="0.25">
      <c r="A488" s="14"/>
      <c r="B488" s="14"/>
      <c r="C488" s="14"/>
      <c r="D488" s="14"/>
    </row>
    <row r="489" spans="1:13" ht="14.4" x14ac:dyDescent="0.3">
      <c r="A489" s="19" t="s">
        <v>98</v>
      </c>
      <c r="B489" s="19" t="s">
        <v>96</v>
      </c>
      <c r="C489" s="20"/>
      <c r="D489" s="20"/>
      <c r="E489" s="21"/>
      <c r="F489" s="21"/>
      <c r="G489" s="21"/>
    </row>
    <row r="490" spans="1:13" ht="14.4" x14ac:dyDescent="0.3">
      <c r="A490" s="19" t="s">
        <v>20</v>
      </c>
      <c r="B490" s="20" t="s">
        <v>97</v>
      </c>
      <c r="C490" s="20" t="s">
        <v>99</v>
      </c>
      <c r="D490" s="20" t="s">
        <v>87</v>
      </c>
      <c r="E490" s="21"/>
      <c r="F490" s="21"/>
      <c r="G490" s="21"/>
    </row>
    <row r="491" spans="1:13" ht="14.4" x14ac:dyDescent="0.3">
      <c r="A491" s="20" t="s">
        <v>71</v>
      </c>
      <c r="B491" s="20"/>
      <c r="C491" s="20">
        <v>4</v>
      </c>
      <c r="D491" s="20">
        <v>4</v>
      </c>
      <c r="E491" s="21"/>
      <c r="F491" s="21"/>
      <c r="G491" s="21"/>
    </row>
    <row r="492" spans="1:13" ht="14.4" x14ac:dyDescent="0.3">
      <c r="A492" s="20" t="s">
        <v>44</v>
      </c>
      <c r="B492" s="20">
        <v>6</v>
      </c>
      <c r="C492" s="20">
        <v>2</v>
      </c>
      <c r="D492" s="20">
        <v>8</v>
      </c>
      <c r="E492" s="21"/>
      <c r="F492" s="21"/>
      <c r="G492" s="21"/>
    </row>
    <row r="493" spans="1:13" ht="14.4" x14ac:dyDescent="0.3">
      <c r="A493" s="20" t="s">
        <v>38</v>
      </c>
      <c r="B493" s="20">
        <v>1</v>
      </c>
      <c r="C493" s="20"/>
      <c r="D493" s="20">
        <v>1</v>
      </c>
      <c r="E493" s="21"/>
      <c r="F493" s="21"/>
      <c r="G493" s="21"/>
    </row>
    <row r="494" spans="1:13" ht="14.4" x14ac:dyDescent="0.3">
      <c r="A494" s="20" t="s">
        <v>66</v>
      </c>
      <c r="B494" s="20"/>
      <c r="C494" s="20">
        <v>3</v>
      </c>
      <c r="D494" s="20">
        <v>3</v>
      </c>
      <c r="E494" s="21"/>
      <c r="F494" s="21"/>
      <c r="G494" s="21"/>
    </row>
    <row r="495" spans="1:13" ht="14.4" x14ac:dyDescent="0.3">
      <c r="A495" s="20" t="s">
        <v>27</v>
      </c>
      <c r="B495" s="20">
        <v>6</v>
      </c>
      <c r="C495" s="20">
        <v>9</v>
      </c>
      <c r="D495" s="20">
        <v>15</v>
      </c>
      <c r="E495" s="21"/>
      <c r="F495" s="21"/>
      <c r="G495" s="21"/>
    </row>
    <row r="496" spans="1:13" ht="14.4" x14ac:dyDescent="0.3">
      <c r="A496" s="20" t="s">
        <v>50</v>
      </c>
      <c r="B496" s="20">
        <v>2</v>
      </c>
      <c r="C496" s="20"/>
      <c r="D496" s="20">
        <v>2</v>
      </c>
      <c r="E496" s="21"/>
      <c r="F496" s="21"/>
      <c r="G496" s="21"/>
    </row>
    <row r="497" spans="1:7" ht="14.4" x14ac:dyDescent="0.3">
      <c r="A497" s="20" t="s">
        <v>45</v>
      </c>
      <c r="B497" s="20">
        <v>1</v>
      </c>
      <c r="C497" s="20">
        <v>36</v>
      </c>
      <c r="D497" s="20">
        <v>37</v>
      </c>
      <c r="E497" s="21"/>
      <c r="F497" s="21"/>
      <c r="G497" s="21"/>
    </row>
    <row r="498" spans="1:7" ht="14.4" x14ac:dyDescent="0.3">
      <c r="A498" s="20" t="s">
        <v>31</v>
      </c>
      <c r="B498" s="20">
        <v>1</v>
      </c>
      <c r="C498" s="20">
        <v>122</v>
      </c>
      <c r="D498" s="20">
        <v>123</v>
      </c>
      <c r="E498" s="21"/>
      <c r="F498" s="21"/>
      <c r="G498" s="21"/>
    </row>
    <row r="499" spans="1:7" ht="14.4" x14ac:dyDescent="0.3">
      <c r="A499" s="20" t="s">
        <v>37</v>
      </c>
      <c r="B499" s="20">
        <v>23</v>
      </c>
      <c r="C499" s="20">
        <v>158</v>
      </c>
      <c r="D499" s="20">
        <v>181</v>
      </c>
      <c r="E499" s="21"/>
      <c r="F499" s="21"/>
      <c r="G499" s="21"/>
    </row>
    <row r="500" spans="1:7" ht="14.4" x14ac:dyDescent="0.3">
      <c r="A500" s="20" t="s">
        <v>30</v>
      </c>
      <c r="B500" s="20">
        <v>1</v>
      </c>
      <c r="C500" s="20">
        <v>7</v>
      </c>
      <c r="D500" s="20">
        <v>8</v>
      </c>
      <c r="E500" s="21"/>
      <c r="F500" s="21"/>
      <c r="G500" s="21"/>
    </row>
    <row r="501" spans="1:7" ht="14.4" x14ac:dyDescent="0.3">
      <c r="A501" s="20" t="s">
        <v>32</v>
      </c>
      <c r="B501" s="20"/>
      <c r="C501" s="20">
        <v>2</v>
      </c>
      <c r="D501" s="20">
        <v>2</v>
      </c>
      <c r="E501" s="21"/>
      <c r="F501" s="21"/>
      <c r="G501" s="21"/>
    </row>
    <row r="502" spans="1:7" ht="14.4" x14ac:dyDescent="0.3">
      <c r="A502" s="20" t="s">
        <v>39</v>
      </c>
      <c r="B502" s="20">
        <v>1</v>
      </c>
      <c r="C502" s="20">
        <v>19</v>
      </c>
      <c r="D502" s="20">
        <v>20</v>
      </c>
      <c r="E502" s="21"/>
      <c r="F502" s="21"/>
      <c r="G502" s="21"/>
    </row>
    <row r="503" spans="1:7" ht="14.4" x14ac:dyDescent="0.3">
      <c r="A503" s="20" t="s">
        <v>54</v>
      </c>
      <c r="B503" s="20"/>
      <c r="C503" s="20">
        <v>1</v>
      </c>
      <c r="D503" s="20">
        <v>1</v>
      </c>
      <c r="E503" s="21"/>
      <c r="F503" s="21"/>
      <c r="G503" s="21"/>
    </row>
    <row r="504" spans="1:7" ht="14.4" x14ac:dyDescent="0.3">
      <c r="A504" s="20" t="s">
        <v>41</v>
      </c>
      <c r="B504" s="20"/>
      <c r="C504" s="20">
        <v>2</v>
      </c>
      <c r="D504" s="20">
        <v>2</v>
      </c>
      <c r="E504" s="21"/>
      <c r="F504" s="21"/>
      <c r="G504" s="21"/>
    </row>
    <row r="505" spans="1:7" ht="14.4" x14ac:dyDescent="0.3">
      <c r="A505" s="20" t="s">
        <v>28</v>
      </c>
      <c r="B505" s="20"/>
      <c r="C505" s="20">
        <v>58</v>
      </c>
      <c r="D505" s="20">
        <v>58</v>
      </c>
      <c r="E505" s="21"/>
      <c r="F505" s="21"/>
      <c r="G505" s="21"/>
    </row>
    <row r="506" spans="1:7" ht="14.4" x14ac:dyDescent="0.3">
      <c r="A506" s="20" t="s">
        <v>101</v>
      </c>
      <c r="B506" s="20">
        <v>1</v>
      </c>
      <c r="C506" s="20"/>
      <c r="D506" s="20">
        <v>1</v>
      </c>
      <c r="E506" s="21"/>
      <c r="F506" s="21"/>
      <c r="G506" s="21"/>
    </row>
    <row r="507" spans="1:7" ht="14.4" x14ac:dyDescent="0.3">
      <c r="A507" s="20" t="s">
        <v>87</v>
      </c>
      <c r="B507" s="20">
        <v>43</v>
      </c>
      <c r="C507" s="20">
        <v>423</v>
      </c>
      <c r="D507" s="20">
        <v>466</v>
      </c>
      <c r="E507" s="21"/>
      <c r="F507" s="21"/>
      <c r="G507" s="21"/>
    </row>
    <row r="508" spans="1:7" ht="14.4" x14ac:dyDescent="0.3">
      <c r="A508" s="21"/>
      <c r="B508" s="21"/>
      <c r="C508" s="21"/>
      <c r="D508" s="21"/>
      <c r="E508" s="21"/>
      <c r="F508" s="21"/>
      <c r="G508" s="21"/>
    </row>
    <row r="509" spans="1:7" ht="14.4" x14ac:dyDescent="0.3">
      <c r="A509" s="21"/>
      <c r="B509" s="21"/>
      <c r="C509" s="21"/>
      <c r="D509" s="21"/>
      <c r="E509" s="21"/>
      <c r="F509" s="21"/>
      <c r="G509" s="21"/>
    </row>
    <row r="510" spans="1:7" ht="14.4" x14ac:dyDescent="0.3">
      <c r="A510" s="21"/>
      <c r="B510" s="21"/>
      <c r="C510" s="21"/>
      <c r="D510" s="21"/>
      <c r="E510" s="21"/>
      <c r="F510" s="21"/>
      <c r="G510" s="21"/>
    </row>
    <row r="511" spans="1:7" ht="14.4" x14ac:dyDescent="0.3">
      <c r="A511" s="21"/>
      <c r="B511" s="21"/>
      <c r="C511" s="21"/>
      <c r="D511" s="21"/>
      <c r="E511" s="21"/>
      <c r="F511" s="21"/>
      <c r="G511" s="21"/>
    </row>
    <row r="512" spans="1:7" ht="14.4" x14ac:dyDescent="0.3">
      <c r="A512" s="21"/>
      <c r="B512" s="21"/>
      <c r="C512" s="21"/>
      <c r="D512" s="21"/>
      <c r="E512" s="21"/>
      <c r="F512" s="21"/>
      <c r="G512" s="21"/>
    </row>
    <row r="513" spans="1:5" ht="14.4" x14ac:dyDescent="0.3">
      <c r="A513" s="21"/>
      <c r="B513" s="21"/>
      <c r="C513" s="21"/>
      <c r="D513" s="21"/>
      <c r="E513" s="21"/>
    </row>
    <row r="514" spans="1:5" ht="14.4" x14ac:dyDescent="0.3">
      <c r="A514" s="21"/>
      <c r="B514" s="21"/>
      <c r="C514" s="21"/>
      <c r="D514" s="21"/>
      <c r="E514" s="21"/>
    </row>
    <row r="515" spans="1:5" ht="14.4" x14ac:dyDescent="0.3">
      <c r="A515" s="21"/>
      <c r="B515" s="21"/>
      <c r="C515" s="21"/>
      <c r="D515" s="21"/>
      <c r="E515" s="21"/>
    </row>
    <row r="516" spans="1:5" ht="14.4" x14ac:dyDescent="0.3">
      <c r="A516" s="21"/>
      <c r="B516" s="21"/>
      <c r="C516" s="21"/>
      <c r="D516" s="21"/>
      <c r="E516" s="21"/>
    </row>
    <row r="517" spans="1:5" ht="14.4" x14ac:dyDescent="0.3">
      <c r="A517" s="21"/>
      <c r="B517" s="21"/>
      <c r="C517" s="21"/>
      <c r="D517" s="21"/>
      <c r="E517" s="21"/>
    </row>
    <row r="518" spans="1:5" ht="14.4" x14ac:dyDescent="0.3">
      <c r="A518" s="21"/>
      <c r="B518" s="21"/>
      <c r="C518" s="21"/>
      <c r="D518" s="21"/>
      <c r="E518" s="21"/>
    </row>
    <row r="519" spans="1:5" ht="14.4" x14ac:dyDescent="0.3">
      <c r="A519" s="21"/>
      <c r="B519" s="21"/>
      <c r="C519" s="21"/>
      <c r="D519" s="21"/>
      <c r="E519" s="21"/>
    </row>
    <row r="520" spans="1:5" ht="14.4" x14ac:dyDescent="0.3">
      <c r="A520" s="21"/>
      <c r="B520" s="21"/>
      <c r="C520" s="21"/>
      <c r="D520" s="21"/>
      <c r="E520" s="21"/>
    </row>
    <row r="521" spans="1:5" ht="14.4" x14ac:dyDescent="0.3">
      <c r="A521" s="21"/>
      <c r="B521" s="21"/>
      <c r="C521" s="21"/>
      <c r="D521" s="21"/>
      <c r="E521" s="21"/>
    </row>
    <row r="522" spans="1:5" ht="14.4" x14ac:dyDescent="0.3">
      <c r="A522" s="21"/>
      <c r="B522" s="21"/>
      <c r="C522" s="21"/>
      <c r="D522" s="21"/>
      <c r="E522" s="21"/>
    </row>
    <row r="523" spans="1:5" ht="14.4" x14ac:dyDescent="0.3">
      <c r="A523" s="21"/>
      <c r="B523" s="21"/>
      <c r="C523" s="21"/>
      <c r="D523" s="21"/>
      <c r="E523" s="21"/>
    </row>
    <row r="524" spans="1:5" ht="14.4" x14ac:dyDescent="0.3">
      <c r="A524" s="21"/>
      <c r="B524" s="21"/>
      <c r="C524" s="21"/>
      <c r="D524" s="21"/>
      <c r="E524" s="21"/>
    </row>
    <row r="525" spans="1:5" ht="14.4" x14ac:dyDescent="0.3">
      <c r="A525" s="21"/>
      <c r="B525" s="21"/>
      <c r="C525" s="21"/>
      <c r="D525" s="21"/>
      <c r="E525" s="21"/>
    </row>
    <row r="526" spans="1:5" ht="14.4" x14ac:dyDescent="0.3">
      <c r="A526" s="21"/>
      <c r="B526" s="21"/>
      <c r="C526" s="21"/>
      <c r="D526" s="21"/>
      <c r="E526" s="21"/>
    </row>
    <row r="527" spans="1:5" ht="14.4" x14ac:dyDescent="0.3">
      <c r="A527" s="21"/>
      <c r="B527" s="21"/>
      <c r="C527" s="21"/>
      <c r="D527" s="21"/>
      <c r="E527" s="21"/>
    </row>
    <row r="528" spans="1:5" ht="14.4" x14ac:dyDescent="0.3">
      <c r="A528" s="21"/>
      <c r="B528" s="21"/>
      <c r="C528" s="21"/>
      <c r="D528" s="21"/>
      <c r="E528" s="21"/>
    </row>
    <row r="529" spans="1:5" ht="14.4" x14ac:dyDescent="0.3">
      <c r="A529" s="21"/>
      <c r="B529" s="21"/>
      <c r="C529" s="21"/>
      <c r="D529" s="21"/>
      <c r="E529" s="21"/>
    </row>
    <row r="530" spans="1:5" ht="14.4" x14ac:dyDescent="0.3">
      <c r="A530" s="21"/>
      <c r="B530" s="21"/>
      <c r="C530" s="21"/>
      <c r="D530" s="21"/>
      <c r="E530" s="21"/>
    </row>
    <row r="531" spans="1:5" ht="14.4" x14ac:dyDescent="0.3">
      <c r="A531" s="21"/>
      <c r="B531" s="21"/>
      <c r="C531" s="21"/>
      <c r="D531" s="21"/>
      <c r="E531" s="21"/>
    </row>
    <row r="532" spans="1:5" ht="14.4" x14ac:dyDescent="0.3">
      <c r="A532" s="21"/>
      <c r="B532" s="21"/>
      <c r="C532" s="21"/>
      <c r="D532" s="21"/>
      <c r="E532" s="21"/>
    </row>
  </sheetData>
  <mergeCells count="3">
    <mergeCell ref="B6:G6"/>
    <mergeCell ref="H6:L6"/>
    <mergeCell ref="A7:L8"/>
  </mergeCells>
  <conditionalFormatting sqref="A1:A183 A214:A489 A507:A1048576">
    <cfRule type="duplicateValues" dxfId="13" priority="1"/>
  </conditionalFormatting>
  <pageMargins left="0.23622047244094491" right="0.23622047244094491" top="0.74803149606299213" bottom="0.74803149606299213" header="0.31496062992125984" footer="0.31496062992125984"/>
  <pageSetup scale="7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0"/>
  <sheetViews>
    <sheetView topLeftCell="E1" workbookViewId="0">
      <selection activeCell="F8" sqref="F8"/>
    </sheetView>
  </sheetViews>
  <sheetFormatPr defaultRowHeight="14.4" x14ac:dyDescent="0.3"/>
  <cols>
    <col min="1" max="1" width="41.33203125" hidden="1" customWidth="1"/>
    <col min="2" max="2" width="17" hidden="1" customWidth="1"/>
    <col min="3" max="4" width="0" hidden="1" customWidth="1"/>
    <col min="5" max="5" width="41.33203125" bestFit="1" customWidth="1"/>
    <col min="6" max="6" width="16.6640625" bestFit="1" customWidth="1"/>
  </cols>
  <sheetData>
    <row r="3" spans="1:6" ht="28.8" x14ac:dyDescent="0.3">
      <c r="A3" s="22" t="s">
        <v>132</v>
      </c>
      <c r="B3" t="s">
        <v>112</v>
      </c>
      <c r="E3" s="26" t="s">
        <v>135</v>
      </c>
      <c r="F3" s="27" t="s">
        <v>134</v>
      </c>
    </row>
    <row r="4" spans="1:6" x14ac:dyDescent="0.3">
      <c r="A4" s="23" t="s">
        <v>126</v>
      </c>
      <c r="B4">
        <v>700</v>
      </c>
      <c r="E4" s="24" t="s">
        <v>115</v>
      </c>
      <c r="F4" s="25">
        <v>8100</v>
      </c>
    </row>
    <row r="5" spans="1:6" x14ac:dyDescent="0.3">
      <c r="A5" s="23" t="s">
        <v>84</v>
      </c>
      <c r="B5">
        <v>100</v>
      </c>
      <c r="E5" s="24" t="s">
        <v>81</v>
      </c>
      <c r="F5" s="25">
        <v>6100</v>
      </c>
    </row>
    <row r="6" spans="1:6" x14ac:dyDescent="0.3">
      <c r="A6" s="23" t="s">
        <v>85</v>
      </c>
      <c r="B6">
        <v>600</v>
      </c>
      <c r="E6" s="10" t="s">
        <v>122</v>
      </c>
      <c r="F6" s="20">
        <v>1600</v>
      </c>
    </row>
    <row r="7" spans="1:6" x14ac:dyDescent="0.3">
      <c r="A7" s="23" t="s">
        <v>117</v>
      </c>
      <c r="B7">
        <v>400</v>
      </c>
      <c r="E7" s="10" t="s">
        <v>118</v>
      </c>
      <c r="F7" s="20">
        <v>1000</v>
      </c>
    </row>
    <row r="8" spans="1:6" x14ac:dyDescent="0.3">
      <c r="A8" s="23" t="s">
        <v>122</v>
      </c>
      <c r="B8">
        <v>1600</v>
      </c>
      <c r="E8" s="10" t="s">
        <v>120</v>
      </c>
      <c r="F8" s="20">
        <v>800</v>
      </c>
    </row>
    <row r="9" spans="1:6" x14ac:dyDescent="0.3">
      <c r="A9" s="23" t="s">
        <v>121</v>
      </c>
      <c r="B9">
        <v>100</v>
      </c>
      <c r="E9" s="10" t="s">
        <v>126</v>
      </c>
      <c r="F9" s="20">
        <v>700</v>
      </c>
    </row>
    <row r="10" spans="1:6" x14ac:dyDescent="0.3">
      <c r="A10" s="23" t="s">
        <v>128</v>
      </c>
      <c r="B10">
        <v>100</v>
      </c>
      <c r="E10" s="10" t="s">
        <v>116</v>
      </c>
      <c r="F10" s="20">
        <v>700</v>
      </c>
    </row>
    <row r="11" spans="1:6" x14ac:dyDescent="0.3">
      <c r="A11" s="23" t="s">
        <v>123</v>
      </c>
      <c r="B11">
        <v>300</v>
      </c>
      <c r="E11" s="10" t="s">
        <v>85</v>
      </c>
      <c r="F11" s="20">
        <v>600</v>
      </c>
    </row>
    <row r="12" spans="1:6" x14ac:dyDescent="0.3">
      <c r="A12" s="23" t="s">
        <v>130</v>
      </c>
      <c r="B12">
        <v>200</v>
      </c>
      <c r="E12" s="10" t="s">
        <v>117</v>
      </c>
      <c r="F12" s="20">
        <v>400</v>
      </c>
    </row>
    <row r="13" spans="1:6" x14ac:dyDescent="0.3">
      <c r="A13" s="23" t="s">
        <v>83</v>
      </c>
      <c r="B13">
        <v>100</v>
      </c>
      <c r="E13" s="10" t="s">
        <v>123</v>
      </c>
      <c r="F13" s="20">
        <v>300</v>
      </c>
    </row>
    <row r="14" spans="1:6" x14ac:dyDescent="0.3">
      <c r="A14" s="23" t="s">
        <v>82</v>
      </c>
      <c r="B14">
        <v>100</v>
      </c>
      <c r="E14" s="10" t="s">
        <v>124</v>
      </c>
      <c r="F14" s="20">
        <v>300</v>
      </c>
    </row>
    <row r="15" spans="1:6" x14ac:dyDescent="0.3">
      <c r="A15" s="23" t="s">
        <v>129</v>
      </c>
      <c r="B15">
        <v>100</v>
      </c>
      <c r="E15" s="10" t="s">
        <v>130</v>
      </c>
      <c r="F15" s="20">
        <v>200</v>
      </c>
    </row>
    <row r="16" spans="1:6" x14ac:dyDescent="0.3">
      <c r="A16" s="23" t="s">
        <v>120</v>
      </c>
      <c r="B16">
        <v>800</v>
      </c>
      <c r="E16" s="10" t="s">
        <v>125</v>
      </c>
      <c r="F16" s="20">
        <v>200</v>
      </c>
    </row>
    <row r="17" spans="1:6" x14ac:dyDescent="0.3">
      <c r="A17" s="23" t="s">
        <v>131</v>
      </c>
      <c r="B17">
        <v>100</v>
      </c>
      <c r="E17" s="10" t="s">
        <v>119</v>
      </c>
      <c r="F17" s="20">
        <v>200</v>
      </c>
    </row>
    <row r="18" spans="1:6" x14ac:dyDescent="0.3">
      <c r="A18" s="23" t="s">
        <v>111</v>
      </c>
      <c r="B18">
        <v>100</v>
      </c>
      <c r="E18" s="10" t="s">
        <v>114</v>
      </c>
      <c r="F18" s="20">
        <v>200</v>
      </c>
    </row>
    <row r="19" spans="1:6" x14ac:dyDescent="0.3">
      <c r="A19" s="23" t="s">
        <v>125</v>
      </c>
      <c r="B19">
        <v>200</v>
      </c>
      <c r="E19" s="10" t="s">
        <v>110</v>
      </c>
      <c r="F19" s="20">
        <v>150</v>
      </c>
    </row>
    <row r="20" spans="1:6" x14ac:dyDescent="0.3">
      <c r="A20" s="23" t="s">
        <v>119</v>
      </c>
      <c r="B20">
        <v>200</v>
      </c>
      <c r="E20" s="10" t="s">
        <v>84</v>
      </c>
      <c r="F20" s="20">
        <v>100</v>
      </c>
    </row>
    <row r="21" spans="1:6" x14ac:dyDescent="0.3">
      <c r="A21" s="23" t="s">
        <v>115</v>
      </c>
      <c r="B21">
        <v>8100</v>
      </c>
      <c r="E21" s="10" t="s">
        <v>121</v>
      </c>
      <c r="F21" s="20">
        <v>100</v>
      </c>
    </row>
    <row r="22" spans="1:6" x14ac:dyDescent="0.3">
      <c r="A22" s="23" t="s">
        <v>127</v>
      </c>
      <c r="B22">
        <v>100</v>
      </c>
      <c r="E22" s="10" t="s">
        <v>128</v>
      </c>
      <c r="F22" s="20">
        <v>100</v>
      </c>
    </row>
    <row r="23" spans="1:6" x14ac:dyDescent="0.3">
      <c r="A23" s="23" t="s">
        <v>114</v>
      </c>
      <c r="B23">
        <v>200</v>
      </c>
      <c r="E23" s="10" t="s">
        <v>83</v>
      </c>
      <c r="F23" s="20">
        <v>100</v>
      </c>
    </row>
    <row r="24" spans="1:6" x14ac:dyDescent="0.3">
      <c r="A24" s="23" t="s">
        <v>116</v>
      </c>
      <c r="B24">
        <v>700</v>
      </c>
      <c r="E24" s="10" t="s">
        <v>82</v>
      </c>
      <c r="F24" s="20">
        <v>100</v>
      </c>
    </row>
    <row r="25" spans="1:6" x14ac:dyDescent="0.3">
      <c r="A25" s="23" t="s">
        <v>81</v>
      </c>
      <c r="B25">
        <v>6100</v>
      </c>
      <c r="E25" s="10" t="s">
        <v>129</v>
      </c>
      <c r="F25" s="20">
        <v>100</v>
      </c>
    </row>
    <row r="26" spans="1:6" x14ac:dyDescent="0.3">
      <c r="A26" s="23" t="s">
        <v>110</v>
      </c>
      <c r="B26">
        <v>150</v>
      </c>
      <c r="E26" s="10" t="s">
        <v>131</v>
      </c>
      <c r="F26" s="20">
        <v>100</v>
      </c>
    </row>
    <row r="27" spans="1:6" x14ac:dyDescent="0.3">
      <c r="A27" s="23" t="s">
        <v>124</v>
      </c>
      <c r="B27">
        <v>300</v>
      </c>
      <c r="E27" s="10" t="s">
        <v>111</v>
      </c>
      <c r="F27" s="20">
        <v>100</v>
      </c>
    </row>
    <row r="28" spans="1:6" x14ac:dyDescent="0.3">
      <c r="A28" s="23" t="s">
        <v>118</v>
      </c>
      <c r="B28">
        <v>1000</v>
      </c>
      <c r="E28" s="10" t="s">
        <v>127</v>
      </c>
      <c r="F28" s="20">
        <v>100</v>
      </c>
    </row>
    <row r="29" spans="1:6" x14ac:dyDescent="0.3">
      <c r="A29" s="23" t="s">
        <v>133</v>
      </c>
      <c r="B29">
        <v>82450</v>
      </c>
      <c r="E29" s="10"/>
      <c r="F29" s="20"/>
    </row>
    <row r="30" spans="1:6" x14ac:dyDescent="0.3">
      <c r="A30" s="23" t="s">
        <v>87</v>
      </c>
      <c r="B30">
        <v>104900</v>
      </c>
      <c r="E30" s="28" t="s">
        <v>89</v>
      </c>
      <c r="F30" s="25">
        <f>SUM(F4:F28)</f>
        <v>22450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L489"/>
  <sheetViews>
    <sheetView tabSelected="1" zoomScaleNormal="100" workbookViewId="0">
      <selection activeCell="P12" sqref="P12"/>
    </sheetView>
  </sheetViews>
  <sheetFormatPr defaultRowHeight="14.4" x14ac:dyDescent="0.3"/>
  <cols>
    <col min="1" max="1" width="13.33203125" bestFit="1" customWidth="1"/>
    <col min="2" max="2" width="31.21875" customWidth="1"/>
    <col min="3" max="3" width="17.44140625" customWidth="1"/>
    <col min="4" max="4" width="13.109375" customWidth="1"/>
    <col min="5" max="5" width="9.6640625" bestFit="1" customWidth="1"/>
    <col min="6" max="6" width="8.6640625" bestFit="1" customWidth="1"/>
    <col min="7" max="7" width="11" bestFit="1" customWidth="1"/>
    <col min="8" max="8" width="19.44140625" customWidth="1"/>
    <col min="9" max="9" width="5" bestFit="1" customWidth="1"/>
    <col min="10" max="10" width="5.44140625" bestFit="1" customWidth="1"/>
    <col min="11" max="11" width="9" bestFit="1" customWidth="1"/>
    <col min="12" max="12" width="13.33203125" bestFit="1" customWidth="1"/>
  </cols>
  <sheetData>
    <row r="6" spans="1:12" ht="15.6" x14ac:dyDescent="0.3">
      <c r="B6" s="32" t="s">
        <v>58</v>
      </c>
      <c r="C6" s="32"/>
      <c r="D6" s="32"/>
      <c r="E6" s="32"/>
      <c r="F6" s="32"/>
      <c r="G6" s="32"/>
      <c r="H6" s="32"/>
      <c r="I6" s="33" t="s">
        <v>158</v>
      </c>
      <c r="J6" s="33"/>
      <c r="K6" s="33"/>
      <c r="L6" s="33"/>
    </row>
    <row r="8" spans="1:12" x14ac:dyDescent="0.3">
      <c r="A8" s="34" t="s">
        <v>141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s="1" customFormat="1" ht="52.8" x14ac:dyDescent="0.25">
      <c r="A10" s="3" t="s">
        <v>86</v>
      </c>
      <c r="B10" s="3" t="s">
        <v>20</v>
      </c>
      <c r="C10" s="3" t="s">
        <v>1</v>
      </c>
      <c r="D10" s="3" t="s">
        <v>2</v>
      </c>
      <c r="E10" s="3" t="s">
        <v>62</v>
      </c>
      <c r="F10" s="4" t="s">
        <v>106</v>
      </c>
      <c r="G10" s="3" t="s">
        <v>21</v>
      </c>
      <c r="H10" s="3" t="s">
        <v>13</v>
      </c>
      <c r="I10" s="4" t="s">
        <v>17</v>
      </c>
      <c r="J10" s="4" t="s">
        <v>14</v>
      </c>
      <c r="K10" s="3" t="s">
        <v>8</v>
      </c>
      <c r="L10" s="3" t="s">
        <v>9</v>
      </c>
    </row>
    <row r="11" spans="1:12" x14ac:dyDescent="0.3">
      <c r="A11" s="10">
        <v>1423659648</v>
      </c>
      <c r="B11" s="10" t="s">
        <v>160</v>
      </c>
      <c r="C11" s="10" t="s">
        <v>138</v>
      </c>
      <c r="D11" s="10" t="s">
        <v>57</v>
      </c>
      <c r="E11" s="10" t="s">
        <v>137</v>
      </c>
      <c r="F11" s="10" t="s">
        <v>104</v>
      </c>
      <c r="G11" s="10">
        <v>9500981116</v>
      </c>
      <c r="H11" s="10" t="s">
        <v>155</v>
      </c>
      <c r="I11" s="10">
        <v>334</v>
      </c>
      <c r="J11" s="31">
        <v>100</v>
      </c>
      <c r="K11" s="31" t="s">
        <v>7</v>
      </c>
      <c r="L11" s="10" t="s">
        <v>140</v>
      </c>
    </row>
    <row r="12" spans="1:12" x14ac:dyDescent="0.3">
      <c r="A12" s="10">
        <v>8358086433</v>
      </c>
      <c r="B12" s="10" t="s">
        <v>160</v>
      </c>
      <c r="C12" s="10" t="s">
        <v>139</v>
      </c>
      <c r="D12" s="10" t="s">
        <v>46</v>
      </c>
      <c r="E12" s="10" t="s">
        <v>137</v>
      </c>
      <c r="F12" s="10" t="s">
        <v>104</v>
      </c>
      <c r="G12" s="10">
        <v>9500981116</v>
      </c>
      <c r="H12" s="10" t="s">
        <v>155</v>
      </c>
      <c r="I12" s="10">
        <v>104</v>
      </c>
      <c r="J12" s="31">
        <v>100</v>
      </c>
      <c r="K12" s="31" t="s">
        <v>7</v>
      </c>
      <c r="L12" s="10" t="s">
        <v>140</v>
      </c>
    </row>
    <row r="13" spans="1:12" x14ac:dyDescent="0.3">
      <c r="A13" s="10">
        <v>4612500518</v>
      </c>
      <c r="B13" s="10" t="s">
        <v>160</v>
      </c>
      <c r="C13" s="10" t="s">
        <v>139</v>
      </c>
      <c r="D13" s="10" t="s">
        <v>46</v>
      </c>
      <c r="E13" s="10" t="s">
        <v>137</v>
      </c>
      <c r="F13" s="10" t="s">
        <v>102</v>
      </c>
      <c r="G13" s="10">
        <v>9500981116</v>
      </c>
      <c r="H13" s="10" t="s">
        <v>155</v>
      </c>
      <c r="I13" s="10">
        <v>103</v>
      </c>
      <c r="J13" s="31">
        <v>100</v>
      </c>
      <c r="K13" s="31" t="s">
        <v>7</v>
      </c>
      <c r="L13" s="10" t="s">
        <v>140</v>
      </c>
    </row>
    <row r="14" spans="1:12" x14ac:dyDescent="0.3">
      <c r="A14" s="10">
        <v>1519036175</v>
      </c>
      <c r="B14" s="10" t="s">
        <v>160</v>
      </c>
      <c r="C14" s="10" t="s">
        <v>138</v>
      </c>
      <c r="D14" s="10" t="s">
        <v>57</v>
      </c>
      <c r="E14" s="10" t="s">
        <v>137</v>
      </c>
      <c r="F14" s="10" t="s">
        <v>104</v>
      </c>
      <c r="G14" s="10">
        <v>9500981116</v>
      </c>
      <c r="H14" s="10" t="s">
        <v>155</v>
      </c>
      <c r="I14" s="10">
        <v>322</v>
      </c>
      <c r="J14" s="31">
        <v>100</v>
      </c>
      <c r="K14" s="31" t="s">
        <v>7</v>
      </c>
      <c r="L14" s="10" t="s">
        <v>140</v>
      </c>
    </row>
    <row r="15" spans="1:12" x14ac:dyDescent="0.3">
      <c r="A15" s="10">
        <v>8691751093</v>
      </c>
      <c r="B15" s="10" t="s">
        <v>160</v>
      </c>
      <c r="C15" s="10" t="s">
        <v>139</v>
      </c>
      <c r="D15" s="10" t="s">
        <v>46</v>
      </c>
      <c r="E15" s="10" t="s">
        <v>137</v>
      </c>
      <c r="F15" s="10" t="s">
        <v>102</v>
      </c>
      <c r="G15" s="10">
        <v>9500981116</v>
      </c>
      <c r="H15" s="10" t="s">
        <v>155</v>
      </c>
      <c r="I15" s="10">
        <v>101</v>
      </c>
      <c r="J15" s="31">
        <v>100</v>
      </c>
      <c r="K15" s="31" t="s">
        <v>7</v>
      </c>
      <c r="L15" s="10" t="s">
        <v>140</v>
      </c>
    </row>
    <row r="16" spans="1:12" x14ac:dyDescent="0.3">
      <c r="A16" s="10">
        <v>2304543713</v>
      </c>
      <c r="B16" s="10" t="s">
        <v>160</v>
      </c>
      <c r="C16" s="10" t="s">
        <v>165</v>
      </c>
      <c r="D16" s="10" t="s">
        <v>57</v>
      </c>
      <c r="E16" s="10" t="s">
        <v>137</v>
      </c>
      <c r="F16" s="10" t="s">
        <v>102</v>
      </c>
      <c r="G16" s="10">
        <v>9500981116</v>
      </c>
      <c r="H16" s="10" t="s">
        <v>155</v>
      </c>
      <c r="I16" s="10">
        <v>3033</v>
      </c>
      <c r="J16" s="31">
        <v>100</v>
      </c>
      <c r="K16" s="31" t="s">
        <v>7</v>
      </c>
      <c r="L16" s="10" t="s">
        <v>140</v>
      </c>
    </row>
    <row r="17" spans="1:12" x14ac:dyDescent="0.3">
      <c r="A17" s="10">
        <v>8379088303</v>
      </c>
      <c r="B17" s="10" t="s">
        <v>160</v>
      </c>
      <c r="C17" s="10" t="s">
        <v>165</v>
      </c>
      <c r="D17" s="10" t="s">
        <v>57</v>
      </c>
      <c r="E17" s="10" t="s">
        <v>137</v>
      </c>
      <c r="F17" s="10" t="s">
        <v>102</v>
      </c>
      <c r="G17" s="10">
        <v>9500981116</v>
      </c>
      <c r="H17" s="10" t="s">
        <v>155</v>
      </c>
      <c r="I17" s="10">
        <v>3054</v>
      </c>
      <c r="J17" s="31">
        <v>100</v>
      </c>
      <c r="K17" s="31" t="s">
        <v>7</v>
      </c>
      <c r="L17" s="10" t="s">
        <v>140</v>
      </c>
    </row>
    <row r="18" spans="1:12" x14ac:dyDescent="0.3">
      <c r="A18" s="10">
        <v>4120625389</v>
      </c>
      <c r="B18" s="10" t="s">
        <v>160</v>
      </c>
      <c r="C18" s="10" t="s">
        <v>165</v>
      </c>
      <c r="D18" s="10" t="s">
        <v>57</v>
      </c>
      <c r="E18" s="10" t="s">
        <v>137</v>
      </c>
      <c r="F18" s="10" t="s">
        <v>102</v>
      </c>
      <c r="G18" s="10">
        <v>9500981116</v>
      </c>
      <c r="H18" s="10" t="s">
        <v>155</v>
      </c>
      <c r="I18" s="10">
        <v>3021</v>
      </c>
      <c r="J18" s="31">
        <v>100</v>
      </c>
      <c r="K18" s="31" t="s">
        <v>7</v>
      </c>
      <c r="L18" s="10" t="s">
        <v>140</v>
      </c>
    </row>
    <row r="19" spans="1:12" x14ac:dyDescent="0.3">
      <c r="A19" s="10">
        <v>7245578166</v>
      </c>
      <c r="B19" s="10" t="s">
        <v>160</v>
      </c>
      <c r="C19" s="10" t="s">
        <v>165</v>
      </c>
      <c r="D19" s="10" t="s">
        <v>57</v>
      </c>
      <c r="E19" s="10" t="s">
        <v>137</v>
      </c>
      <c r="F19" s="10" t="s">
        <v>102</v>
      </c>
      <c r="G19" s="10">
        <v>9500981116</v>
      </c>
      <c r="H19" s="10" t="s">
        <v>155</v>
      </c>
      <c r="I19" s="10">
        <v>3005</v>
      </c>
      <c r="J19" s="31">
        <v>100</v>
      </c>
      <c r="K19" s="31" t="s">
        <v>7</v>
      </c>
      <c r="L19" s="10" t="s">
        <v>140</v>
      </c>
    </row>
    <row r="20" spans="1:12" x14ac:dyDescent="0.3">
      <c r="A20" s="10">
        <v>7002030449</v>
      </c>
      <c r="B20" s="10" t="s">
        <v>160</v>
      </c>
      <c r="C20" s="10" t="s">
        <v>165</v>
      </c>
      <c r="D20" s="10" t="s">
        <v>57</v>
      </c>
      <c r="E20" s="10" t="s">
        <v>137</v>
      </c>
      <c r="F20" s="10" t="s">
        <v>102</v>
      </c>
      <c r="G20" s="10">
        <v>9500981116</v>
      </c>
      <c r="H20" s="10" t="s">
        <v>155</v>
      </c>
      <c r="I20" s="10">
        <v>3012</v>
      </c>
      <c r="J20" s="31">
        <v>100</v>
      </c>
      <c r="K20" s="31" t="s">
        <v>7</v>
      </c>
      <c r="L20" s="10" t="s">
        <v>140</v>
      </c>
    </row>
    <row r="21" spans="1:12" x14ac:dyDescent="0.3">
      <c r="A21" s="10">
        <v>3878435068</v>
      </c>
      <c r="B21" s="10" t="s">
        <v>160</v>
      </c>
      <c r="C21" s="10" t="s">
        <v>165</v>
      </c>
      <c r="D21" s="10" t="s">
        <v>143</v>
      </c>
      <c r="E21" s="10" t="s">
        <v>137</v>
      </c>
      <c r="F21" s="10" t="s">
        <v>102</v>
      </c>
      <c r="G21" s="10">
        <v>9500981116</v>
      </c>
      <c r="H21" s="10" t="s">
        <v>155</v>
      </c>
      <c r="I21" s="10">
        <v>5071</v>
      </c>
      <c r="J21" s="31">
        <v>100</v>
      </c>
      <c r="K21" s="31" t="s">
        <v>7</v>
      </c>
      <c r="L21" s="10" t="s">
        <v>140</v>
      </c>
    </row>
    <row r="22" spans="1:12" x14ac:dyDescent="0.3">
      <c r="A22" s="10">
        <v>4556209381</v>
      </c>
      <c r="B22" s="10" t="s">
        <v>160</v>
      </c>
      <c r="C22" s="10" t="s">
        <v>163</v>
      </c>
      <c r="D22" s="10" t="s">
        <v>57</v>
      </c>
      <c r="E22" s="10" t="s">
        <v>137</v>
      </c>
      <c r="F22" s="10" t="s">
        <v>102</v>
      </c>
      <c r="G22" s="10">
        <v>9500981116</v>
      </c>
      <c r="H22" s="10" t="s">
        <v>155</v>
      </c>
      <c r="I22" s="10">
        <v>5004</v>
      </c>
      <c r="J22" s="31">
        <v>100</v>
      </c>
      <c r="K22" s="31" t="s">
        <v>7</v>
      </c>
      <c r="L22" s="10" t="s">
        <v>140</v>
      </c>
    </row>
    <row r="23" spans="1:12" x14ac:dyDescent="0.3">
      <c r="A23" s="10">
        <v>2010001885</v>
      </c>
      <c r="B23" s="10" t="s">
        <v>160</v>
      </c>
      <c r="C23" s="10" t="s">
        <v>163</v>
      </c>
      <c r="D23" s="10" t="s">
        <v>57</v>
      </c>
      <c r="E23" s="10" t="s">
        <v>137</v>
      </c>
      <c r="F23" s="10" t="s">
        <v>102</v>
      </c>
      <c r="G23" s="10">
        <v>9500981116</v>
      </c>
      <c r="H23" s="10" t="s">
        <v>155</v>
      </c>
      <c r="I23" s="10">
        <v>4003</v>
      </c>
      <c r="J23" s="31">
        <v>100</v>
      </c>
      <c r="K23" s="31" t="s">
        <v>7</v>
      </c>
      <c r="L23" s="10" t="s">
        <v>140</v>
      </c>
    </row>
    <row r="24" spans="1:12" x14ac:dyDescent="0.3">
      <c r="A24" s="10">
        <v>5135968335</v>
      </c>
      <c r="B24" s="10" t="s">
        <v>160</v>
      </c>
      <c r="C24" s="10" t="s">
        <v>165</v>
      </c>
      <c r="D24" s="10" t="s">
        <v>57</v>
      </c>
      <c r="E24" s="10" t="s">
        <v>137</v>
      </c>
      <c r="F24" s="10" t="s">
        <v>102</v>
      </c>
      <c r="G24" s="10">
        <v>9500981116</v>
      </c>
      <c r="H24" s="10" t="s">
        <v>155</v>
      </c>
      <c r="I24" s="10">
        <v>3022</v>
      </c>
      <c r="J24" s="31">
        <v>100</v>
      </c>
      <c r="K24" s="31" t="s">
        <v>7</v>
      </c>
      <c r="L24" s="10" t="s">
        <v>140</v>
      </c>
    </row>
    <row r="25" spans="1:12" x14ac:dyDescent="0.3">
      <c r="A25" s="10">
        <v>5905136725</v>
      </c>
      <c r="B25" s="10" t="s">
        <v>160</v>
      </c>
      <c r="C25" s="10" t="s">
        <v>165</v>
      </c>
      <c r="D25" s="10" t="s">
        <v>57</v>
      </c>
      <c r="E25" s="10" t="s">
        <v>137</v>
      </c>
      <c r="F25" s="10" t="s">
        <v>102</v>
      </c>
      <c r="G25" s="10">
        <v>9500981116</v>
      </c>
      <c r="H25" s="10" t="s">
        <v>155</v>
      </c>
      <c r="I25" s="10">
        <v>3009</v>
      </c>
      <c r="J25" s="31">
        <v>100</v>
      </c>
      <c r="K25" s="31" t="s">
        <v>7</v>
      </c>
      <c r="L25" s="10" t="s">
        <v>140</v>
      </c>
    </row>
    <row r="26" spans="1:12" x14ac:dyDescent="0.3">
      <c r="A26" s="10">
        <v>6654574794</v>
      </c>
      <c r="B26" s="10" t="s">
        <v>160</v>
      </c>
      <c r="C26" s="10" t="s">
        <v>167</v>
      </c>
      <c r="D26" s="10" t="s">
        <v>144</v>
      </c>
      <c r="E26" s="10" t="s">
        <v>137</v>
      </c>
      <c r="F26" s="10" t="s">
        <v>102</v>
      </c>
      <c r="G26" s="10">
        <v>9500981116</v>
      </c>
      <c r="H26" s="10" t="s">
        <v>155</v>
      </c>
      <c r="I26" s="10">
        <v>2057</v>
      </c>
      <c r="J26" s="31">
        <v>100</v>
      </c>
      <c r="K26" s="31" t="s">
        <v>7</v>
      </c>
      <c r="L26" s="10" t="s">
        <v>140</v>
      </c>
    </row>
    <row r="27" spans="1:12" x14ac:dyDescent="0.3">
      <c r="A27" s="10">
        <v>3557813975</v>
      </c>
      <c r="B27" s="10" t="s">
        <v>160</v>
      </c>
      <c r="C27" s="10" t="s">
        <v>167</v>
      </c>
      <c r="D27" s="10" t="s">
        <v>144</v>
      </c>
      <c r="E27" s="10" t="s">
        <v>137</v>
      </c>
      <c r="F27" s="10" t="s">
        <v>102</v>
      </c>
      <c r="G27" s="10">
        <v>9500981116</v>
      </c>
      <c r="H27" s="10" t="s">
        <v>155</v>
      </c>
      <c r="I27" s="10">
        <v>2038</v>
      </c>
      <c r="J27" s="31">
        <v>100</v>
      </c>
      <c r="K27" s="31" t="s">
        <v>7</v>
      </c>
      <c r="L27" s="10" t="s">
        <v>140</v>
      </c>
    </row>
    <row r="28" spans="1:12" x14ac:dyDescent="0.3">
      <c r="A28" s="10">
        <v>8426226718</v>
      </c>
      <c r="B28" s="10" t="s">
        <v>160</v>
      </c>
      <c r="C28" s="10" t="s">
        <v>167</v>
      </c>
      <c r="D28" s="10" t="s">
        <v>144</v>
      </c>
      <c r="E28" s="10" t="s">
        <v>137</v>
      </c>
      <c r="F28" s="10" t="s">
        <v>102</v>
      </c>
      <c r="G28" s="10">
        <v>9500981116</v>
      </c>
      <c r="H28" s="10" t="s">
        <v>155</v>
      </c>
      <c r="I28" s="10">
        <v>2029</v>
      </c>
      <c r="J28" s="31">
        <v>100</v>
      </c>
      <c r="K28" s="31" t="s">
        <v>7</v>
      </c>
      <c r="L28" s="10" t="s">
        <v>140</v>
      </c>
    </row>
    <row r="29" spans="1:12" x14ac:dyDescent="0.3">
      <c r="A29" s="10">
        <v>6534683612</v>
      </c>
      <c r="B29" s="10" t="s">
        <v>160</v>
      </c>
      <c r="C29" s="10" t="s">
        <v>167</v>
      </c>
      <c r="D29" s="10" t="s">
        <v>144</v>
      </c>
      <c r="E29" s="10" t="s">
        <v>137</v>
      </c>
      <c r="F29" s="10" t="s">
        <v>102</v>
      </c>
      <c r="G29" s="10">
        <v>9500981116</v>
      </c>
      <c r="H29" s="10" t="s">
        <v>155</v>
      </c>
      <c r="I29" s="10">
        <v>2206</v>
      </c>
      <c r="J29" s="31">
        <v>100</v>
      </c>
      <c r="K29" s="31" t="s">
        <v>7</v>
      </c>
      <c r="L29" s="10" t="s">
        <v>140</v>
      </c>
    </row>
    <row r="30" spans="1:12" x14ac:dyDescent="0.3">
      <c r="A30" s="10">
        <v>5890141293</v>
      </c>
      <c r="B30" s="10" t="s">
        <v>160</v>
      </c>
      <c r="C30" s="10" t="s">
        <v>165</v>
      </c>
      <c r="D30" s="10" t="s">
        <v>57</v>
      </c>
      <c r="E30" s="10" t="s">
        <v>137</v>
      </c>
      <c r="F30" s="10" t="s">
        <v>102</v>
      </c>
      <c r="G30" s="10">
        <v>9500981116</v>
      </c>
      <c r="H30" s="10" t="s">
        <v>155</v>
      </c>
      <c r="I30" s="10">
        <v>3065</v>
      </c>
      <c r="J30" s="31">
        <v>100</v>
      </c>
      <c r="K30" s="31" t="s">
        <v>7</v>
      </c>
      <c r="L30" s="10" t="s">
        <v>140</v>
      </c>
    </row>
    <row r="31" spans="1:12" x14ac:dyDescent="0.3">
      <c r="A31" s="10">
        <v>3780185525</v>
      </c>
      <c r="B31" s="10" t="s">
        <v>160</v>
      </c>
      <c r="C31" s="10" t="s">
        <v>163</v>
      </c>
      <c r="D31" s="10" t="s">
        <v>146</v>
      </c>
      <c r="E31" s="10" t="s">
        <v>137</v>
      </c>
      <c r="F31" s="10" t="s">
        <v>102</v>
      </c>
      <c r="G31" s="10">
        <v>9500981116</v>
      </c>
      <c r="H31" s="10" t="s">
        <v>155</v>
      </c>
      <c r="I31" s="10">
        <v>5011</v>
      </c>
      <c r="J31" s="31">
        <v>100</v>
      </c>
      <c r="K31" s="31" t="s">
        <v>7</v>
      </c>
      <c r="L31" s="10" t="s">
        <v>140</v>
      </c>
    </row>
    <row r="32" spans="1:12" x14ac:dyDescent="0.3">
      <c r="A32" s="10">
        <v>8477354008</v>
      </c>
      <c r="B32" s="10" t="s">
        <v>160</v>
      </c>
      <c r="C32" s="10" t="s">
        <v>167</v>
      </c>
      <c r="D32" s="10" t="s">
        <v>144</v>
      </c>
      <c r="E32" s="10" t="s">
        <v>137</v>
      </c>
      <c r="F32" s="10" t="s">
        <v>102</v>
      </c>
      <c r="G32" s="10">
        <v>9500981116</v>
      </c>
      <c r="H32" s="10" t="s">
        <v>155</v>
      </c>
      <c r="I32" s="10">
        <v>2205</v>
      </c>
      <c r="J32" s="31">
        <v>100</v>
      </c>
      <c r="K32" s="31" t="s">
        <v>7</v>
      </c>
      <c r="L32" s="10" t="s">
        <v>140</v>
      </c>
    </row>
    <row r="33" spans="1:12" x14ac:dyDescent="0.3">
      <c r="A33" s="10">
        <v>5203772272</v>
      </c>
      <c r="B33" s="10" t="s">
        <v>160</v>
      </c>
      <c r="C33" s="10" t="s">
        <v>167</v>
      </c>
      <c r="D33" s="10" t="s">
        <v>144</v>
      </c>
      <c r="E33" s="10" t="s">
        <v>137</v>
      </c>
      <c r="F33" s="10" t="s">
        <v>102</v>
      </c>
      <c r="G33" s="10">
        <v>9500981116</v>
      </c>
      <c r="H33" s="10" t="s">
        <v>155</v>
      </c>
      <c r="I33" s="10">
        <v>2209</v>
      </c>
      <c r="J33" s="31">
        <v>100</v>
      </c>
      <c r="K33" s="31" t="s">
        <v>7</v>
      </c>
      <c r="L33" s="10" t="s">
        <v>140</v>
      </c>
    </row>
    <row r="34" spans="1:12" x14ac:dyDescent="0.3">
      <c r="A34" s="10">
        <v>9013824521</v>
      </c>
      <c r="B34" s="10" t="s">
        <v>160</v>
      </c>
      <c r="C34" s="10" t="s">
        <v>139</v>
      </c>
      <c r="D34" s="10" t="s">
        <v>46</v>
      </c>
      <c r="E34" s="10" t="s">
        <v>137</v>
      </c>
      <c r="F34" s="10" t="s">
        <v>102</v>
      </c>
      <c r="G34" s="10">
        <v>9500981116</v>
      </c>
      <c r="H34" s="10" t="s">
        <v>155</v>
      </c>
      <c r="I34" s="10">
        <v>102</v>
      </c>
      <c r="J34" s="31">
        <v>100</v>
      </c>
      <c r="K34" s="31" t="s">
        <v>7</v>
      </c>
      <c r="L34" s="10" t="s">
        <v>140</v>
      </c>
    </row>
    <row r="35" spans="1:12" x14ac:dyDescent="0.3">
      <c r="A35" s="10">
        <v>7641506816</v>
      </c>
      <c r="B35" s="10" t="s">
        <v>160</v>
      </c>
      <c r="C35" s="10" t="s">
        <v>138</v>
      </c>
      <c r="D35" s="10" t="s">
        <v>57</v>
      </c>
      <c r="E35" s="10" t="s">
        <v>137</v>
      </c>
      <c r="F35" s="10" t="s">
        <v>102</v>
      </c>
      <c r="G35" s="10">
        <v>9500981116</v>
      </c>
      <c r="H35" s="10" t="s">
        <v>155</v>
      </c>
      <c r="I35" s="10">
        <v>324</v>
      </c>
      <c r="J35" s="31">
        <v>100</v>
      </c>
      <c r="K35" s="31" t="s">
        <v>7</v>
      </c>
      <c r="L35" s="10" t="s">
        <v>140</v>
      </c>
    </row>
    <row r="36" spans="1:12" x14ac:dyDescent="0.3">
      <c r="A36" s="10">
        <v>7829934832</v>
      </c>
      <c r="B36" s="10" t="s">
        <v>160</v>
      </c>
      <c r="C36" s="10" t="s">
        <v>142</v>
      </c>
      <c r="D36" s="10" t="s">
        <v>146</v>
      </c>
      <c r="E36" s="10" t="s">
        <v>137</v>
      </c>
      <c r="F36" s="10" t="s">
        <v>102</v>
      </c>
      <c r="G36" s="10">
        <v>9500981116</v>
      </c>
      <c r="H36" s="10" t="s">
        <v>155</v>
      </c>
      <c r="I36" s="10">
        <v>7306</v>
      </c>
      <c r="J36" s="31">
        <v>100</v>
      </c>
      <c r="K36" s="31" t="s">
        <v>7</v>
      </c>
      <c r="L36" s="10" t="s">
        <v>140</v>
      </c>
    </row>
    <row r="37" spans="1:12" x14ac:dyDescent="0.3">
      <c r="A37" s="10">
        <v>9503279398</v>
      </c>
      <c r="B37" s="10" t="s">
        <v>160</v>
      </c>
      <c r="C37" s="10" t="s">
        <v>138</v>
      </c>
      <c r="D37" s="10" t="s">
        <v>57</v>
      </c>
      <c r="E37" s="10" t="s">
        <v>137</v>
      </c>
      <c r="F37" s="10" t="s">
        <v>102</v>
      </c>
      <c r="G37" s="10">
        <v>9500981116</v>
      </c>
      <c r="H37" s="10" t="s">
        <v>155</v>
      </c>
      <c r="I37" s="10">
        <v>357</v>
      </c>
      <c r="J37" s="31">
        <v>100</v>
      </c>
      <c r="K37" s="31" t="s">
        <v>7</v>
      </c>
      <c r="L37" s="10" t="s">
        <v>140</v>
      </c>
    </row>
    <row r="38" spans="1:12" x14ac:dyDescent="0.3">
      <c r="A38" s="10">
        <v>3984082632</v>
      </c>
      <c r="B38" s="10" t="s">
        <v>160</v>
      </c>
      <c r="C38" s="10" t="s">
        <v>139</v>
      </c>
      <c r="D38" s="10" t="s">
        <v>46</v>
      </c>
      <c r="E38" s="10" t="s">
        <v>137</v>
      </c>
      <c r="F38" s="10" t="s">
        <v>102</v>
      </c>
      <c r="G38" s="10">
        <v>9500981116</v>
      </c>
      <c r="H38" s="10" t="s">
        <v>155</v>
      </c>
      <c r="I38" s="10">
        <v>101</v>
      </c>
      <c r="J38" s="31">
        <v>100</v>
      </c>
      <c r="K38" s="31" t="s">
        <v>7</v>
      </c>
      <c r="L38" s="10" t="s">
        <v>140</v>
      </c>
    </row>
    <row r="39" spans="1:12" x14ac:dyDescent="0.3">
      <c r="A39" s="10">
        <v>1255598047</v>
      </c>
      <c r="B39" s="10" t="s">
        <v>160</v>
      </c>
      <c r="C39" s="10" t="s">
        <v>139</v>
      </c>
      <c r="D39" s="10" t="s">
        <v>46</v>
      </c>
      <c r="E39" s="10" t="s">
        <v>137</v>
      </c>
      <c r="F39" s="10" t="s">
        <v>102</v>
      </c>
      <c r="G39" s="10">
        <v>9500981116</v>
      </c>
      <c r="H39" s="10" t="s">
        <v>155</v>
      </c>
      <c r="I39" s="10">
        <v>101</v>
      </c>
      <c r="J39" s="31">
        <v>100</v>
      </c>
      <c r="K39" s="31" t="s">
        <v>7</v>
      </c>
      <c r="L39" s="10" t="s">
        <v>140</v>
      </c>
    </row>
    <row r="40" spans="1:12" x14ac:dyDescent="0.3">
      <c r="A40" s="10">
        <v>2510913741</v>
      </c>
      <c r="B40" s="10" t="s">
        <v>160</v>
      </c>
      <c r="C40" s="10" t="s">
        <v>167</v>
      </c>
      <c r="D40" s="10" t="s">
        <v>144</v>
      </c>
      <c r="E40" s="10" t="s">
        <v>137</v>
      </c>
      <c r="F40" s="10" t="s">
        <v>102</v>
      </c>
      <c r="G40" s="10">
        <v>9500981116</v>
      </c>
      <c r="H40" s="10" t="s">
        <v>155</v>
      </c>
      <c r="I40" s="10">
        <v>2015</v>
      </c>
      <c r="J40" s="31">
        <v>100</v>
      </c>
      <c r="K40" s="31" t="s">
        <v>7</v>
      </c>
      <c r="L40" s="10" t="s">
        <v>140</v>
      </c>
    </row>
    <row r="41" spans="1:12" x14ac:dyDescent="0.3">
      <c r="A41" s="10">
        <v>5732356527</v>
      </c>
      <c r="B41" s="10" t="s">
        <v>160</v>
      </c>
      <c r="C41" s="10" t="s">
        <v>167</v>
      </c>
      <c r="D41" s="10" t="s">
        <v>144</v>
      </c>
      <c r="E41" s="10" t="s">
        <v>137</v>
      </c>
      <c r="F41" s="10" t="s">
        <v>104</v>
      </c>
      <c r="G41" s="10">
        <v>9500981116</v>
      </c>
      <c r="H41" s="10" t="s">
        <v>155</v>
      </c>
      <c r="I41" s="10">
        <v>2044</v>
      </c>
      <c r="J41" s="31">
        <v>100</v>
      </c>
      <c r="K41" s="31" t="s">
        <v>7</v>
      </c>
      <c r="L41" s="10" t="s">
        <v>140</v>
      </c>
    </row>
    <row r="42" spans="1:12" x14ac:dyDescent="0.3">
      <c r="A42" s="10">
        <v>6405913557</v>
      </c>
      <c r="B42" s="10" t="s">
        <v>160</v>
      </c>
      <c r="C42" s="10" t="s">
        <v>138</v>
      </c>
      <c r="D42" s="10" t="s">
        <v>57</v>
      </c>
      <c r="E42" s="10" t="s">
        <v>137</v>
      </c>
      <c r="F42" s="10" t="s">
        <v>104</v>
      </c>
      <c r="G42" s="10">
        <v>9500981116</v>
      </c>
      <c r="H42" s="10" t="s">
        <v>155</v>
      </c>
      <c r="I42" s="10">
        <v>317</v>
      </c>
      <c r="J42" s="31">
        <v>100</v>
      </c>
      <c r="K42" s="31" t="s">
        <v>7</v>
      </c>
      <c r="L42" s="10" t="s">
        <v>140</v>
      </c>
    </row>
    <row r="43" spans="1:12" x14ac:dyDescent="0.3">
      <c r="A43" s="10">
        <v>6744832687</v>
      </c>
      <c r="B43" s="10" t="s">
        <v>160</v>
      </c>
      <c r="C43" s="10" t="s">
        <v>166</v>
      </c>
      <c r="D43" s="10" t="s">
        <v>46</v>
      </c>
      <c r="E43" s="10" t="s">
        <v>137</v>
      </c>
      <c r="F43" s="10" t="s">
        <v>104</v>
      </c>
      <c r="G43" s="10">
        <v>9500981116</v>
      </c>
      <c r="H43" s="10" t="s">
        <v>155</v>
      </c>
      <c r="I43" s="10">
        <v>1003</v>
      </c>
      <c r="J43" s="31">
        <v>100</v>
      </c>
      <c r="K43" s="31" t="s">
        <v>7</v>
      </c>
      <c r="L43" s="10" t="s">
        <v>140</v>
      </c>
    </row>
    <row r="44" spans="1:12" x14ac:dyDescent="0.3">
      <c r="A44" s="10">
        <v>9530320849</v>
      </c>
      <c r="B44" s="10" t="s">
        <v>160</v>
      </c>
      <c r="C44" s="10" t="s">
        <v>161</v>
      </c>
      <c r="D44" s="10" t="s">
        <v>46</v>
      </c>
      <c r="E44" s="10" t="s">
        <v>137</v>
      </c>
      <c r="F44" s="10" t="s">
        <v>102</v>
      </c>
      <c r="G44" s="10">
        <v>9500981116</v>
      </c>
      <c r="H44" s="10" t="s">
        <v>155</v>
      </c>
      <c r="I44" s="10">
        <v>1012</v>
      </c>
      <c r="J44" s="31">
        <v>100</v>
      </c>
      <c r="K44" s="31" t="s">
        <v>7</v>
      </c>
      <c r="L44" s="10" t="s">
        <v>140</v>
      </c>
    </row>
    <row r="45" spans="1:12" x14ac:dyDescent="0.3">
      <c r="A45" s="10">
        <v>5910387377</v>
      </c>
      <c r="B45" s="10" t="s">
        <v>160</v>
      </c>
      <c r="C45" s="10" t="s">
        <v>167</v>
      </c>
      <c r="D45" s="10" t="s">
        <v>144</v>
      </c>
      <c r="E45" s="10" t="s">
        <v>137</v>
      </c>
      <c r="F45" s="10" t="s">
        <v>102</v>
      </c>
      <c r="G45" s="10">
        <v>9500981116</v>
      </c>
      <c r="H45" s="10" t="s">
        <v>155</v>
      </c>
      <c r="I45" s="10">
        <v>2013</v>
      </c>
      <c r="J45" s="31">
        <v>100</v>
      </c>
      <c r="K45" s="31" t="s">
        <v>7</v>
      </c>
      <c r="L45" s="10" t="s">
        <v>140</v>
      </c>
    </row>
    <row r="46" spans="1:12" x14ac:dyDescent="0.3">
      <c r="A46" s="10">
        <v>4367539327</v>
      </c>
      <c r="B46" s="10" t="s">
        <v>160</v>
      </c>
      <c r="C46" s="10" t="s">
        <v>138</v>
      </c>
      <c r="D46" s="10" t="s">
        <v>57</v>
      </c>
      <c r="E46" s="10" t="s">
        <v>137</v>
      </c>
      <c r="F46" s="10" t="s">
        <v>104</v>
      </c>
      <c r="G46" s="10">
        <v>9500981116</v>
      </c>
      <c r="H46" s="10" t="s">
        <v>155</v>
      </c>
      <c r="I46" s="10">
        <v>327</v>
      </c>
      <c r="J46" s="31">
        <v>100</v>
      </c>
      <c r="K46" s="31" t="s">
        <v>7</v>
      </c>
      <c r="L46" s="10" t="s">
        <v>140</v>
      </c>
    </row>
    <row r="47" spans="1:12" x14ac:dyDescent="0.3">
      <c r="A47" s="10">
        <v>6352471342</v>
      </c>
      <c r="B47" s="10" t="s">
        <v>160</v>
      </c>
      <c r="C47" s="10" t="s">
        <v>138</v>
      </c>
      <c r="D47" s="10" t="s">
        <v>57</v>
      </c>
      <c r="E47" s="10" t="s">
        <v>137</v>
      </c>
      <c r="F47" s="10" t="s">
        <v>104</v>
      </c>
      <c r="G47" s="10">
        <v>9500981116</v>
      </c>
      <c r="H47" s="10" t="s">
        <v>155</v>
      </c>
      <c r="I47" s="10">
        <v>313</v>
      </c>
      <c r="J47" s="31">
        <v>100</v>
      </c>
      <c r="K47" s="31" t="s">
        <v>7</v>
      </c>
      <c r="L47" s="10" t="s">
        <v>140</v>
      </c>
    </row>
    <row r="48" spans="1:12" x14ac:dyDescent="0.3">
      <c r="A48" s="10">
        <v>2066201639</v>
      </c>
      <c r="B48" s="10" t="s">
        <v>160</v>
      </c>
      <c r="C48" s="10" t="s">
        <v>138</v>
      </c>
      <c r="D48" s="10" t="s">
        <v>57</v>
      </c>
      <c r="E48" s="10" t="s">
        <v>137</v>
      </c>
      <c r="F48" s="10" t="s">
        <v>104</v>
      </c>
      <c r="G48" s="10">
        <v>9500981116</v>
      </c>
      <c r="H48" s="10" t="s">
        <v>155</v>
      </c>
      <c r="I48" s="10">
        <v>314</v>
      </c>
      <c r="J48" s="31">
        <v>100</v>
      </c>
      <c r="K48" s="31" t="s">
        <v>7</v>
      </c>
      <c r="L48" s="10" t="s">
        <v>140</v>
      </c>
    </row>
    <row r="49" spans="1:12" x14ac:dyDescent="0.3">
      <c r="A49" s="10">
        <v>1843948435</v>
      </c>
      <c r="B49" s="10" t="s">
        <v>160</v>
      </c>
      <c r="C49" s="10" t="s">
        <v>138</v>
      </c>
      <c r="D49" s="10" t="s">
        <v>57</v>
      </c>
      <c r="E49" s="10" t="s">
        <v>137</v>
      </c>
      <c r="F49" s="10" t="s">
        <v>102</v>
      </c>
      <c r="G49" s="10">
        <v>9500981116</v>
      </c>
      <c r="H49" s="10" t="s">
        <v>155</v>
      </c>
      <c r="I49" s="10">
        <v>320</v>
      </c>
      <c r="J49" s="31">
        <v>100</v>
      </c>
      <c r="K49" s="31" t="s">
        <v>7</v>
      </c>
      <c r="L49" s="10" t="s">
        <v>140</v>
      </c>
    </row>
    <row r="50" spans="1:12" x14ac:dyDescent="0.3">
      <c r="A50" s="10">
        <v>5853360027</v>
      </c>
      <c r="B50" s="10" t="s">
        <v>160</v>
      </c>
      <c r="C50" s="10" t="s">
        <v>138</v>
      </c>
      <c r="D50" s="10" t="s">
        <v>57</v>
      </c>
      <c r="E50" s="10" t="s">
        <v>137</v>
      </c>
      <c r="F50" s="10" t="s">
        <v>104</v>
      </c>
      <c r="G50" s="10">
        <v>9500981116</v>
      </c>
      <c r="H50" s="10" t="s">
        <v>155</v>
      </c>
      <c r="I50" s="10">
        <v>312</v>
      </c>
      <c r="J50" s="31">
        <v>100</v>
      </c>
      <c r="K50" s="31" t="s">
        <v>7</v>
      </c>
      <c r="L50" s="10" t="s">
        <v>140</v>
      </c>
    </row>
    <row r="51" spans="1:12" x14ac:dyDescent="0.3">
      <c r="A51" s="10">
        <v>2778042644</v>
      </c>
      <c r="B51" s="10" t="s">
        <v>160</v>
      </c>
      <c r="C51" s="10" t="s">
        <v>163</v>
      </c>
      <c r="D51" s="10" t="s">
        <v>57</v>
      </c>
      <c r="E51" s="10" t="s">
        <v>137</v>
      </c>
      <c r="F51" s="10" t="s">
        <v>102</v>
      </c>
      <c r="G51" s="10">
        <v>9500981116</v>
      </c>
      <c r="H51" s="10" t="s">
        <v>155</v>
      </c>
      <c r="I51" s="10">
        <v>3032</v>
      </c>
      <c r="J51" s="31">
        <v>100</v>
      </c>
      <c r="K51" s="31" t="s">
        <v>7</v>
      </c>
      <c r="L51" s="10" t="s">
        <v>140</v>
      </c>
    </row>
    <row r="52" spans="1:12" x14ac:dyDescent="0.3">
      <c r="A52" s="10">
        <v>1469348352</v>
      </c>
      <c r="B52" s="10" t="s">
        <v>160</v>
      </c>
      <c r="C52" s="10" t="s">
        <v>138</v>
      </c>
      <c r="D52" s="10" t="s">
        <v>57</v>
      </c>
      <c r="E52" s="10" t="s">
        <v>137</v>
      </c>
      <c r="F52" s="10" t="s">
        <v>102</v>
      </c>
      <c r="G52" s="10">
        <v>9500981116</v>
      </c>
      <c r="H52" s="10" t="s">
        <v>155</v>
      </c>
      <c r="I52" s="10">
        <v>323</v>
      </c>
      <c r="J52" s="31">
        <v>100</v>
      </c>
      <c r="K52" s="31" t="s">
        <v>7</v>
      </c>
      <c r="L52" s="10" t="s">
        <v>140</v>
      </c>
    </row>
    <row r="53" spans="1:12" x14ac:dyDescent="0.3">
      <c r="A53" s="10">
        <v>7645116867</v>
      </c>
      <c r="B53" s="10" t="s">
        <v>160</v>
      </c>
      <c r="C53" s="10" t="s">
        <v>138</v>
      </c>
      <c r="D53" s="10" t="s">
        <v>57</v>
      </c>
      <c r="E53" s="10" t="s">
        <v>137</v>
      </c>
      <c r="F53" s="10" t="s">
        <v>104</v>
      </c>
      <c r="G53" s="10">
        <v>9500981116</v>
      </c>
      <c r="H53" s="10" t="s">
        <v>155</v>
      </c>
      <c r="I53" s="10">
        <v>322</v>
      </c>
      <c r="J53" s="31">
        <v>100</v>
      </c>
      <c r="K53" s="31" t="s">
        <v>7</v>
      </c>
      <c r="L53" s="10" t="s">
        <v>140</v>
      </c>
    </row>
    <row r="54" spans="1:12" x14ac:dyDescent="0.3">
      <c r="A54" s="10">
        <v>4336256874</v>
      </c>
      <c r="B54" s="10" t="s">
        <v>160</v>
      </c>
      <c r="C54" s="10" t="s">
        <v>164</v>
      </c>
      <c r="D54" s="10" t="s">
        <v>57</v>
      </c>
      <c r="E54" s="10" t="s">
        <v>137</v>
      </c>
      <c r="F54" s="10" t="s">
        <v>102</v>
      </c>
      <c r="G54" s="10">
        <v>9500981116</v>
      </c>
      <c r="H54" s="10" t="s">
        <v>155</v>
      </c>
      <c r="I54" s="10">
        <v>3029</v>
      </c>
      <c r="J54" s="31">
        <v>100</v>
      </c>
      <c r="K54" s="31" t="s">
        <v>7</v>
      </c>
      <c r="L54" s="10" t="s">
        <v>140</v>
      </c>
    </row>
    <row r="55" spans="1:12" x14ac:dyDescent="0.3">
      <c r="A55" s="10">
        <v>6465592192</v>
      </c>
      <c r="B55" s="10" t="s">
        <v>160</v>
      </c>
      <c r="C55" s="10" t="s">
        <v>164</v>
      </c>
      <c r="D55" s="10" t="s">
        <v>57</v>
      </c>
      <c r="E55" s="10" t="s">
        <v>137</v>
      </c>
      <c r="F55" s="10" t="s">
        <v>102</v>
      </c>
      <c r="G55" s="10">
        <v>9500981116</v>
      </c>
      <c r="H55" s="10" t="s">
        <v>155</v>
      </c>
      <c r="I55" s="10">
        <v>3030</v>
      </c>
      <c r="J55" s="31">
        <v>100</v>
      </c>
      <c r="K55" s="31" t="s">
        <v>7</v>
      </c>
      <c r="L55" s="10" t="s">
        <v>140</v>
      </c>
    </row>
    <row r="56" spans="1:12" x14ac:dyDescent="0.3">
      <c r="A56" s="10">
        <v>4643904686</v>
      </c>
      <c r="B56" s="10" t="s">
        <v>160</v>
      </c>
      <c r="C56" s="10" t="s">
        <v>145</v>
      </c>
      <c r="D56" s="10" t="s">
        <v>146</v>
      </c>
      <c r="E56" s="10" t="s">
        <v>137</v>
      </c>
      <c r="F56" s="10" t="s">
        <v>103</v>
      </c>
      <c r="G56" s="10">
        <v>9500981116</v>
      </c>
      <c r="H56" s="10" t="s">
        <v>155</v>
      </c>
      <c r="I56" s="10">
        <v>288</v>
      </c>
      <c r="J56" s="31">
        <v>100</v>
      </c>
      <c r="K56" s="31" t="s">
        <v>7</v>
      </c>
      <c r="L56" s="10" t="s">
        <v>140</v>
      </c>
    </row>
    <row r="57" spans="1:12" x14ac:dyDescent="0.3">
      <c r="A57" s="10">
        <v>5710357829</v>
      </c>
      <c r="B57" s="10" t="s">
        <v>160</v>
      </c>
      <c r="C57" s="10" t="s">
        <v>138</v>
      </c>
      <c r="D57" s="10" t="s">
        <v>57</v>
      </c>
      <c r="E57" s="10" t="s">
        <v>137</v>
      </c>
      <c r="F57" s="10" t="s">
        <v>104</v>
      </c>
      <c r="G57" s="10">
        <v>9500981116</v>
      </c>
      <c r="H57" s="10" t="s">
        <v>155</v>
      </c>
      <c r="I57" s="10">
        <v>345</v>
      </c>
      <c r="J57" s="31">
        <v>100</v>
      </c>
      <c r="K57" s="31" t="s">
        <v>7</v>
      </c>
      <c r="L57" s="10" t="s">
        <v>140</v>
      </c>
    </row>
    <row r="58" spans="1:12" x14ac:dyDescent="0.3">
      <c r="A58" s="10">
        <v>5386492668</v>
      </c>
      <c r="B58" s="10" t="s">
        <v>160</v>
      </c>
      <c r="C58" s="10" t="s">
        <v>138</v>
      </c>
      <c r="D58" s="10" t="s">
        <v>57</v>
      </c>
      <c r="E58" s="10" t="s">
        <v>137</v>
      </c>
      <c r="F58" s="10" t="s">
        <v>104</v>
      </c>
      <c r="G58" s="10">
        <v>9500981116</v>
      </c>
      <c r="H58" s="10" t="s">
        <v>155</v>
      </c>
      <c r="I58" s="10">
        <v>363</v>
      </c>
      <c r="J58" s="31">
        <v>100</v>
      </c>
      <c r="K58" s="31" t="s">
        <v>7</v>
      </c>
      <c r="L58" s="10" t="s">
        <v>140</v>
      </c>
    </row>
    <row r="59" spans="1:12" x14ac:dyDescent="0.3">
      <c r="A59" s="10">
        <v>7998203476</v>
      </c>
      <c r="B59" s="10" t="s">
        <v>160</v>
      </c>
      <c r="C59" s="10" t="s">
        <v>138</v>
      </c>
      <c r="D59" s="10" t="s">
        <v>57</v>
      </c>
      <c r="E59" s="10" t="s">
        <v>137</v>
      </c>
      <c r="F59" s="10" t="s">
        <v>102</v>
      </c>
      <c r="G59" s="10">
        <v>9500981116</v>
      </c>
      <c r="H59" s="10" t="s">
        <v>155</v>
      </c>
      <c r="I59" s="10">
        <v>365</v>
      </c>
      <c r="J59" s="31">
        <v>100</v>
      </c>
      <c r="K59" s="31" t="s">
        <v>7</v>
      </c>
      <c r="L59" s="10" t="s">
        <v>140</v>
      </c>
    </row>
    <row r="60" spans="1:12" x14ac:dyDescent="0.3">
      <c r="A60" s="10">
        <v>2657377725</v>
      </c>
      <c r="B60" s="10" t="s">
        <v>160</v>
      </c>
      <c r="C60" s="10" t="s">
        <v>138</v>
      </c>
      <c r="D60" s="10" t="s">
        <v>57</v>
      </c>
      <c r="E60" s="10" t="s">
        <v>137</v>
      </c>
      <c r="F60" s="10" t="s">
        <v>102</v>
      </c>
      <c r="G60" s="10">
        <v>9500981116</v>
      </c>
      <c r="H60" s="10" t="s">
        <v>155</v>
      </c>
      <c r="I60" s="10">
        <v>376</v>
      </c>
      <c r="J60" s="31">
        <v>100</v>
      </c>
      <c r="K60" s="31" t="s">
        <v>7</v>
      </c>
      <c r="L60" s="10" t="s">
        <v>140</v>
      </c>
    </row>
    <row r="61" spans="1:12" x14ac:dyDescent="0.3">
      <c r="A61" s="10">
        <v>8826735866</v>
      </c>
      <c r="B61" s="10" t="s">
        <v>160</v>
      </c>
      <c r="C61" s="10" t="s">
        <v>138</v>
      </c>
      <c r="D61" s="10" t="s">
        <v>57</v>
      </c>
      <c r="E61" s="10" t="s">
        <v>137</v>
      </c>
      <c r="F61" s="10" t="s">
        <v>102</v>
      </c>
      <c r="G61" s="10">
        <v>9500981116</v>
      </c>
      <c r="H61" s="10" t="s">
        <v>155</v>
      </c>
      <c r="I61" s="10">
        <v>378</v>
      </c>
      <c r="J61" s="31">
        <v>100</v>
      </c>
      <c r="K61" s="31" t="s">
        <v>7</v>
      </c>
      <c r="L61" s="10" t="s">
        <v>140</v>
      </c>
    </row>
    <row r="62" spans="1:12" x14ac:dyDescent="0.3">
      <c r="A62" s="10">
        <v>9703650981</v>
      </c>
      <c r="B62" s="10" t="s">
        <v>160</v>
      </c>
      <c r="C62" s="10" t="s">
        <v>138</v>
      </c>
      <c r="D62" s="10" t="s">
        <v>57</v>
      </c>
      <c r="E62" s="10" t="s">
        <v>137</v>
      </c>
      <c r="F62" s="10" t="s">
        <v>104</v>
      </c>
      <c r="G62" s="10">
        <v>9500981116</v>
      </c>
      <c r="H62" s="10" t="s">
        <v>155</v>
      </c>
      <c r="I62" s="10">
        <v>361</v>
      </c>
      <c r="J62" s="31">
        <v>100</v>
      </c>
      <c r="K62" s="31" t="s">
        <v>7</v>
      </c>
      <c r="L62" s="10" t="s">
        <v>140</v>
      </c>
    </row>
    <row r="63" spans="1:12" x14ac:dyDescent="0.3">
      <c r="A63" s="10">
        <v>5471590268</v>
      </c>
      <c r="B63" s="10" t="s">
        <v>151</v>
      </c>
      <c r="C63" s="10" t="s">
        <v>153</v>
      </c>
      <c r="D63" s="10" t="s">
        <v>154</v>
      </c>
      <c r="E63" s="10" t="s">
        <v>137</v>
      </c>
      <c r="F63" s="10" t="s">
        <v>103</v>
      </c>
      <c r="G63" s="10">
        <v>9552393839</v>
      </c>
      <c r="H63" s="10" t="s">
        <v>168</v>
      </c>
      <c r="I63" s="10">
        <v>302</v>
      </c>
      <c r="J63" s="10">
        <v>150</v>
      </c>
      <c r="K63" s="31" t="s">
        <v>7</v>
      </c>
      <c r="L63" s="10" t="s">
        <v>140</v>
      </c>
    </row>
    <row r="64" spans="1:12" x14ac:dyDescent="0.3">
      <c r="A64" s="10">
        <v>4708036317</v>
      </c>
      <c r="B64" s="10" t="s">
        <v>79</v>
      </c>
      <c r="C64" s="10" t="s">
        <v>152</v>
      </c>
      <c r="D64" s="10" t="s">
        <v>154</v>
      </c>
      <c r="E64" s="10" t="s">
        <v>137</v>
      </c>
      <c r="F64" s="10" t="s">
        <v>103</v>
      </c>
      <c r="G64" s="10">
        <v>7020270202</v>
      </c>
      <c r="H64" s="10" t="s">
        <v>169</v>
      </c>
      <c r="I64" s="10">
        <v>2526</v>
      </c>
      <c r="J64" s="10">
        <v>150</v>
      </c>
      <c r="K64" s="31" t="s">
        <v>7</v>
      </c>
      <c r="L64" s="10" t="s">
        <v>140</v>
      </c>
    </row>
    <row r="65" spans="1:12" x14ac:dyDescent="0.3">
      <c r="A65" s="10">
        <v>2214960649</v>
      </c>
      <c r="B65" s="10" t="s">
        <v>79</v>
      </c>
      <c r="C65" s="10" t="s">
        <v>152</v>
      </c>
      <c r="D65" s="10" t="s">
        <v>154</v>
      </c>
      <c r="E65" s="10" t="s">
        <v>137</v>
      </c>
      <c r="F65" s="10" t="s">
        <v>103</v>
      </c>
      <c r="G65" s="10">
        <v>7020270202</v>
      </c>
      <c r="H65" s="10" t="s">
        <v>169</v>
      </c>
      <c r="I65" s="10">
        <v>3029</v>
      </c>
      <c r="J65" s="10">
        <v>150</v>
      </c>
      <c r="K65" s="31" t="s">
        <v>7</v>
      </c>
      <c r="L65" s="10" t="s">
        <v>140</v>
      </c>
    </row>
    <row r="66" spans="1:12" x14ac:dyDescent="0.3">
      <c r="A66" s="10">
        <v>7389342786</v>
      </c>
      <c r="B66" s="10" t="s">
        <v>160</v>
      </c>
      <c r="C66" s="10" t="s">
        <v>150</v>
      </c>
      <c r="D66" s="10" t="s">
        <v>136</v>
      </c>
      <c r="E66" s="10" t="s">
        <v>137</v>
      </c>
      <c r="F66" s="10" t="s">
        <v>105</v>
      </c>
      <c r="G66" s="10">
        <v>9500981116</v>
      </c>
      <c r="H66" s="10" t="s">
        <v>155</v>
      </c>
      <c r="I66" s="10">
        <v>505</v>
      </c>
      <c r="J66" s="10">
        <v>100</v>
      </c>
      <c r="K66" s="31" t="s">
        <v>7</v>
      </c>
      <c r="L66" s="10" t="s">
        <v>140</v>
      </c>
    </row>
    <row r="67" spans="1:12" x14ac:dyDescent="0.3">
      <c r="A67" s="10">
        <v>3784070791</v>
      </c>
      <c r="B67" s="10" t="s">
        <v>160</v>
      </c>
      <c r="C67" s="10" t="s">
        <v>167</v>
      </c>
      <c r="D67" s="10" t="s">
        <v>143</v>
      </c>
      <c r="E67" s="10" t="s">
        <v>137</v>
      </c>
      <c r="F67" s="10" t="s">
        <v>102</v>
      </c>
      <c r="G67" s="10">
        <v>9500981116</v>
      </c>
      <c r="H67" s="10" t="s">
        <v>155</v>
      </c>
      <c r="I67" s="10">
        <v>3021</v>
      </c>
      <c r="J67" s="10">
        <v>100</v>
      </c>
      <c r="K67" s="31" t="s">
        <v>7</v>
      </c>
      <c r="L67" s="10" t="s">
        <v>140</v>
      </c>
    </row>
    <row r="68" spans="1:12" x14ac:dyDescent="0.3">
      <c r="A68" s="10">
        <v>8294036592</v>
      </c>
      <c r="B68" s="10" t="s">
        <v>160</v>
      </c>
      <c r="C68" s="10" t="s">
        <v>167</v>
      </c>
      <c r="D68" s="10" t="s">
        <v>143</v>
      </c>
      <c r="E68" s="10" t="s">
        <v>137</v>
      </c>
      <c r="F68" s="10" t="s">
        <v>104</v>
      </c>
      <c r="G68" s="10">
        <v>9500981116</v>
      </c>
      <c r="H68" s="10" t="s">
        <v>155</v>
      </c>
      <c r="I68" s="10">
        <v>3022</v>
      </c>
      <c r="J68" s="10">
        <v>100</v>
      </c>
      <c r="K68" s="31" t="s">
        <v>7</v>
      </c>
      <c r="L68" s="10" t="s">
        <v>140</v>
      </c>
    </row>
    <row r="69" spans="1:12" x14ac:dyDescent="0.3">
      <c r="A69" s="10">
        <v>5638226390</v>
      </c>
      <c r="B69" s="10" t="s">
        <v>160</v>
      </c>
      <c r="C69" s="10" t="s">
        <v>167</v>
      </c>
      <c r="D69" s="10" t="s">
        <v>144</v>
      </c>
      <c r="E69" s="10" t="s">
        <v>137</v>
      </c>
      <c r="F69" s="10" t="s">
        <v>102</v>
      </c>
      <c r="G69" s="10">
        <v>9500981116</v>
      </c>
      <c r="H69" s="10" t="s">
        <v>155</v>
      </c>
      <c r="I69" s="10">
        <v>2028</v>
      </c>
      <c r="J69" s="10">
        <v>100</v>
      </c>
      <c r="K69" s="31" t="s">
        <v>7</v>
      </c>
      <c r="L69" s="10" t="s">
        <v>140</v>
      </c>
    </row>
    <row r="70" spans="1:12" x14ac:dyDescent="0.3">
      <c r="A70" s="10">
        <v>2418335417</v>
      </c>
      <c r="B70" s="10" t="s">
        <v>160</v>
      </c>
      <c r="C70" s="10" t="s">
        <v>167</v>
      </c>
      <c r="D70" s="10" t="s">
        <v>144</v>
      </c>
      <c r="E70" s="10" t="s">
        <v>137</v>
      </c>
      <c r="F70" s="10" t="s">
        <v>102</v>
      </c>
      <c r="G70" s="10">
        <v>9500981116</v>
      </c>
      <c r="H70" s="10" t="s">
        <v>155</v>
      </c>
      <c r="I70" s="10">
        <v>2029</v>
      </c>
      <c r="J70" s="10">
        <v>100</v>
      </c>
      <c r="K70" s="31" t="s">
        <v>7</v>
      </c>
      <c r="L70" s="10" t="s">
        <v>140</v>
      </c>
    </row>
    <row r="71" spans="1:12" x14ac:dyDescent="0.3">
      <c r="A71" s="10">
        <v>6514029910</v>
      </c>
      <c r="B71" s="10" t="s">
        <v>160</v>
      </c>
      <c r="C71" s="10" t="s">
        <v>142</v>
      </c>
      <c r="D71" s="10" t="s">
        <v>146</v>
      </c>
      <c r="E71" s="10" t="s">
        <v>137</v>
      </c>
      <c r="F71" s="10" t="s">
        <v>103</v>
      </c>
      <c r="G71" s="10">
        <v>9500981116</v>
      </c>
      <c r="H71" s="10" t="s">
        <v>155</v>
      </c>
      <c r="I71" s="10">
        <v>6001</v>
      </c>
      <c r="J71" s="10">
        <v>100</v>
      </c>
      <c r="K71" s="31" t="s">
        <v>7</v>
      </c>
      <c r="L71" s="10" t="s">
        <v>140</v>
      </c>
    </row>
    <row r="72" spans="1:12" x14ac:dyDescent="0.3">
      <c r="A72" s="10">
        <v>5196318964</v>
      </c>
      <c r="B72" s="10" t="s">
        <v>160</v>
      </c>
      <c r="C72" s="10" t="s">
        <v>163</v>
      </c>
      <c r="D72" s="10" t="s">
        <v>57</v>
      </c>
      <c r="E72" s="10" t="s">
        <v>137</v>
      </c>
      <c r="F72" s="10" t="s">
        <v>102</v>
      </c>
      <c r="G72" s="10">
        <v>9500981116</v>
      </c>
      <c r="H72" s="10" t="s">
        <v>155</v>
      </c>
      <c r="I72" s="10">
        <v>3051</v>
      </c>
      <c r="J72" s="10">
        <v>100</v>
      </c>
      <c r="K72" s="31" t="s">
        <v>7</v>
      </c>
      <c r="L72" s="10" t="s">
        <v>140</v>
      </c>
    </row>
    <row r="73" spans="1:12" x14ac:dyDescent="0.3">
      <c r="A73" s="10">
        <v>2922777603</v>
      </c>
      <c r="B73" s="10" t="s">
        <v>160</v>
      </c>
      <c r="C73" s="10" t="s">
        <v>163</v>
      </c>
      <c r="D73" s="10" t="s">
        <v>57</v>
      </c>
      <c r="E73" s="10" t="s">
        <v>137</v>
      </c>
      <c r="F73" s="10" t="s">
        <v>102</v>
      </c>
      <c r="G73" s="10">
        <v>9500981116</v>
      </c>
      <c r="H73" s="10" t="s">
        <v>155</v>
      </c>
      <c r="I73" s="10">
        <v>3037</v>
      </c>
      <c r="J73" s="10">
        <v>100</v>
      </c>
      <c r="K73" s="31" t="s">
        <v>7</v>
      </c>
      <c r="L73" s="10" t="s">
        <v>140</v>
      </c>
    </row>
    <row r="74" spans="1:12" x14ac:dyDescent="0.3">
      <c r="A74" s="10">
        <v>1604105550</v>
      </c>
      <c r="B74" s="10" t="s">
        <v>160</v>
      </c>
      <c r="C74" s="10" t="s">
        <v>163</v>
      </c>
      <c r="D74" s="10" t="s">
        <v>57</v>
      </c>
      <c r="E74" s="10" t="s">
        <v>137</v>
      </c>
      <c r="F74" s="10" t="s">
        <v>102</v>
      </c>
      <c r="G74" s="10">
        <v>9500981116</v>
      </c>
      <c r="H74" s="10" t="s">
        <v>155</v>
      </c>
      <c r="I74" s="10">
        <v>3017</v>
      </c>
      <c r="J74" s="10">
        <v>100</v>
      </c>
      <c r="K74" s="31" t="s">
        <v>7</v>
      </c>
      <c r="L74" s="10" t="s">
        <v>140</v>
      </c>
    </row>
    <row r="75" spans="1:12" x14ac:dyDescent="0.3">
      <c r="A75" s="10">
        <v>5572109394</v>
      </c>
      <c r="B75" s="10" t="s">
        <v>160</v>
      </c>
      <c r="C75" s="10" t="s">
        <v>163</v>
      </c>
      <c r="D75" s="10" t="s">
        <v>57</v>
      </c>
      <c r="E75" s="10" t="s">
        <v>137</v>
      </c>
      <c r="F75" s="10" t="s">
        <v>103</v>
      </c>
      <c r="G75" s="10">
        <v>9500981116</v>
      </c>
      <c r="H75" s="10" t="s">
        <v>155</v>
      </c>
      <c r="I75" s="10">
        <v>3007</v>
      </c>
      <c r="J75" s="10">
        <v>100</v>
      </c>
      <c r="K75" s="31" t="s">
        <v>7</v>
      </c>
      <c r="L75" s="10" t="s">
        <v>140</v>
      </c>
    </row>
    <row r="76" spans="1:12" x14ac:dyDescent="0.3">
      <c r="A76" s="10">
        <v>2052896202</v>
      </c>
      <c r="B76" s="10" t="s">
        <v>160</v>
      </c>
      <c r="C76" s="10" t="s">
        <v>167</v>
      </c>
      <c r="D76" s="10" t="s">
        <v>143</v>
      </c>
      <c r="E76" s="10" t="s">
        <v>137</v>
      </c>
      <c r="F76" s="10" t="s">
        <v>104</v>
      </c>
      <c r="G76" s="10">
        <v>9500981116</v>
      </c>
      <c r="H76" s="10" t="s">
        <v>155</v>
      </c>
      <c r="I76" s="10">
        <v>3047</v>
      </c>
      <c r="J76" s="10">
        <v>100</v>
      </c>
      <c r="K76" s="31" t="s">
        <v>7</v>
      </c>
      <c r="L76" s="10" t="s">
        <v>140</v>
      </c>
    </row>
    <row r="77" spans="1:12" x14ac:dyDescent="0.3">
      <c r="A77" s="10">
        <v>7432329306</v>
      </c>
      <c r="B77" s="10" t="s">
        <v>160</v>
      </c>
      <c r="C77" s="10" t="s">
        <v>167</v>
      </c>
      <c r="D77" s="10" t="s">
        <v>143</v>
      </c>
      <c r="E77" s="10" t="s">
        <v>137</v>
      </c>
      <c r="F77" s="10" t="s">
        <v>102</v>
      </c>
      <c r="G77" s="10">
        <v>9500981116</v>
      </c>
      <c r="H77" s="10" t="s">
        <v>155</v>
      </c>
      <c r="I77" s="10">
        <v>3018</v>
      </c>
      <c r="J77" s="10">
        <v>100</v>
      </c>
      <c r="K77" s="31" t="s">
        <v>7</v>
      </c>
      <c r="L77" s="10" t="s">
        <v>140</v>
      </c>
    </row>
    <row r="78" spans="1:12" x14ac:dyDescent="0.3">
      <c r="A78" s="10">
        <v>6369595856</v>
      </c>
      <c r="B78" s="10" t="s">
        <v>160</v>
      </c>
      <c r="C78" s="10" t="s">
        <v>167</v>
      </c>
      <c r="D78" s="10" t="s">
        <v>143</v>
      </c>
      <c r="E78" s="10" t="s">
        <v>137</v>
      </c>
      <c r="F78" s="10" t="s">
        <v>102</v>
      </c>
      <c r="G78" s="10">
        <v>9500981116</v>
      </c>
      <c r="H78" s="10" t="s">
        <v>155</v>
      </c>
      <c r="I78" s="10">
        <v>3023</v>
      </c>
      <c r="J78" s="10">
        <v>100</v>
      </c>
      <c r="K78" s="31" t="s">
        <v>7</v>
      </c>
      <c r="L78" s="10" t="s">
        <v>140</v>
      </c>
    </row>
    <row r="79" spans="1:12" x14ac:dyDescent="0.3">
      <c r="A79" s="10">
        <v>6796667124</v>
      </c>
      <c r="B79" s="10" t="s">
        <v>160</v>
      </c>
      <c r="C79" s="10" t="s">
        <v>167</v>
      </c>
      <c r="D79" s="10" t="s">
        <v>143</v>
      </c>
      <c r="E79" s="10" t="s">
        <v>137</v>
      </c>
      <c r="F79" s="10" t="s">
        <v>102</v>
      </c>
      <c r="G79" s="10">
        <v>9500981116</v>
      </c>
      <c r="H79" s="10" t="s">
        <v>155</v>
      </c>
      <c r="I79" s="10">
        <v>3024</v>
      </c>
      <c r="J79" s="10">
        <v>100</v>
      </c>
      <c r="K79" s="31" t="s">
        <v>7</v>
      </c>
      <c r="L79" s="10" t="s">
        <v>140</v>
      </c>
    </row>
    <row r="80" spans="1:12" x14ac:dyDescent="0.3">
      <c r="A80" s="10">
        <v>8904052063</v>
      </c>
      <c r="B80" s="10" t="s">
        <v>160</v>
      </c>
      <c r="C80" s="10" t="s">
        <v>167</v>
      </c>
      <c r="D80" s="10" t="s">
        <v>144</v>
      </c>
      <c r="E80" s="10" t="s">
        <v>137</v>
      </c>
      <c r="F80" s="10" t="s">
        <v>104</v>
      </c>
      <c r="G80" s="10">
        <v>9500981116</v>
      </c>
      <c r="H80" s="10" t="s">
        <v>155</v>
      </c>
      <c r="I80" s="10">
        <v>2024</v>
      </c>
      <c r="J80" s="10">
        <v>100</v>
      </c>
      <c r="K80" s="31" t="s">
        <v>7</v>
      </c>
      <c r="L80" s="10" t="s">
        <v>140</v>
      </c>
    </row>
    <row r="81" spans="1:12" x14ac:dyDescent="0.3">
      <c r="A81" s="10">
        <v>6085185014</v>
      </c>
      <c r="B81" s="10" t="s">
        <v>160</v>
      </c>
      <c r="C81" s="10" t="s">
        <v>167</v>
      </c>
      <c r="D81" s="10" t="s">
        <v>143</v>
      </c>
      <c r="E81" s="10" t="s">
        <v>137</v>
      </c>
      <c r="F81" s="10" t="s">
        <v>104</v>
      </c>
      <c r="G81" s="10">
        <v>9500981116</v>
      </c>
      <c r="H81" s="10" t="s">
        <v>155</v>
      </c>
      <c r="I81" s="10">
        <v>3020</v>
      </c>
      <c r="J81" s="10">
        <v>100</v>
      </c>
      <c r="K81" s="31" t="s">
        <v>7</v>
      </c>
      <c r="L81" s="10" t="s">
        <v>140</v>
      </c>
    </row>
    <row r="82" spans="1:12" x14ac:dyDescent="0.3">
      <c r="A82" s="10">
        <v>7218311470</v>
      </c>
      <c r="B82" s="10" t="s">
        <v>160</v>
      </c>
      <c r="C82" s="10" t="s">
        <v>165</v>
      </c>
      <c r="D82" s="10" t="s">
        <v>143</v>
      </c>
      <c r="E82" s="10" t="s">
        <v>137</v>
      </c>
      <c r="F82" s="10" t="s">
        <v>104</v>
      </c>
      <c r="G82" s="10">
        <v>9500981116</v>
      </c>
      <c r="H82" s="10" t="s">
        <v>155</v>
      </c>
      <c r="I82" s="10">
        <v>5327</v>
      </c>
      <c r="J82" s="10">
        <v>100</v>
      </c>
      <c r="K82" s="31" t="s">
        <v>7</v>
      </c>
      <c r="L82" s="10" t="s">
        <v>140</v>
      </c>
    </row>
    <row r="83" spans="1:12" x14ac:dyDescent="0.3">
      <c r="A83" s="10">
        <v>3026178322</v>
      </c>
      <c r="B83" s="10" t="s">
        <v>160</v>
      </c>
      <c r="C83" s="10" t="s">
        <v>139</v>
      </c>
      <c r="D83" s="10" t="s">
        <v>46</v>
      </c>
      <c r="E83" s="10" t="s">
        <v>137</v>
      </c>
      <c r="F83" s="10" t="s">
        <v>102</v>
      </c>
      <c r="G83" s="10">
        <v>9500981116</v>
      </c>
      <c r="H83" s="10" t="s">
        <v>155</v>
      </c>
      <c r="I83" s="10">
        <v>157</v>
      </c>
      <c r="J83" s="10">
        <v>100</v>
      </c>
      <c r="K83" s="31" t="s">
        <v>7</v>
      </c>
      <c r="L83" s="10" t="s">
        <v>140</v>
      </c>
    </row>
    <row r="84" spans="1:12" x14ac:dyDescent="0.3">
      <c r="A84" s="10">
        <v>7403484821</v>
      </c>
      <c r="B84" s="10" t="s">
        <v>160</v>
      </c>
      <c r="C84" s="10" t="s">
        <v>163</v>
      </c>
      <c r="D84" s="10" t="s">
        <v>57</v>
      </c>
      <c r="E84" s="10" t="s">
        <v>137</v>
      </c>
      <c r="F84" s="10" t="s">
        <v>103</v>
      </c>
      <c r="G84" s="10">
        <v>9500981116</v>
      </c>
      <c r="H84" s="10" t="s">
        <v>155</v>
      </c>
      <c r="I84" s="10">
        <v>3009</v>
      </c>
      <c r="J84" s="10">
        <v>100</v>
      </c>
      <c r="K84" s="31" t="s">
        <v>7</v>
      </c>
      <c r="L84" s="10" t="s">
        <v>140</v>
      </c>
    </row>
    <row r="85" spans="1:12" x14ac:dyDescent="0.3">
      <c r="A85" s="10">
        <v>7021024031</v>
      </c>
      <c r="B85" s="10" t="s">
        <v>160</v>
      </c>
      <c r="C85" s="10" t="s">
        <v>163</v>
      </c>
      <c r="D85" s="10" t="s">
        <v>57</v>
      </c>
      <c r="E85" s="10" t="s">
        <v>137</v>
      </c>
      <c r="F85" s="10" t="s">
        <v>103</v>
      </c>
      <c r="G85" s="10">
        <v>9500981116</v>
      </c>
      <c r="H85" s="10" t="s">
        <v>155</v>
      </c>
      <c r="I85" s="10">
        <v>3005</v>
      </c>
      <c r="J85" s="10">
        <v>100</v>
      </c>
      <c r="K85" s="31" t="s">
        <v>7</v>
      </c>
      <c r="L85" s="10" t="s">
        <v>140</v>
      </c>
    </row>
    <row r="86" spans="1:12" x14ac:dyDescent="0.3">
      <c r="A86" s="10">
        <v>4848011796</v>
      </c>
      <c r="B86" s="10" t="s">
        <v>160</v>
      </c>
      <c r="C86" s="10" t="s">
        <v>163</v>
      </c>
      <c r="D86" s="10" t="s">
        <v>57</v>
      </c>
      <c r="E86" s="10" t="s">
        <v>137</v>
      </c>
      <c r="F86" s="10" t="s">
        <v>103</v>
      </c>
      <c r="G86" s="10">
        <v>9500981116</v>
      </c>
      <c r="H86" s="10" t="s">
        <v>155</v>
      </c>
      <c r="I86" s="10">
        <v>3007</v>
      </c>
      <c r="J86" s="10">
        <v>100</v>
      </c>
      <c r="K86" s="31" t="s">
        <v>7</v>
      </c>
      <c r="L86" s="10" t="s">
        <v>140</v>
      </c>
    </row>
    <row r="87" spans="1:12" x14ac:dyDescent="0.3">
      <c r="A87" s="10">
        <v>6693332239</v>
      </c>
      <c r="B87" s="10" t="s">
        <v>160</v>
      </c>
      <c r="C87" s="10" t="s">
        <v>150</v>
      </c>
      <c r="D87" s="10" t="s">
        <v>149</v>
      </c>
      <c r="E87" s="10" t="s">
        <v>137</v>
      </c>
      <c r="F87" s="10" t="s">
        <v>103</v>
      </c>
      <c r="G87" s="10">
        <v>9500981116</v>
      </c>
      <c r="H87" s="10" t="s">
        <v>155</v>
      </c>
      <c r="I87" s="10">
        <v>448</v>
      </c>
      <c r="J87" s="10">
        <v>100</v>
      </c>
      <c r="K87" s="31" t="s">
        <v>7</v>
      </c>
      <c r="L87" s="10" t="s">
        <v>140</v>
      </c>
    </row>
    <row r="88" spans="1:12" x14ac:dyDescent="0.3">
      <c r="A88" s="10">
        <v>5738222020</v>
      </c>
      <c r="B88" s="10" t="s">
        <v>160</v>
      </c>
      <c r="C88" s="10" t="s">
        <v>167</v>
      </c>
      <c r="D88" s="10" t="s">
        <v>143</v>
      </c>
      <c r="E88" s="10" t="s">
        <v>137</v>
      </c>
      <c r="F88" s="10" t="s">
        <v>104</v>
      </c>
      <c r="G88" s="10">
        <v>9500981116</v>
      </c>
      <c r="H88" s="10" t="s">
        <v>155</v>
      </c>
      <c r="I88" s="10">
        <v>3024</v>
      </c>
      <c r="J88" s="10">
        <v>100</v>
      </c>
      <c r="K88" s="31" t="s">
        <v>7</v>
      </c>
      <c r="L88" s="10" t="s">
        <v>140</v>
      </c>
    </row>
    <row r="89" spans="1:12" x14ac:dyDescent="0.3">
      <c r="A89" s="10">
        <v>7770256601</v>
      </c>
      <c r="B89" s="10" t="s">
        <v>160</v>
      </c>
      <c r="C89" s="10" t="s">
        <v>167</v>
      </c>
      <c r="D89" s="10" t="s">
        <v>143</v>
      </c>
      <c r="E89" s="10" t="s">
        <v>137</v>
      </c>
      <c r="F89" s="10" t="s">
        <v>104</v>
      </c>
      <c r="G89" s="10">
        <v>9500981116</v>
      </c>
      <c r="H89" s="10" t="s">
        <v>155</v>
      </c>
      <c r="I89" s="10">
        <v>3019</v>
      </c>
      <c r="J89" s="10">
        <v>100</v>
      </c>
      <c r="K89" s="31" t="s">
        <v>7</v>
      </c>
      <c r="L89" s="10" t="s">
        <v>140</v>
      </c>
    </row>
    <row r="90" spans="1:12" x14ac:dyDescent="0.3">
      <c r="A90" s="10">
        <v>5949175461</v>
      </c>
      <c r="B90" s="10" t="s">
        <v>160</v>
      </c>
      <c r="C90" s="10" t="s">
        <v>167</v>
      </c>
      <c r="D90" s="10" t="s">
        <v>143</v>
      </c>
      <c r="E90" s="10" t="s">
        <v>137</v>
      </c>
      <c r="F90" s="10" t="s">
        <v>104</v>
      </c>
      <c r="G90" s="10">
        <v>9500981116</v>
      </c>
      <c r="H90" s="10" t="s">
        <v>155</v>
      </c>
      <c r="I90" s="10">
        <v>3010</v>
      </c>
      <c r="J90" s="10">
        <v>100</v>
      </c>
      <c r="K90" s="31" t="s">
        <v>7</v>
      </c>
      <c r="L90" s="10" t="s">
        <v>140</v>
      </c>
    </row>
    <row r="91" spans="1:12" x14ac:dyDescent="0.3">
      <c r="A91" s="10">
        <v>5738417599</v>
      </c>
      <c r="B91" s="10" t="s">
        <v>160</v>
      </c>
      <c r="C91" s="10" t="s">
        <v>167</v>
      </c>
      <c r="D91" s="10" t="s">
        <v>144</v>
      </c>
      <c r="E91" s="10" t="s">
        <v>137</v>
      </c>
      <c r="F91" s="10" t="s">
        <v>104</v>
      </c>
      <c r="G91" s="10">
        <v>9500981116</v>
      </c>
      <c r="H91" s="10" t="s">
        <v>155</v>
      </c>
      <c r="I91" s="10">
        <v>2051</v>
      </c>
      <c r="J91" s="10">
        <v>100</v>
      </c>
      <c r="K91" s="31" t="s">
        <v>7</v>
      </c>
      <c r="L91" s="10" t="s">
        <v>140</v>
      </c>
    </row>
    <row r="92" spans="1:12" x14ac:dyDescent="0.3">
      <c r="A92" s="10">
        <v>6403341519</v>
      </c>
      <c r="B92" s="10" t="s">
        <v>160</v>
      </c>
      <c r="C92" s="10" t="s">
        <v>167</v>
      </c>
      <c r="D92" s="10" t="s">
        <v>143</v>
      </c>
      <c r="E92" s="10" t="s">
        <v>137</v>
      </c>
      <c r="F92" s="10" t="s">
        <v>102</v>
      </c>
      <c r="G92" s="10">
        <v>9500981116</v>
      </c>
      <c r="H92" s="10" t="s">
        <v>155</v>
      </c>
      <c r="I92" s="10">
        <v>3009</v>
      </c>
      <c r="J92" s="10">
        <v>100</v>
      </c>
      <c r="K92" s="31" t="s">
        <v>7</v>
      </c>
      <c r="L92" s="10" t="s">
        <v>140</v>
      </c>
    </row>
    <row r="93" spans="1:12" x14ac:dyDescent="0.3">
      <c r="A93" s="10">
        <v>6592460457</v>
      </c>
      <c r="B93" s="10" t="s">
        <v>160</v>
      </c>
      <c r="C93" s="10" t="s">
        <v>139</v>
      </c>
      <c r="D93" s="10" t="s">
        <v>46</v>
      </c>
      <c r="E93" s="10" t="s">
        <v>137</v>
      </c>
      <c r="F93" s="10" t="s">
        <v>102</v>
      </c>
      <c r="G93" s="10">
        <v>9500981116</v>
      </c>
      <c r="H93" s="10" t="s">
        <v>155</v>
      </c>
      <c r="I93" s="10">
        <v>106</v>
      </c>
      <c r="J93" s="10">
        <v>100</v>
      </c>
      <c r="K93" s="31" t="s">
        <v>7</v>
      </c>
      <c r="L93" s="10" t="s">
        <v>140</v>
      </c>
    </row>
    <row r="94" spans="1:12" x14ac:dyDescent="0.3">
      <c r="A94" s="10">
        <v>4544041459</v>
      </c>
      <c r="B94" s="10" t="s">
        <v>160</v>
      </c>
      <c r="C94" s="10" t="s">
        <v>167</v>
      </c>
      <c r="D94" s="10" t="s">
        <v>143</v>
      </c>
      <c r="E94" s="10" t="s">
        <v>137</v>
      </c>
      <c r="F94" s="10" t="s">
        <v>104</v>
      </c>
      <c r="G94" s="10">
        <v>9500981116</v>
      </c>
      <c r="H94" s="10" t="s">
        <v>155</v>
      </c>
      <c r="I94" s="10">
        <v>3123</v>
      </c>
      <c r="J94" s="10">
        <v>100</v>
      </c>
      <c r="K94" s="31" t="s">
        <v>7</v>
      </c>
      <c r="L94" s="10" t="s">
        <v>140</v>
      </c>
    </row>
    <row r="95" spans="1:12" x14ac:dyDescent="0.3">
      <c r="A95" s="10">
        <v>7186515705</v>
      </c>
      <c r="B95" s="10" t="s">
        <v>160</v>
      </c>
      <c r="C95" s="10" t="s">
        <v>167</v>
      </c>
      <c r="D95" s="10" t="s">
        <v>143</v>
      </c>
      <c r="E95" s="10" t="s">
        <v>137</v>
      </c>
      <c r="F95" s="10" t="s">
        <v>104</v>
      </c>
      <c r="G95" s="10">
        <v>9500981116</v>
      </c>
      <c r="H95" s="10" t="s">
        <v>155</v>
      </c>
      <c r="I95" s="10">
        <v>3045</v>
      </c>
      <c r="J95" s="10">
        <v>100</v>
      </c>
      <c r="K95" s="31" t="s">
        <v>7</v>
      </c>
      <c r="L95" s="10" t="s">
        <v>140</v>
      </c>
    </row>
    <row r="96" spans="1:12" x14ac:dyDescent="0.3">
      <c r="A96" s="10">
        <v>9290524452</v>
      </c>
      <c r="B96" s="10" t="s">
        <v>160</v>
      </c>
      <c r="C96" s="10" t="s">
        <v>167</v>
      </c>
      <c r="D96" s="10" t="s">
        <v>143</v>
      </c>
      <c r="E96" s="10" t="s">
        <v>137</v>
      </c>
      <c r="F96" s="10" t="s">
        <v>104</v>
      </c>
      <c r="G96" s="10">
        <v>9500981116</v>
      </c>
      <c r="H96" s="10" t="s">
        <v>155</v>
      </c>
      <c r="I96" s="10">
        <v>3201</v>
      </c>
      <c r="J96" s="10">
        <v>100</v>
      </c>
      <c r="K96" s="31" t="s">
        <v>7</v>
      </c>
      <c r="L96" s="10" t="s">
        <v>140</v>
      </c>
    </row>
    <row r="97" spans="1:12" x14ac:dyDescent="0.3">
      <c r="A97" s="10">
        <v>2948920953</v>
      </c>
      <c r="B97" s="10" t="s">
        <v>160</v>
      </c>
      <c r="C97" s="10" t="s">
        <v>167</v>
      </c>
      <c r="D97" s="10" t="s">
        <v>143</v>
      </c>
      <c r="E97" s="10" t="s">
        <v>137</v>
      </c>
      <c r="F97" s="10" t="s">
        <v>104</v>
      </c>
      <c r="G97" s="10">
        <v>9500981116</v>
      </c>
      <c r="H97" s="10" t="s">
        <v>155</v>
      </c>
      <c r="I97" s="10">
        <v>3203</v>
      </c>
      <c r="J97" s="10">
        <v>100</v>
      </c>
      <c r="K97" s="31" t="s">
        <v>7</v>
      </c>
      <c r="L97" s="10" t="s">
        <v>140</v>
      </c>
    </row>
    <row r="98" spans="1:12" x14ac:dyDescent="0.3">
      <c r="A98" s="10">
        <v>5199384251</v>
      </c>
      <c r="B98" s="10" t="s">
        <v>160</v>
      </c>
      <c r="C98" s="10" t="s">
        <v>138</v>
      </c>
      <c r="D98" s="10" t="s">
        <v>57</v>
      </c>
      <c r="E98" s="10" t="s">
        <v>137</v>
      </c>
      <c r="F98" s="10" t="s">
        <v>102</v>
      </c>
      <c r="G98" s="10">
        <v>9500981116</v>
      </c>
      <c r="H98" s="10" t="s">
        <v>155</v>
      </c>
      <c r="I98" s="10">
        <v>392</v>
      </c>
      <c r="J98" s="10">
        <v>100</v>
      </c>
      <c r="K98" s="31" t="s">
        <v>7</v>
      </c>
      <c r="L98" s="10" t="s">
        <v>140</v>
      </c>
    </row>
    <row r="99" spans="1:12" x14ac:dyDescent="0.3">
      <c r="A99" s="10">
        <v>5841514224</v>
      </c>
      <c r="B99" s="10" t="s">
        <v>160</v>
      </c>
      <c r="C99" s="10" t="s">
        <v>139</v>
      </c>
      <c r="D99" s="10" t="s">
        <v>46</v>
      </c>
      <c r="E99" s="10" t="s">
        <v>137</v>
      </c>
      <c r="F99" s="10" t="s">
        <v>104</v>
      </c>
      <c r="G99" s="10">
        <v>9500981116</v>
      </c>
      <c r="H99" s="10" t="s">
        <v>155</v>
      </c>
      <c r="I99" s="10">
        <v>110</v>
      </c>
      <c r="J99" s="10">
        <v>100</v>
      </c>
      <c r="K99" s="31" t="s">
        <v>7</v>
      </c>
      <c r="L99" s="10" t="s">
        <v>140</v>
      </c>
    </row>
    <row r="100" spans="1:12" x14ac:dyDescent="0.3">
      <c r="A100" s="10">
        <v>5384224654</v>
      </c>
      <c r="B100" s="10" t="s">
        <v>160</v>
      </c>
      <c r="C100" s="10" t="s">
        <v>139</v>
      </c>
      <c r="D100" s="10" t="s">
        <v>46</v>
      </c>
      <c r="E100" s="10" t="s">
        <v>137</v>
      </c>
      <c r="F100" s="10" t="s">
        <v>104</v>
      </c>
      <c r="G100" s="10">
        <v>9500981116</v>
      </c>
      <c r="H100" s="10" t="s">
        <v>155</v>
      </c>
      <c r="I100" s="10">
        <v>102</v>
      </c>
      <c r="J100" s="10">
        <v>100</v>
      </c>
      <c r="K100" s="31" t="s">
        <v>7</v>
      </c>
      <c r="L100" s="10" t="s">
        <v>140</v>
      </c>
    </row>
    <row r="101" spans="1:12" x14ac:dyDescent="0.3">
      <c r="A101" s="10">
        <v>8899081944</v>
      </c>
      <c r="B101" s="10" t="s">
        <v>160</v>
      </c>
      <c r="C101" s="10" t="s">
        <v>167</v>
      </c>
      <c r="D101" s="10" t="s">
        <v>144</v>
      </c>
      <c r="E101" s="10" t="s">
        <v>137</v>
      </c>
      <c r="F101" s="10" t="s">
        <v>102</v>
      </c>
      <c r="G101" s="10">
        <v>9500981116</v>
      </c>
      <c r="H101" s="10" t="s">
        <v>155</v>
      </c>
      <c r="I101" s="10">
        <v>2039</v>
      </c>
      <c r="J101" s="10">
        <v>100</v>
      </c>
      <c r="K101" s="31" t="s">
        <v>7</v>
      </c>
      <c r="L101" s="10" t="s">
        <v>140</v>
      </c>
    </row>
    <row r="102" spans="1:12" x14ac:dyDescent="0.3">
      <c r="A102" s="10">
        <v>4031669089</v>
      </c>
      <c r="B102" s="10" t="s">
        <v>160</v>
      </c>
      <c r="C102" s="10" t="s">
        <v>139</v>
      </c>
      <c r="D102" s="10" t="s">
        <v>46</v>
      </c>
      <c r="E102" s="10" t="s">
        <v>137</v>
      </c>
      <c r="F102" s="10" t="s">
        <v>104</v>
      </c>
      <c r="G102" s="10">
        <v>9500981116</v>
      </c>
      <c r="H102" s="10" t="s">
        <v>155</v>
      </c>
      <c r="I102" s="10">
        <v>139</v>
      </c>
      <c r="J102" s="10">
        <v>100</v>
      </c>
      <c r="K102" s="31" t="s">
        <v>7</v>
      </c>
      <c r="L102" s="10" t="s">
        <v>140</v>
      </c>
    </row>
    <row r="103" spans="1:12" x14ac:dyDescent="0.3">
      <c r="A103" s="10">
        <v>1852587136</v>
      </c>
      <c r="B103" s="10" t="s">
        <v>160</v>
      </c>
      <c r="C103" s="10" t="s">
        <v>139</v>
      </c>
      <c r="D103" s="10" t="s">
        <v>46</v>
      </c>
      <c r="E103" s="10" t="s">
        <v>137</v>
      </c>
      <c r="F103" s="10" t="s">
        <v>104</v>
      </c>
      <c r="G103" s="10">
        <v>9500981116</v>
      </c>
      <c r="H103" s="10" t="s">
        <v>155</v>
      </c>
      <c r="I103" s="10">
        <v>123</v>
      </c>
      <c r="J103" s="10">
        <v>100</v>
      </c>
      <c r="K103" s="31" t="s">
        <v>7</v>
      </c>
      <c r="L103" s="10" t="s">
        <v>140</v>
      </c>
    </row>
    <row r="104" spans="1:12" x14ac:dyDescent="0.3">
      <c r="A104" s="10">
        <v>5069358162</v>
      </c>
      <c r="B104" s="10" t="s">
        <v>160</v>
      </c>
      <c r="C104" s="10" t="s">
        <v>139</v>
      </c>
      <c r="D104" s="10" t="s">
        <v>46</v>
      </c>
      <c r="E104" s="10" t="s">
        <v>137</v>
      </c>
      <c r="F104" s="10" t="s">
        <v>104</v>
      </c>
      <c r="G104" s="10">
        <v>9500981116</v>
      </c>
      <c r="H104" s="10" t="s">
        <v>155</v>
      </c>
      <c r="I104" s="10">
        <v>120</v>
      </c>
      <c r="J104" s="10">
        <v>100</v>
      </c>
      <c r="K104" s="31" t="s">
        <v>7</v>
      </c>
      <c r="L104" s="10" t="s">
        <v>140</v>
      </c>
    </row>
    <row r="105" spans="1:12" x14ac:dyDescent="0.3">
      <c r="A105" s="10">
        <v>5590630403</v>
      </c>
      <c r="B105" s="10" t="s">
        <v>160</v>
      </c>
      <c r="C105" s="10" t="s">
        <v>139</v>
      </c>
      <c r="D105" s="10" t="s">
        <v>46</v>
      </c>
      <c r="E105" s="10" t="s">
        <v>137</v>
      </c>
      <c r="F105" s="10" t="s">
        <v>102</v>
      </c>
      <c r="G105" s="10">
        <v>9500981116</v>
      </c>
      <c r="H105" s="10" t="s">
        <v>155</v>
      </c>
      <c r="I105" s="10">
        <v>111</v>
      </c>
      <c r="J105" s="10">
        <v>100</v>
      </c>
      <c r="K105" s="31" t="s">
        <v>7</v>
      </c>
      <c r="L105" s="10" t="s">
        <v>140</v>
      </c>
    </row>
    <row r="106" spans="1:12" x14ac:dyDescent="0.3">
      <c r="A106" s="10">
        <v>4114825918</v>
      </c>
      <c r="B106" s="10" t="s">
        <v>160</v>
      </c>
      <c r="C106" s="10" t="s">
        <v>150</v>
      </c>
      <c r="D106" s="10" t="s">
        <v>149</v>
      </c>
      <c r="E106" s="10" t="s">
        <v>137</v>
      </c>
      <c r="F106" s="10" t="s">
        <v>103</v>
      </c>
      <c r="G106" s="10">
        <v>9500981116</v>
      </c>
      <c r="H106" s="10" t="s">
        <v>155</v>
      </c>
      <c r="I106" s="10">
        <v>449</v>
      </c>
      <c r="J106" s="10">
        <v>100</v>
      </c>
      <c r="K106" s="31" t="s">
        <v>7</v>
      </c>
      <c r="L106" s="10" t="s">
        <v>140</v>
      </c>
    </row>
    <row r="107" spans="1:12" x14ac:dyDescent="0.3">
      <c r="A107" s="10">
        <v>9180958013</v>
      </c>
      <c r="B107" s="10" t="s">
        <v>160</v>
      </c>
      <c r="C107" s="10" t="s">
        <v>150</v>
      </c>
      <c r="D107" s="10" t="s">
        <v>149</v>
      </c>
      <c r="E107" s="10" t="s">
        <v>137</v>
      </c>
      <c r="F107" s="10" t="s">
        <v>102</v>
      </c>
      <c r="G107" s="10">
        <v>9500981116</v>
      </c>
      <c r="H107" s="10" t="s">
        <v>155</v>
      </c>
      <c r="I107" s="10">
        <v>450</v>
      </c>
      <c r="J107" s="10">
        <v>100</v>
      </c>
      <c r="K107" s="31" t="s">
        <v>7</v>
      </c>
      <c r="L107" s="10" t="s">
        <v>140</v>
      </c>
    </row>
    <row r="108" spans="1:12" x14ac:dyDescent="0.3">
      <c r="A108" s="10">
        <v>4802198753</v>
      </c>
      <c r="B108" s="10" t="s">
        <v>160</v>
      </c>
      <c r="C108" s="10" t="s">
        <v>150</v>
      </c>
      <c r="D108" s="10" t="s">
        <v>149</v>
      </c>
      <c r="E108" s="10" t="s">
        <v>137</v>
      </c>
      <c r="F108" s="10" t="s">
        <v>103</v>
      </c>
      <c r="G108" s="10">
        <v>9500981116</v>
      </c>
      <c r="H108" s="10" t="s">
        <v>155</v>
      </c>
      <c r="I108" s="10">
        <v>451</v>
      </c>
      <c r="J108" s="10">
        <v>100</v>
      </c>
      <c r="K108" s="31" t="s">
        <v>7</v>
      </c>
      <c r="L108" s="10" t="s">
        <v>140</v>
      </c>
    </row>
    <row r="109" spans="1:12" x14ac:dyDescent="0.3">
      <c r="A109" s="10">
        <v>1315507019</v>
      </c>
      <c r="B109" s="10" t="s">
        <v>160</v>
      </c>
      <c r="C109" s="10" t="s">
        <v>150</v>
      </c>
      <c r="D109" s="10" t="s">
        <v>149</v>
      </c>
      <c r="E109" s="10" t="s">
        <v>137</v>
      </c>
      <c r="F109" s="10" t="s">
        <v>102</v>
      </c>
      <c r="G109" s="10">
        <v>9500981116</v>
      </c>
      <c r="H109" s="10" t="s">
        <v>155</v>
      </c>
      <c r="I109" s="10">
        <v>452</v>
      </c>
      <c r="J109" s="10">
        <v>100</v>
      </c>
      <c r="K109" s="31" t="s">
        <v>7</v>
      </c>
      <c r="L109" s="10" t="s">
        <v>140</v>
      </c>
    </row>
    <row r="110" spans="1:12" x14ac:dyDescent="0.3">
      <c r="A110" s="10">
        <v>7551153419</v>
      </c>
      <c r="B110" s="10" t="s">
        <v>160</v>
      </c>
      <c r="C110" s="10" t="s">
        <v>150</v>
      </c>
      <c r="D110" s="10" t="s">
        <v>149</v>
      </c>
      <c r="E110" s="10" t="s">
        <v>137</v>
      </c>
      <c r="F110" s="10" t="s">
        <v>102</v>
      </c>
      <c r="G110" s="10">
        <v>9500981116</v>
      </c>
      <c r="H110" s="10" t="s">
        <v>155</v>
      </c>
      <c r="I110" s="10">
        <v>453</v>
      </c>
      <c r="J110" s="10">
        <v>100</v>
      </c>
      <c r="K110" s="31" t="s">
        <v>7</v>
      </c>
      <c r="L110" s="10" t="s">
        <v>140</v>
      </c>
    </row>
    <row r="111" spans="1:12" x14ac:dyDescent="0.3">
      <c r="A111" s="10">
        <v>4468023099</v>
      </c>
      <c r="B111" s="10" t="s">
        <v>160</v>
      </c>
      <c r="C111" s="10" t="s">
        <v>138</v>
      </c>
      <c r="D111" s="10" t="s">
        <v>57</v>
      </c>
      <c r="E111" s="10" t="s">
        <v>137</v>
      </c>
      <c r="F111" s="10" t="s">
        <v>104</v>
      </c>
      <c r="G111" s="10">
        <v>9500981116</v>
      </c>
      <c r="H111" s="10" t="s">
        <v>155</v>
      </c>
      <c r="I111" s="10">
        <v>354</v>
      </c>
      <c r="J111" s="10">
        <v>100</v>
      </c>
      <c r="K111" s="31" t="s">
        <v>7</v>
      </c>
      <c r="L111" s="10" t="s">
        <v>140</v>
      </c>
    </row>
    <row r="112" spans="1:12" x14ac:dyDescent="0.3">
      <c r="A112" s="10">
        <v>9181086154</v>
      </c>
      <c r="B112" s="10" t="s">
        <v>160</v>
      </c>
      <c r="C112" s="10" t="s">
        <v>138</v>
      </c>
      <c r="D112" s="10" t="s">
        <v>57</v>
      </c>
      <c r="E112" s="10" t="s">
        <v>137</v>
      </c>
      <c r="F112" s="10" t="s">
        <v>104</v>
      </c>
      <c r="G112" s="10">
        <v>9500981116</v>
      </c>
      <c r="H112" s="10" t="s">
        <v>155</v>
      </c>
      <c r="I112" s="10">
        <v>353</v>
      </c>
      <c r="J112" s="10">
        <v>100</v>
      </c>
      <c r="K112" s="31" t="s">
        <v>7</v>
      </c>
      <c r="L112" s="10" t="s">
        <v>140</v>
      </c>
    </row>
    <row r="113" spans="1:12" x14ac:dyDescent="0.3">
      <c r="A113" s="10">
        <v>7001232516</v>
      </c>
      <c r="B113" s="10" t="s">
        <v>160</v>
      </c>
      <c r="C113" s="10" t="s">
        <v>138</v>
      </c>
      <c r="D113" s="10" t="s">
        <v>57</v>
      </c>
      <c r="E113" s="10" t="s">
        <v>137</v>
      </c>
      <c r="F113" s="10" t="s">
        <v>104</v>
      </c>
      <c r="G113" s="10">
        <v>9500981116</v>
      </c>
      <c r="H113" s="10" t="s">
        <v>155</v>
      </c>
      <c r="I113" s="10">
        <v>352</v>
      </c>
      <c r="J113" s="10">
        <v>100</v>
      </c>
      <c r="K113" s="31" t="s">
        <v>7</v>
      </c>
      <c r="L113" s="10" t="s">
        <v>140</v>
      </c>
    </row>
    <row r="114" spans="1:12" x14ac:dyDescent="0.3">
      <c r="A114" s="10">
        <v>5613685102</v>
      </c>
      <c r="B114" s="10" t="s">
        <v>160</v>
      </c>
      <c r="C114" s="10" t="s">
        <v>138</v>
      </c>
      <c r="D114" s="10" t="s">
        <v>57</v>
      </c>
      <c r="E114" s="10" t="s">
        <v>137</v>
      </c>
      <c r="F114" s="10" t="s">
        <v>104</v>
      </c>
      <c r="G114" s="10">
        <v>9500981116</v>
      </c>
      <c r="H114" s="10" t="s">
        <v>155</v>
      </c>
      <c r="I114" s="10">
        <v>384</v>
      </c>
      <c r="J114" s="10">
        <v>100</v>
      </c>
      <c r="K114" s="31" t="s">
        <v>7</v>
      </c>
      <c r="L114" s="10" t="s">
        <v>140</v>
      </c>
    </row>
    <row r="115" spans="1:12" x14ac:dyDescent="0.3">
      <c r="A115" s="10">
        <v>7087561688</v>
      </c>
      <c r="B115" s="10" t="s">
        <v>160</v>
      </c>
      <c r="C115" s="10" t="s">
        <v>138</v>
      </c>
      <c r="D115" s="10" t="s">
        <v>57</v>
      </c>
      <c r="E115" s="10" t="s">
        <v>137</v>
      </c>
      <c r="F115" s="10" t="s">
        <v>104</v>
      </c>
      <c r="G115" s="10">
        <v>9500981116</v>
      </c>
      <c r="H115" s="10" t="s">
        <v>155</v>
      </c>
      <c r="I115" s="10">
        <v>389</v>
      </c>
      <c r="J115" s="10">
        <v>100</v>
      </c>
      <c r="K115" s="31" t="s">
        <v>7</v>
      </c>
      <c r="L115" s="10" t="s">
        <v>140</v>
      </c>
    </row>
    <row r="116" spans="1:12" x14ac:dyDescent="0.3">
      <c r="A116" s="10">
        <v>3702507654</v>
      </c>
      <c r="B116" s="10" t="s">
        <v>160</v>
      </c>
      <c r="C116" s="10" t="s">
        <v>139</v>
      </c>
      <c r="D116" s="10" t="s">
        <v>57</v>
      </c>
      <c r="E116" s="10" t="s">
        <v>137</v>
      </c>
      <c r="F116" s="10" t="s">
        <v>104</v>
      </c>
      <c r="G116" s="10">
        <v>9500981116</v>
      </c>
      <c r="H116" s="10" t="s">
        <v>155</v>
      </c>
      <c r="I116" s="10">
        <v>5020</v>
      </c>
      <c r="J116" s="10">
        <v>100</v>
      </c>
      <c r="K116" s="31" t="s">
        <v>7</v>
      </c>
      <c r="L116" s="10" t="s">
        <v>140</v>
      </c>
    </row>
    <row r="117" spans="1:12" x14ac:dyDescent="0.3">
      <c r="A117" s="10">
        <v>4381198828</v>
      </c>
      <c r="B117" s="10" t="s">
        <v>160</v>
      </c>
      <c r="C117" s="10" t="s">
        <v>139</v>
      </c>
      <c r="D117" s="10" t="s">
        <v>57</v>
      </c>
      <c r="E117" s="10" t="s">
        <v>137</v>
      </c>
      <c r="F117" s="10" t="s">
        <v>104</v>
      </c>
      <c r="G117" s="10">
        <v>9500981116</v>
      </c>
      <c r="H117" s="10" t="s">
        <v>155</v>
      </c>
      <c r="I117" s="10">
        <v>5007</v>
      </c>
      <c r="J117" s="10">
        <v>100</v>
      </c>
      <c r="K117" s="31" t="s">
        <v>7</v>
      </c>
      <c r="L117" s="10" t="s">
        <v>140</v>
      </c>
    </row>
    <row r="118" spans="1:12" x14ac:dyDescent="0.3">
      <c r="A118" s="10">
        <v>7145420378</v>
      </c>
      <c r="B118" s="10" t="s">
        <v>160</v>
      </c>
      <c r="C118" s="10" t="s">
        <v>139</v>
      </c>
      <c r="D118" s="10" t="s">
        <v>57</v>
      </c>
      <c r="E118" s="10" t="s">
        <v>137</v>
      </c>
      <c r="F118" s="10" t="s">
        <v>104</v>
      </c>
      <c r="G118" s="10">
        <v>9500981116</v>
      </c>
      <c r="H118" s="10" t="s">
        <v>155</v>
      </c>
      <c r="I118" s="10">
        <v>5010</v>
      </c>
      <c r="J118" s="10">
        <v>100</v>
      </c>
      <c r="K118" s="31" t="s">
        <v>7</v>
      </c>
      <c r="L118" s="10" t="s">
        <v>140</v>
      </c>
    </row>
    <row r="119" spans="1:12" x14ac:dyDescent="0.3">
      <c r="A119" s="10">
        <v>2664622700</v>
      </c>
      <c r="B119" s="10" t="s">
        <v>160</v>
      </c>
      <c r="C119" s="10" t="s">
        <v>139</v>
      </c>
      <c r="D119" s="10" t="s">
        <v>57</v>
      </c>
      <c r="E119" s="10" t="s">
        <v>137</v>
      </c>
      <c r="F119" s="10" t="s">
        <v>104</v>
      </c>
      <c r="G119" s="10">
        <v>9500981116</v>
      </c>
      <c r="H119" s="10" t="s">
        <v>155</v>
      </c>
      <c r="I119" s="10">
        <v>5003</v>
      </c>
      <c r="J119" s="10">
        <v>100</v>
      </c>
      <c r="K119" s="31" t="s">
        <v>7</v>
      </c>
      <c r="L119" s="10" t="s">
        <v>140</v>
      </c>
    </row>
    <row r="120" spans="1:12" x14ac:dyDescent="0.3">
      <c r="A120" s="10">
        <v>4187226899</v>
      </c>
      <c r="B120" s="10" t="s">
        <v>160</v>
      </c>
      <c r="C120" s="10" t="s">
        <v>139</v>
      </c>
      <c r="D120" s="10" t="s">
        <v>46</v>
      </c>
      <c r="E120" s="10" t="s">
        <v>137</v>
      </c>
      <c r="F120" s="10" t="s">
        <v>104</v>
      </c>
      <c r="G120" s="10">
        <v>9500981116</v>
      </c>
      <c r="H120" s="10" t="s">
        <v>155</v>
      </c>
      <c r="I120" s="10">
        <v>107</v>
      </c>
      <c r="J120" s="10">
        <v>100</v>
      </c>
      <c r="K120" s="31" t="s">
        <v>7</v>
      </c>
      <c r="L120" s="10" t="s">
        <v>140</v>
      </c>
    </row>
    <row r="121" spans="1:12" x14ac:dyDescent="0.3">
      <c r="A121" s="10">
        <v>3988192203</v>
      </c>
      <c r="B121" s="10" t="s">
        <v>160</v>
      </c>
      <c r="C121" s="10" t="s">
        <v>139</v>
      </c>
      <c r="D121" s="10" t="s">
        <v>46</v>
      </c>
      <c r="E121" s="10" t="s">
        <v>137</v>
      </c>
      <c r="F121" s="10" t="s">
        <v>104</v>
      </c>
      <c r="G121" s="10">
        <v>9500981116</v>
      </c>
      <c r="H121" s="10" t="s">
        <v>155</v>
      </c>
      <c r="I121" s="10">
        <v>104</v>
      </c>
      <c r="J121" s="10">
        <v>100</v>
      </c>
      <c r="K121" s="31" t="s">
        <v>7</v>
      </c>
      <c r="L121" s="10" t="s">
        <v>140</v>
      </c>
    </row>
    <row r="122" spans="1:12" x14ac:dyDescent="0.3">
      <c r="A122" s="10">
        <v>3096136699</v>
      </c>
      <c r="B122" s="10" t="s">
        <v>160</v>
      </c>
      <c r="C122" s="10" t="s">
        <v>161</v>
      </c>
      <c r="D122" s="10" t="s">
        <v>46</v>
      </c>
      <c r="E122" s="10" t="s">
        <v>137</v>
      </c>
      <c r="F122" s="10" t="s">
        <v>102</v>
      </c>
      <c r="G122" s="10">
        <v>9500981116</v>
      </c>
      <c r="H122" s="10" t="s">
        <v>155</v>
      </c>
      <c r="I122" s="10">
        <v>1040</v>
      </c>
      <c r="J122" s="10">
        <v>100</v>
      </c>
      <c r="K122" s="31" t="s">
        <v>7</v>
      </c>
      <c r="L122" s="10" t="s">
        <v>140</v>
      </c>
    </row>
    <row r="123" spans="1:12" x14ac:dyDescent="0.3">
      <c r="A123" s="10">
        <v>8900856737</v>
      </c>
      <c r="B123" s="10" t="s">
        <v>160</v>
      </c>
      <c r="C123" s="10" t="s">
        <v>161</v>
      </c>
      <c r="D123" s="10" t="s">
        <v>46</v>
      </c>
      <c r="E123" s="10" t="s">
        <v>137</v>
      </c>
      <c r="F123" s="10" t="s">
        <v>102</v>
      </c>
      <c r="G123" s="10">
        <v>9500981116</v>
      </c>
      <c r="H123" s="10" t="s">
        <v>155</v>
      </c>
      <c r="I123" s="10">
        <v>1065</v>
      </c>
      <c r="J123" s="10">
        <v>100</v>
      </c>
      <c r="K123" s="31" t="s">
        <v>7</v>
      </c>
      <c r="L123" s="10" t="s">
        <v>140</v>
      </c>
    </row>
    <row r="124" spans="1:12" x14ac:dyDescent="0.3">
      <c r="A124" s="10">
        <v>4355859256</v>
      </c>
      <c r="B124" s="10" t="s">
        <v>160</v>
      </c>
      <c r="C124" s="10" t="s">
        <v>162</v>
      </c>
      <c r="D124" s="10" t="s">
        <v>146</v>
      </c>
      <c r="E124" s="10" t="s">
        <v>137</v>
      </c>
      <c r="F124" s="10" t="s">
        <v>103</v>
      </c>
      <c r="G124" s="10">
        <v>9500981116</v>
      </c>
      <c r="H124" s="10" t="s">
        <v>155</v>
      </c>
      <c r="I124" s="10">
        <v>6010</v>
      </c>
      <c r="J124" s="10">
        <v>100</v>
      </c>
      <c r="K124" s="31" t="s">
        <v>7</v>
      </c>
      <c r="L124" s="10" t="s">
        <v>140</v>
      </c>
    </row>
    <row r="125" spans="1:12" x14ac:dyDescent="0.3">
      <c r="A125" s="10">
        <v>4598712622</v>
      </c>
      <c r="B125" s="10" t="s">
        <v>160</v>
      </c>
      <c r="C125" s="10" t="s">
        <v>162</v>
      </c>
      <c r="D125" s="10" t="s">
        <v>57</v>
      </c>
      <c r="E125" s="10" t="s">
        <v>137</v>
      </c>
      <c r="F125" s="10" t="s">
        <v>102</v>
      </c>
      <c r="G125" s="10">
        <v>9500981116</v>
      </c>
      <c r="H125" s="10" t="s">
        <v>155</v>
      </c>
      <c r="I125" s="10">
        <v>5210</v>
      </c>
      <c r="J125" s="10">
        <v>100</v>
      </c>
      <c r="K125" s="31" t="s">
        <v>7</v>
      </c>
      <c r="L125" s="10" t="s">
        <v>140</v>
      </c>
    </row>
    <row r="126" spans="1:12" x14ac:dyDescent="0.3">
      <c r="A126" s="10">
        <v>3272456607</v>
      </c>
      <c r="B126" s="10" t="s">
        <v>160</v>
      </c>
      <c r="C126" s="10" t="s">
        <v>162</v>
      </c>
      <c r="D126" s="10" t="s">
        <v>57</v>
      </c>
      <c r="E126" s="10" t="s">
        <v>137</v>
      </c>
      <c r="F126" s="10" t="s">
        <v>102</v>
      </c>
      <c r="G126" s="10">
        <v>9500981116</v>
      </c>
      <c r="H126" s="10" t="s">
        <v>155</v>
      </c>
      <c r="I126" s="10">
        <v>5209</v>
      </c>
      <c r="J126" s="10">
        <v>100</v>
      </c>
      <c r="K126" s="31" t="s">
        <v>7</v>
      </c>
      <c r="L126" s="10" t="s">
        <v>140</v>
      </c>
    </row>
    <row r="127" spans="1:12" x14ac:dyDescent="0.3">
      <c r="A127" s="10">
        <v>7472149556</v>
      </c>
      <c r="B127" s="10" t="s">
        <v>160</v>
      </c>
      <c r="C127" s="10" t="s">
        <v>139</v>
      </c>
      <c r="D127" s="10" t="s">
        <v>46</v>
      </c>
      <c r="E127" s="10" t="s">
        <v>137</v>
      </c>
      <c r="F127" s="10" t="s">
        <v>104</v>
      </c>
      <c r="G127" s="10">
        <v>9500981116</v>
      </c>
      <c r="H127" s="10" t="s">
        <v>155</v>
      </c>
      <c r="I127" s="10">
        <v>126</v>
      </c>
      <c r="J127" s="10">
        <v>100</v>
      </c>
      <c r="K127" s="31" t="s">
        <v>7</v>
      </c>
      <c r="L127" s="10" t="s">
        <v>140</v>
      </c>
    </row>
    <row r="128" spans="1:12" x14ac:dyDescent="0.3">
      <c r="A128" s="10">
        <v>2175724342</v>
      </c>
      <c r="B128" s="10" t="s">
        <v>160</v>
      </c>
      <c r="C128" s="10" t="s">
        <v>139</v>
      </c>
      <c r="D128" s="10" t="s">
        <v>46</v>
      </c>
      <c r="E128" s="10" t="s">
        <v>137</v>
      </c>
      <c r="F128" s="10" t="s">
        <v>104</v>
      </c>
      <c r="G128" s="10">
        <v>9500981116</v>
      </c>
      <c r="H128" s="10" t="s">
        <v>155</v>
      </c>
      <c r="I128" s="10">
        <v>144</v>
      </c>
      <c r="J128" s="10">
        <v>100</v>
      </c>
      <c r="K128" s="31" t="s">
        <v>7</v>
      </c>
      <c r="L128" s="10" t="s">
        <v>140</v>
      </c>
    </row>
    <row r="129" spans="1:12" x14ac:dyDescent="0.3">
      <c r="A129" s="10">
        <v>6149440438</v>
      </c>
      <c r="B129" s="10" t="s">
        <v>160</v>
      </c>
      <c r="C129" s="10" t="s">
        <v>139</v>
      </c>
      <c r="D129" s="10" t="s">
        <v>46</v>
      </c>
      <c r="E129" s="10" t="s">
        <v>137</v>
      </c>
      <c r="F129" s="10" t="s">
        <v>104</v>
      </c>
      <c r="G129" s="10">
        <v>9500981116</v>
      </c>
      <c r="H129" s="10" t="s">
        <v>155</v>
      </c>
      <c r="I129" s="10">
        <v>102</v>
      </c>
      <c r="J129" s="10">
        <v>100</v>
      </c>
      <c r="K129" s="31" t="s">
        <v>7</v>
      </c>
      <c r="L129" s="10" t="s">
        <v>140</v>
      </c>
    </row>
    <row r="130" spans="1:12" x14ac:dyDescent="0.3">
      <c r="A130" s="10">
        <v>8543095295</v>
      </c>
      <c r="B130" s="10" t="s">
        <v>160</v>
      </c>
      <c r="C130" s="10" t="s">
        <v>167</v>
      </c>
      <c r="D130" s="10" t="s">
        <v>143</v>
      </c>
      <c r="E130" s="10" t="s">
        <v>137</v>
      </c>
      <c r="F130" s="10" t="s">
        <v>103</v>
      </c>
      <c r="G130" s="10">
        <v>9500981116</v>
      </c>
      <c r="H130" s="10" t="s">
        <v>155</v>
      </c>
      <c r="I130" s="10">
        <v>3017</v>
      </c>
      <c r="J130" s="10">
        <v>100</v>
      </c>
      <c r="K130" s="31" t="s">
        <v>7</v>
      </c>
      <c r="L130" s="10" t="s">
        <v>140</v>
      </c>
    </row>
    <row r="131" spans="1:12" x14ac:dyDescent="0.3">
      <c r="A131" s="10">
        <v>7239816411</v>
      </c>
      <c r="B131" s="10" t="s">
        <v>160</v>
      </c>
      <c r="C131" s="10" t="s">
        <v>163</v>
      </c>
      <c r="D131" s="10" t="s">
        <v>57</v>
      </c>
      <c r="E131" s="10" t="s">
        <v>137</v>
      </c>
      <c r="F131" s="10" t="s">
        <v>104</v>
      </c>
      <c r="G131" s="10">
        <v>9500981116</v>
      </c>
      <c r="H131" s="10" t="s">
        <v>155</v>
      </c>
      <c r="I131" s="10">
        <v>3036</v>
      </c>
      <c r="J131" s="10">
        <v>100</v>
      </c>
      <c r="K131" s="31" t="s">
        <v>7</v>
      </c>
      <c r="L131" s="10" t="s">
        <v>140</v>
      </c>
    </row>
    <row r="132" spans="1:12" x14ac:dyDescent="0.3">
      <c r="A132" s="10">
        <v>5850358351</v>
      </c>
      <c r="B132" s="10" t="s">
        <v>160</v>
      </c>
      <c r="C132" s="10" t="s">
        <v>167</v>
      </c>
      <c r="D132" s="10" t="s">
        <v>144</v>
      </c>
      <c r="E132" s="10" t="s">
        <v>137</v>
      </c>
      <c r="F132" s="10" t="s">
        <v>102</v>
      </c>
      <c r="G132" s="10">
        <v>9500981116</v>
      </c>
      <c r="H132" s="10" t="s">
        <v>155</v>
      </c>
      <c r="I132" s="10">
        <v>2029</v>
      </c>
      <c r="J132" s="10">
        <v>100</v>
      </c>
      <c r="K132" s="31" t="s">
        <v>7</v>
      </c>
      <c r="L132" s="10" t="s">
        <v>140</v>
      </c>
    </row>
    <row r="133" spans="1:12" x14ac:dyDescent="0.3">
      <c r="A133" s="10">
        <v>8437869506</v>
      </c>
      <c r="B133" s="10" t="s">
        <v>160</v>
      </c>
      <c r="C133" s="10" t="s">
        <v>167</v>
      </c>
      <c r="D133" s="10" t="s">
        <v>144</v>
      </c>
      <c r="E133" s="10" t="s">
        <v>137</v>
      </c>
      <c r="F133" s="10" t="s">
        <v>103</v>
      </c>
      <c r="G133" s="10">
        <v>9500981116</v>
      </c>
      <c r="H133" s="10" t="s">
        <v>155</v>
      </c>
      <c r="I133" s="10">
        <v>2034</v>
      </c>
      <c r="J133" s="10">
        <v>100</v>
      </c>
      <c r="K133" s="31" t="s">
        <v>7</v>
      </c>
      <c r="L133" s="10" t="s">
        <v>140</v>
      </c>
    </row>
    <row r="134" spans="1:12" x14ac:dyDescent="0.3">
      <c r="A134" s="10">
        <v>9819430725</v>
      </c>
      <c r="B134" s="10" t="s">
        <v>160</v>
      </c>
      <c r="C134" s="10" t="s">
        <v>139</v>
      </c>
      <c r="D134" s="10" t="s">
        <v>46</v>
      </c>
      <c r="E134" s="10" t="s">
        <v>137</v>
      </c>
      <c r="F134" s="10" t="s">
        <v>104</v>
      </c>
      <c r="G134" s="10">
        <v>9500981116</v>
      </c>
      <c r="H134" s="10" t="s">
        <v>155</v>
      </c>
      <c r="I134" s="10">
        <v>120</v>
      </c>
      <c r="J134" s="10">
        <v>100</v>
      </c>
      <c r="K134" s="31" t="s">
        <v>7</v>
      </c>
      <c r="L134" s="10" t="s">
        <v>140</v>
      </c>
    </row>
    <row r="135" spans="1:12" x14ac:dyDescent="0.3">
      <c r="A135" s="10">
        <v>4338359421</v>
      </c>
      <c r="B135" s="10" t="s">
        <v>160</v>
      </c>
      <c r="C135" s="10" t="s">
        <v>139</v>
      </c>
      <c r="D135" s="10" t="s">
        <v>46</v>
      </c>
      <c r="E135" s="10" t="s">
        <v>137</v>
      </c>
      <c r="F135" s="10" t="s">
        <v>104</v>
      </c>
      <c r="G135" s="10">
        <v>9500981116</v>
      </c>
      <c r="H135" s="10" t="s">
        <v>155</v>
      </c>
      <c r="I135" s="10">
        <v>117</v>
      </c>
      <c r="J135" s="10">
        <v>100</v>
      </c>
      <c r="K135" s="31" t="s">
        <v>7</v>
      </c>
      <c r="L135" s="10" t="s">
        <v>140</v>
      </c>
    </row>
    <row r="136" spans="1:12" x14ac:dyDescent="0.3">
      <c r="A136" s="10">
        <v>1021248794</v>
      </c>
      <c r="B136" s="10" t="s">
        <v>160</v>
      </c>
      <c r="C136" s="10" t="s">
        <v>139</v>
      </c>
      <c r="D136" s="10" t="s">
        <v>46</v>
      </c>
      <c r="E136" s="10" t="s">
        <v>137</v>
      </c>
      <c r="F136" s="10" t="s">
        <v>104</v>
      </c>
      <c r="G136" s="10">
        <v>9500981116</v>
      </c>
      <c r="H136" s="10" t="s">
        <v>155</v>
      </c>
      <c r="I136" s="10">
        <v>105</v>
      </c>
      <c r="J136" s="10">
        <v>100</v>
      </c>
      <c r="K136" s="31" t="s">
        <v>7</v>
      </c>
      <c r="L136" s="10" t="s">
        <v>140</v>
      </c>
    </row>
    <row r="137" spans="1:12" ht="26.4" x14ac:dyDescent="0.3">
      <c r="A137" s="10">
        <v>7161253449</v>
      </c>
      <c r="B137" s="10" t="s">
        <v>160</v>
      </c>
      <c r="C137" s="10" t="s">
        <v>139</v>
      </c>
      <c r="D137" s="10" t="s">
        <v>46</v>
      </c>
      <c r="E137" s="10" t="s">
        <v>137</v>
      </c>
      <c r="F137" s="10" t="s">
        <v>102</v>
      </c>
      <c r="G137" s="10">
        <v>9500981116</v>
      </c>
      <c r="H137" s="10" t="s">
        <v>155</v>
      </c>
      <c r="I137" s="10">
        <v>103</v>
      </c>
      <c r="J137" s="10">
        <v>100</v>
      </c>
      <c r="K137" s="31" t="s">
        <v>7</v>
      </c>
      <c r="L137" s="10" t="s">
        <v>140</v>
      </c>
    </row>
    <row r="138" spans="1:12" x14ac:dyDescent="0.3">
      <c r="A138" s="10">
        <v>5237288641</v>
      </c>
      <c r="B138" s="10" t="s">
        <v>160</v>
      </c>
      <c r="C138" s="10" t="s">
        <v>139</v>
      </c>
      <c r="D138" s="10" t="s">
        <v>46</v>
      </c>
      <c r="E138" s="10" t="s">
        <v>137</v>
      </c>
      <c r="F138" s="10" t="s">
        <v>104</v>
      </c>
      <c r="G138" s="10">
        <v>9500981116</v>
      </c>
      <c r="H138" s="10" t="s">
        <v>155</v>
      </c>
      <c r="I138" s="10">
        <v>104</v>
      </c>
      <c r="J138" s="10">
        <v>100</v>
      </c>
      <c r="K138" s="31" t="s">
        <v>7</v>
      </c>
      <c r="L138" s="10" t="s">
        <v>140</v>
      </c>
    </row>
    <row r="139" spans="1:12" x14ac:dyDescent="0.3">
      <c r="A139" s="10">
        <v>4609883855</v>
      </c>
      <c r="B139" s="10" t="s">
        <v>160</v>
      </c>
      <c r="C139" s="10" t="s">
        <v>167</v>
      </c>
      <c r="D139" s="10" t="s">
        <v>143</v>
      </c>
      <c r="E139" s="10" t="s">
        <v>137</v>
      </c>
      <c r="F139" s="10" t="s">
        <v>102</v>
      </c>
      <c r="G139" s="10">
        <v>9500981116</v>
      </c>
      <c r="H139" s="10" t="s">
        <v>155</v>
      </c>
      <c r="I139" s="10">
        <v>3043</v>
      </c>
      <c r="J139" s="10">
        <v>100</v>
      </c>
      <c r="K139" s="31" t="s">
        <v>7</v>
      </c>
      <c r="L139" s="10" t="s">
        <v>140</v>
      </c>
    </row>
    <row r="140" spans="1:12" x14ac:dyDescent="0.3">
      <c r="A140" s="10">
        <v>9552497291</v>
      </c>
      <c r="B140" s="10" t="s">
        <v>160</v>
      </c>
      <c r="C140" s="10" t="s">
        <v>139</v>
      </c>
      <c r="D140" s="10" t="s">
        <v>46</v>
      </c>
      <c r="E140" s="10" t="s">
        <v>137</v>
      </c>
      <c r="F140" s="10" t="s">
        <v>104</v>
      </c>
      <c r="G140" s="10">
        <v>9500981116</v>
      </c>
      <c r="H140" s="10" t="s">
        <v>155</v>
      </c>
      <c r="I140" s="10">
        <v>131</v>
      </c>
      <c r="J140" s="10">
        <v>100</v>
      </c>
      <c r="K140" s="31" t="s">
        <v>7</v>
      </c>
      <c r="L140" s="10" t="s">
        <v>140</v>
      </c>
    </row>
    <row r="141" spans="1:12" x14ac:dyDescent="0.3">
      <c r="A141" s="10">
        <v>8356654532</v>
      </c>
      <c r="B141" s="10" t="s">
        <v>160</v>
      </c>
      <c r="C141" s="10" t="s">
        <v>139</v>
      </c>
      <c r="D141" s="10" t="s">
        <v>46</v>
      </c>
      <c r="E141" s="10" t="s">
        <v>137</v>
      </c>
      <c r="F141" s="10" t="s">
        <v>104</v>
      </c>
      <c r="G141" s="10">
        <v>9500981116</v>
      </c>
      <c r="H141" s="10" t="s">
        <v>155</v>
      </c>
      <c r="I141" s="10">
        <v>122</v>
      </c>
      <c r="J141" s="10">
        <v>100</v>
      </c>
      <c r="K141" s="31" t="s">
        <v>7</v>
      </c>
      <c r="L141" s="10" t="s">
        <v>140</v>
      </c>
    </row>
    <row r="142" spans="1:12" x14ac:dyDescent="0.3">
      <c r="A142" s="10">
        <v>4687748567</v>
      </c>
      <c r="B142" s="10" t="s">
        <v>160</v>
      </c>
      <c r="C142" s="10" t="s">
        <v>139</v>
      </c>
      <c r="D142" s="10" t="s">
        <v>46</v>
      </c>
      <c r="E142" s="10" t="s">
        <v>137</v>
      </c>
      <c r="F142" s="10" t="s">
        <v>104</v>
      </c>
      <c r="G142" s="10">
        <v>9500981116</v>
      </c>
      <c r="H142" s="10" t="s">
        <v>155</v>
      </c>
      <c r="I142" s="10">
        <v>125</v>
      </c>
      <c r="J142" s="10">
        <v>100</v>
      </c>
      <c r="K142" s="31" t="s">
        <v>7</v>
      </c>
      <c r="L142" s="10" t="s">
        <v>140</v>
      </c>
    </row>
    <row r="143" spans="1:12" x14ac:dyDescent="0.3">
      <c r="A143" s="10">
        <v>3161993821</v>
      </c>
      <c r="B143" s="10" t="s">
        <v>160</v>
      </c>
      <c r="C143" s="10" t="s">
        <v>139</v>
      </c>
      <c r="D143" s="10" t="s">
        <v>46</v>
      </c>
      <c r="E143" s="10" t="s">
        <v>137</v>
      </c>
      <c r="F143" s="10" t="s">
        <v>104</v>
      </c>
      <c r="G143" s="10">
        <v>9500981116</v>
      </c>
      <c r="H143" s="10" t="s">
        <v>155</v>
      </c>
      <c r="I143" s="10">
        <v>123</v>
      </c>
      <c r="J143" s="10">
        <v>100</v>
      </c>
      <c r="K143" s="31" t="s">
        <v>7</v>
      </c>
      <c r="L143" s="10" t="s">
        <v>140</v>
      </c>
    </row>
    <row r="144" spans="1:12" x14ac:dyDescent="0.3">
      <c r="A144" s="10">
        <v>6173337855</v>
      </c>
      <c r="B144" s="10" t="s">
        <v>160</v>
      </c>
      <c r="C144" s="10" t="s">
        <v>166</v>
      </c>
      <c r="D144" s="10" t="s">
        <v>46</v>
      </c>
      <c r="E144" s="10" t="s">
        <v>137</v>
      </c>
      <c r="F144" s="10" t="s">
        <v>104</v>
      </c>
      <c r="G144" s="10">
        <v>9500981116</v>
      </c>
      <c r="H144" s="10" t="s">
        <v>155</v>
      </c>
      <c r="I144" s="10">
        <v>1036</v>
      </c>
      <c r="J144" s="10">
        <v>100</v>
      </c>
      <c r="K144" s="31" t="s">
        <v>7</v>
      </c>
      <c r="L144" s="10" t="s">
        <v>140</v>
      </c>
    </row>
    <row r="145" spans="1:12" x14ac:dyDescent="0.3">
      <c r="A145" s="10">
        <v>4362872948</v>
      </c>
      <c r="B145" s="10" t="s">
        <v>160</v>
      </c>
      <c r="C145" s="10" t="s">
        <v>166</v>
      </c>
      <c r="D145" s="10" t="s">
        <v>46</v>
      </c>
      <c r="E145" s="10" t="s">
        <v>137</v>
      </c>
      <c r="F145" s="10" t="s">
        <v>102</v>
      </c>
      <c r="G145" s="10">
        <v>9500981116</v>
      </c>
      <c r="H145" s="10" t="s">
        <v>155</v>
      </c>
      <c r="I145" s="10">
        <v>1053</v>
      </c>
      <c r="J145" s="10">
        <v>100</v>
      </c>
      <c r="K145" s="31" t="s">
        <v>7</v>
      </c>
      <c r="L145" s="10" t="s">
        <v>140</v>
      </c>
    </row>
    <row r="146" spans="1:12" x14ac:dyDescent="0.3">
      <c r="A146" s="10">
        <v>4326807059</v>
      </c>
      <c r="B146" s="10" t="s">
        <v>160</v>
      </c>
      <c r="C146" s="10" t="s">
        <v>139</v>
      </c>
      <c r="D146" s="10" t="s">
        <v>57</v>
      </c>
      <c r="E146" s="10" t="s">
        <v>137</v>
      </c>
      <c r="F146" s="10" t="s">
        <v>104</v>
      </c>
      <c r="G146" s="10">
        <v>9500981116</v>
      </c>
      <c r="H146" s="10" t="s">
        <v>155</v>
      </c>
      <c r="I146" s="10">
        <v>5011</v>
      </c>
      <c r="J146" s="10">
        <v>100</v>
      </c>
      <c r="K146" s="31" t="s">
        <v>7</v>
      </c>
      <c r="L146" s="10" t="s">
        <v>140</v>
      </c>
    </row>
    <row r="147" spans="1:12" x14ac:dyDescent="0.3">
      <c r="A147" s="10">
        <v>7137166513</v>
      </c>
      <c r="B147" s="10" t="s">
        <v>160</v>
      </c>
      <c r="C147" s="10" t="s">
        <v>139</v>
      </c>
      <c r="D147" s="10" t="s">
        <v>57</v>
      </c>
      <c r="E147" s="10" t="s">
        <v>137</v>
      </c>
      <c r="F147" s="10" t="s">
        <v>104</v>
      </c>
      <c r="G147" s="10">
        <v>9500981116</v>
      </c>
      <c r="H147" s="10" t="s">
        <v>155</v>
      </c>
      <c r="I147" s="10">
        <v>5006</v>
      </c>
      <c r="J147" s="10">
        <v>100</v>
      </c>
      <c r="K147" s="31" t="s">
        <v>7</v>
      </c>
      <c r="L147" s="10" t="s">
        <v>140</v>
      </c>
    </row>
    <row r="148" spans="1:12" x14ac:dyDescent="0.3">
      <c r="A148" s="10">
        <v>3677578715</v>
      </c>
      <c r="B148" s="10" t="s">
        <v>160</v>
      </c>
      <c r="C148" s="10" t="s">
        <v>139</v>
      </c>
      <c r="D148" s="10" t="s">
        <v>57</v>
      </c>
      <c r="E148" s="10" t="s">
        <v>137</v>
      </c>
      <c r="F148" s="10" t="s">
        <v>104</v>
      </c>
      <c r="G148" s="10">
        <v>9500981116</v>
      </c>
      <c r="H148" s="10" t="s">
        <v>155</v>
      </c>
      <c r="I148" s="10">
        <v>5035</v>
      </c>
      <c r="J148" s="10">
        <v>100</v>
      </c>
      <c r="K148" s="31" t="s">
        <v>7</v>
      </c>
      <c r="L148" s="10" t="s">
        <v>140</v>
      </c>
    </row>
    <row r="149" spans="1:12" x14ac:dyDescent="0.3">
      <c r="A149" s="10">
        <v>5745429787</v>
      </c>
      <c r="B149" s="10" t="s">
        <v>160</v>
      </c>
      <c r="C149" s="10" t="s">
        <v>162</v>
      </c>
      <c r="D149" s="10" t="s">
        <v>146</v>
      </c>
      <c r="E149" s="10" t="s">
        <v>137</v>
      </c>
      <c r="F149" s="10" t="s">
        <v>102</v>
      </c>
      <c r="G149" s="10">
        <v>9500981116</v>
      </c>
      <c r="H149" s="10" t="s">
        <v>155</v>
      </c>
      <c r="I149" s="10">
        <v>6504</v>
      </c>
      <c r="J149" s="10">
        <v>100</v>
      </c>
      <c r="K149" s="31" t="s">
        <v>7</v>
      </c>
      <c r="L149" s="10" t="s">
        <v>140</v>
      </c>
    </row>
    <row r="150" spans="1:12" x14ac:dyDescent="0.3">
      <c r="A150" s="10">
        <v>2097498705</v>
      </c>
      <c r="B150" s="10" t="s">
        <v>160</v>
      </c>
      <c r="C150" s="10" t="s">
        <v>138</v>
      </c>
      <c r="D150" s="10" t="s">
        <v>57</v>
      </c>
      <c r="E150" s="10" t="s">
        <v>137</v>
      </c>
      <c r="F150" s="10" t="s">
        <v>102</v>
      </c>
      <c r="G150" s="10">
        <v>9500981116</v>
      </c>
      <c r="H150" s="10" t="s">
        <v>155</v>
      </c>
      <c r="I150" s="10">
        <v>360</v>
      </c>
      <c r="J150" s="10">
        <v>100</v>
      </c>
      <c r="K150" s="31" t="s">
        <v>7</v>
      </c>
      <c r="L150" s="10" t="s">
        <v>140</v>
      </c>
    </row>
    <row r="151" spans="1:12" x14ac:dyDescent="0.3">
      <c r="A151" s="10">
        <v>3082615651</v>
      </c>
      <c r="B151" s="10" t="s">
        <v>160</v>
      </c>
      <c r="C151" s="10" t="s">
        <v>138</v>
      </c>
      <c r="D151" s="10" t="s">
        <v>57</v>
      </c>
      <c r="E151" s="10" t="s">
        <v>137</v>
      </c>
      <c r="F151" s="10" t="s">
        <v>104</v>
      </c>
      <c r="G151" s="10">
        <v>9500981116</v>
      </c>
      <c r="H151" s="10" t="s">
        <v>155</v>
      </c>
      <c r="I151" s="10">
        <v>359</v>
      </c>
      <c r="J151" s="10">
        <v>100</v>
      </c>
      <c r="K151" s="31" t="s">
        <v>7</v>
      </c>
      <c r="L151" s="10" t="s">
        <v>140</v>
      </c>
    </row>
    <row r="152" spans="1:12" x14ac:dyDescent="0.3">
      <c r="A152" s="10">
        <v>4690295868</v>
      </c>
      <c r="B152" s="10" t="s">
        <v>160</v>
      </c>
      <c r="C152" s="10" t="s">
        <v>138</v>
      </c>
      <c r="D152" s="10" t="s">
        <v>57</v>
      </c>
      <c r="E152" s="10" t="s">
        <v>137</v>
      </c>
      <c r="F152" s="10" t="s">
        <v>104</v>
      </c>
      <c r="G152" s="10">
        <v>9500981116</v>
      </c>
      <c r="H152" s="10" t="s">
        <v>155</v>
      </c>
      <c r="I152" s="10">
        <v>357</v>
      </c>
      <c r="J152" s="10">
        <v>100</v>
      </c>
      <c r="K152" s="31" t="s">
        <v>7</v>
      </c>
      <c r="L152" s="10" t="s">
        <v>140</v>
      </c>
    </row>
    <row r="153" spans="1:12" x14ac:dyDescent="0.3">
      <c r="A153" s="10">
        <v>1629296843</v>
      </c>
      <c r="B153" s="10" t="s">
        <v>160</v>
      </c>
      <c r="C153" s="10" t="s">
        <v>138</v>
      </c>
      <c r="D153" s="10" t="s">
        <v>57</v>
      </c>
      <c r="E153" s="10" t="s">
        <v>137</v>
      </c>
      <c r="F153" s="10" t="s">
        <v>104</v>
      </c>
      <c r="G153" s="10">
        <v>9500981116</v>
      </c>
      <c r="H153" s="10" t="s">
        <v>155</v>
      </c>
      <c r="I153" s="10">
        <v>356</v>
      </c>
      <c r="J153" s="10">
        <v>100</v>
      </c>
      <c r="K153" s="31" t="s">
        <v>7</v>
      </c>
      <c r="L153" s="10" t="s">
        <v>140</v>
      </c>
    </row>
    <row r="154" spans="1:12" x14ac:dyDescent="0.3">
      <c r="A154" s="10">
        <v>8058096004</v>
      </c>
      <c r="B154" s="10" t="s">
        <v>160</v>
      </c>
      <c r="C154" s="10" t="s">
        <v>162</v>
      </c>
      <c r="D154" s="10" t="s">
        <v>57</v>
      </c>
      <c r="E154" s="10" t="s">
        <v>137</v>
      </c>
      <c r="F154" s="10" t="s">
        <v>104</v>
      </c>
      <c r="G154" s="10">
        <v>9500981116</v>
      </c>
      <c r="H154" s="10" t="s">
        <v>155</v>
      </c>
      <c r="I154" s="10">
        <v>5007</v>
      </c>
      <c r="J154" s="10">
        <v>100</v>
      </c>
      <c r="K154" s="31" t="s">
        <v>7</v>
      </c>
      <c r="L154" s="10" t="s">
        <v>140</v>
      </c>
    </row>
    <row r="155" spans="1:12" x14ac:dyDescent="0.3">
      <c r="A155" s="10">
        <v>9231417500</v>
      </c>
      <c r="B155" s="10" t="s">
        <v>160</v>
      </c>
      <c r="C155" s="10" t="s">
        <v>163</v>
      </c>
      <c r="D155" s="10" t="s">
        <v>57</v>
      </c>
      <c r="E155" s="10" t="s">
        <v>137</v>
      </c>
      <c r="F155" s="10" t="s">
        <v>102</v>
      </c>
      <c r="G155" s="10">
        <v>9500981116</v>
      </c>
      <c r="H155" s="10" t="s">
        <v>155</v>
      </c>
      <c r="I155" s="10">
        <v>3076</v>
      </c>
      <c r="J155" s="10">
        <v>100</v>
      </c>
      <c r="K155" s="31" t="s">
        <v>7</v>
      </c>
      <c r="L155" s="10" t="s">
        <v>140</v>
      </c>
    </row>
    <row r="156" spans="1:12" x14ac:dyDescent="0.3">
      <c r="A156" s="10">
        <v>5805041628</v>
      </c>
      <c r="B156" s="10" t="s">
        <v>160</v>
      </c>
      <c r="C156" s="10" t="s">
        <v>163</v>
      </c>
      <c r="D156" s="10" t="s">
        <v>57</v>
      </c>
      <c r="E156" s="10" t="s">
        <v>137</v>
      </c>
      <c r="F156" s="10" t="s">
        <v>102</v>
      </c>
      <c r="G156" s="10">
        <v>9500981116</v>
      </c>
      <c r="H156" s="10" t="s">
        <v>155</v>
      </c>
      <c r="I156" s="10">
        <v>3053</v>
      </c>
      <c r="J156" s="10">
        <v>100</v>
      </c>
      <c r="K156" s="31" t="s">
        <v>7</v>
      </c>
      <c r="L156" s="10" t="s">
        <v>140</v>
      </c>
    </row>
    <row r="157" spans="1:12" x14ac:dyDescent="0.3">
      <c r="A157" s="10">
        <v>3644574013</v>
      </c>
      <c r="B157" s="10" t="s">
        <v>160</v>
      </c>
      <c r="C157" s="10" t="s">
        <v>163</v>
      </c>
      <c r="D157" s="10" t="s">
        <v>57</v>
      </c>
      <c r="E157" s="10" t="s">
        <v>137</v>
      </c>
      <c r="F157" s="10" t="s">
        <v>102</v>
      </c>
      <c r="G157" s="10">
        <v>9500981116</v>
      </c>
      <c r="H157" s="10" t="s">
        <v>155</v>
      </c>
      <c r="I157" s="10">
        <v>3035</v>
      </c>
      <c r="J157" s="10">
        <v>100</v>
      </c>
      <c r="K157" s="31" t="s">
        <v>7</v>
      </c>
      <c r="L157" s="10" t="s">
        <v>140</v>
      </c>
    </row>
    <row r="158" spans="1:12" x14ac:dyDescent="0.3">
      <c r="A158" s="10">
        <v>8183545590</v>
      </c>
      <c r="B158" s="10" t="s">
        <v>160</v>
      </c>
      <c r="C158" s="10" t="s">
        <v>138</v>
      </c>
      <c r="D158" s="10" t="s">
        <v>57</v>
      </c>
      <c r="E158" s="10" t="s">
        <v>137</v>
      </c>
      <c r="F158" s="10" t="s">
        <v>104</v>
      </c>
      <c r="G158" s="10">
        <v>9500981116</v>
      </c>
      <c r="H158" s="10" t="s">
        <v>155</v>
      </c>
      <c r="I158" s="10">
        <v>411</v>
      </c>
      <c r="J158" s="10">
        <v>100</v>
      </c>
      <c r="K158" s="31" t="s">
        <v>7</v>
      </c>
      <c r="L158" s="10" t="s">
        <v>140</v>
      </c>
    </row>
    <row r="159" spans="1:12" x14ac:dyDescent="0.3">
      <c r="A159" s="10">
        <v>7336752951</v>
      </c>
      <c r="B159" s="10" t="s">
        <v>160</v>
      </c>
      <c r="C159" s="10" t="s">
        <v>142</v>
      </c>
      <c r="D159" s="10" t="s">
        <v>57</v>
      </c>
      <c r="E159" s="10" t="s">
        <v>137</v>
      </c>
      <c r="F159" s="10" t="s">
        <v>104</v>
      </c>
      <c r="G159" s="10">
        <v>9500981116</v>
      </c>
      <c r="H159" s="10" t="s">
        <v>155</v>
      </c>
      <c r="I159" s="10">
        <v>5023</v>
      </c>
      <c r="J159" s="10">
        <v>100</v>
      </c>
      <c r="K159" s="31" t="s">
        <v>7</v>
      </c>
      <c r="L159" s="10" t="s">
        <v>140</v>
      </c>
    </row>
    <row r="160" spans="1:12" x14ac:dyDescent="0.3">
      <c r="A160" s="10">
        <v>3454150609</v>
      </c>
      <c r="B160" s="10" t="s">
        <v>160</v>
      </c>
      <c r="C160" s="10" t="s">
        <v>142</v>
      </c>
      <c r="D160" s="10" t="s">
        <v>146</v>
      </c>
      <c r="E160" s="10" t="s">
        <v>137</v>
      </c>
      <c r="F160" s="10" t="s">
        <v>102</v>
      </c>
      <c r="G160" s="10">
        <v>9500981116</v>
      </c>
      <c r="H160" s="10" t="s">
        <v>155</v>
      </c>
      <c r="I160" s="10">
        <v>6304</v>
      </c>
      <c r="J160" s="10">
        <v>100</v>
      </c>
      <c r="K160" s="31" t="s">
        <v>7</v>
      </c>
      <c r="L160" s="10" t="s">
        <v>140</v>
      </c>
    </row>
    <row r="161" spans="1:12" x14ac:dyDescent="0.3">
      <c r="A161" s="10">
        <v>7281341577</v>
      </c>
      <c r="B161" s="10" t="s">
        <v>160</v>
      </c>
      <c r="C161" s="10" t="s">
        <v>142</v>
      </c>
      <c r="D161" s="10" t="s">
        <v>57</v>
      </c>
      <c r="E161" s="10" t="s">
        <v>137</v>
      </c>
      <c r="F161" s="10" t="s">
        <v>104</v>
      </c>
      <c r="G161" s="10">
        <v>9500981116</v>
      </c>
      <c r="H161" s="10" t="s">
        <v>155</v>
      </c>
      <c r="I161" s="10">
        <v>5221</v>
      </c>
      <c r="J161" s="10">
        <v>100</v>
      </c>
      <c r="K161" s="31" t="s">
        <v>7</v>
      </c>
      <c r="L161" s="10" t="s">
        <v>140</v>
      </c>
    </row>
    <row r="162" spans="1:12" x14ac:dyDescent="0.3">
      <c r="A162" s="10">
        <v>6408115213</v>
      </c>
      <c r="B162" s="10" t="s">
        <v>160</v>
      </c>
      <c r="C162" s="10" t="s">
        <v>142</v>
      </c>
      <c r="D162" s="10" t="s">
        <v>146</v>
      </c>
      <c r="E162" s="10" t="s">
        <v>137</v>
      </c>
      <c r="F162" s="10" t="s">
        <v>104</v>
      </c>
      <c r="G162" s="10">
        <v>9500981116</v>
      </c>
      <c r="H162" s="10" t="s">
        <v>155</v>
      </c>
      <c r="I162" s="10">
        <v>6061</v>
      </c>
      <c r="J162" s="10">
        <v>100</v>
      </c>
      <c r="K162" s="31" t="s">
        <v>7</v>
      </c>
      <c r="L162" s="10" t="s">
        <v>140</v>
      </c>
    </row>
    <row r="163" spans="1:12" x14ac:dyDescent="0.3">
      <c r="A163" s="10">
        <v>2887608029</v>
      </c>
      <c r="B163" s="10" t="s">
        <v>160</v>
      </c>
      <c r="C163" s="10" t="s">
        <v>142</v>
      </c>
      <c r="D163" s="10" t="s">
        <v>57</v>
      </c>
      <c r="E163" s="10" t="s">
        <v>137</v>
      </c>
      <c r="F163" s="10" t="s">
        <v>104</v>
      </c>
      <c r="G163" s="10">
        <v>9500981116</v>
      </c>
      <c r="H163" s="10" t="s">
        <v>155</v>
      </c>
      <c r="I163" s="10">
        <v>5308</v>
      </c>
      <c r="J163" s="10">
        <v>100</v>
      </c>
      <c r="K163" s="31" t="s">
        <v>7</v>
      </c>
      <c r="L163" s="10" t="s">
        <v>140</v>
      </c>
    </row>
    <row r="164" spans="1:12" x14ac:dyDescent="0.3">
      <c r="A164" s="10">
        <v>2922037522</v>
      </c>
      <c r="B164" s="10" t="s">
        <v>160</v>
      </c>
      <c r="C164" s="10" t="s">
        <v>167</v>
      </c>
      <c r="D164" s="10" t="s">
        <v>143</v>
      </c>
      <c r="E164" s="10" t="s">
        <v>137</v>
      </c>
      <c r="F164" s="10" t="s">
        <v>104</v>
      </c>
      <c r="G164" s="10">
        <v>9500981116</v>
      </c>
      <c r="H164" s="10" t="s">
        <v>155</v>
      </c>
      <c r="I164" s="10">
        <v>3204</v>
      </c>
      <c r="J164" s="10">
        <v>100</v>
      </c>
      <c r="K164" s="31" t="s">
        <v>7</v>
      </c>
      <c r="L164" s="10" t="s">
        <v>140</v>
      </c>
    </row>
    <row r="165" spans="1:12" x14ac:dyDescent="0.3">
      <c r="A165" s="10">
        <v>5863912200</v>
      </c>
      <c r="B165" s="10" t="s">
        <v>160</v>
      </c>
      <c r="C165" s="10" t="s">
        <v>167</v>
      </c>
      <c r="D165" s="10" t="s">
        <v>143</v>
      </c>
      <c r="E165" s="10" t="s">
        <v>137</v>
      </c>
      <c r="F165" s="10" t="s">
        <v>102</v>
      </c>
      <c r="G165" s="10">
        <v>9500981116</v>
      </c>
      <c r="H165" s="10" t="s">
        <v>155</v>
      </c>
      <c r="I165" s="10">
        <v>3055</v>
      </c>
      <c r="J165" s="10">
        <v>100</v>
      </c>
      <c r="K165" s="31" t="s">
        <v>7</v>
      </c>
      <c r="L165" s="10" t="s">
        <v>140</v>
      </c>
    </row>
    <row r="166" spans="1:12" x14ac:dyDescent="0.3">
      <c r="A166" s="10">
        <v>1680249348</v>
      </c>
      <c r="B166" s="10" t="s">
        <v>160</v>
      </c>
      <c r="C166" s="10" t="s">
        <v>167</v>
      </c>
      <c r="D166" s="10" t="s">
        <v>143</v>
      </c>
      <c r="E166" s="10" t="s">
        <v>137</v>
      </c>
      <c r="F166" s="10" t="s">
        <v>104</v>
      </c>
      <c r="G166" s="10">
        <v>9500981116</v>
      </c>
      <c r="H166" s="10" t="s">
        <v>155</v>
      </c>
      <c r="I166" s="10">
        <v>3052</v>
      </c>
      <c r="J166" s="10">
        <v>100</v>
      </c>
      <c r="K166" s="31" t="s">
        <v>7</v>
      </c>
      <c r="L166" s="10" t="s">
        <v>140</v>
      </c>
    </row>
    <row r="167" spans="1:12" x14ac:dyDescent="0.3">
      <c r="A167" s="10">
        <v>2829340055</v>
      </c>
      <c r="B167" s="10" t="s">
        <v>160</v>
      </c>
      <c r="C167" s="10" t="s">
        <v>167</v>
      </c>
      <c r="D167" s="10" t="s">
        <v>143</v>
      </c>
      <c r="E167" s="10" t="s">
        <v>137</v>
      </c>
      <c r="F167" s="10" t="s">
        <v>102</v>
      </c>
      <c r="G167" s="10">
        <v>9500981116</v>
      </c>
      <c r="H167" s="10" t="s">
        <v>155</v>
      </c>
      <c r="I167" s="10">
        <v>3122</v>
      </c>
      <c r="J167" s="10">
        <v>100</v>
      </c>
      <c r="K167" s="31" t="s">
        <v>7</v>
      </c>
      <c r="L167" s="10" t="s">
        <v>140</v>
      </c>
    </row>
    <row r="168" spans="1:12" x14ac:dyDescent="0.3">
      <c r="A168" s="10">
        <v>9898444126</v>
      </c>
      <c r="B168" s="10" t="s">
        <v>160</v>
      </c>
      <c r="C168" s="10" t="s">
        <v>167</v>
      </c>
      <c r="D168" s="10" t="s">
        <v>143</v>
      </c>
      <c r="E168" s="10" t="s">
        <v>137</v>
      </c>
      <c r="F168" s="10" t="s">
        <v>102</v>
      </c>
      <c r="G168" s="10">
        <v>9500981116</v>
      </c>
      <c r="H168" s="10" t="s">
        <v>155</v>
      </c>
      <c r="I168" s="10">
        <v>3049</v>
      </c>
      <c r="J168" s="10">
        <v>100</v>
      </c>
      <c r="K168" s="31" t="s">
        <v>7</v>
      </c>
      <c r="L168" s="10" t="s">
        <v>140</v>
      </c>
    </row>
    <row r="169" spans="1:12" x14ac:dyDescent="0.3">
      <c r="A169" s="10">
        <v>7699157277</v>
      </c>
      <c r="B169" s="10" t="s">
        <v>160</v>
      </c>
      <c r="C169" s="10" t="s">
        <v>167</v>
      </c>
      <c r="D169" s="10" t="s">
        <v>143</v>
      </c>
      <c r="E169" s="10" t="s">
        <v>137</v>
      </c>
      <c r="F169" s="10" t="s">
        <v>102</v>
      </c>
      <c r="G169" s="10">
        <v>9500981116</v>
      </c>
      <c r="H169" s="10" t="s">
        <v>155</v>
      </c>
      <c r="I169" s="10">
        <v>3121</v>
      </c>
      <c r="J169" s="10">
        <v>100</v>
      </c>
      <c r="K169" s="31" t="s">
        <v>7</v>
      </c>
      <c r="L169" s="10" t="s">
        <v>140</v>
      </c>
    </row>
    <row r="170" spans="1:12" x14ac:dyDescent="0.3">
      <c r="A170" s="10">
        <v>7089418671</v>
      </c>
      <c r="B170" s="10" t="s">
        <v>160</v>
      </c>
      <c r="C170" s="10" t="s">
        <v>167</v>
      </c>
      <c r="D170" s="10" t="s">
        <v>143</v>
      </c>
      <c r="E170" s="10" t="s">
        <v>137</v>
      </c>
      <c r="F170" s="10" t="s">
        <v>102</v>
      </c>
      <c r="G170" s="10">
        <v>9500981116</v>
      </c>
      <c r="H170" s="10" t="s">
        <v>155</v>
      </c>
      <c r="I170" s="10">
        <v>3067</v>
      </c>
      <c r="J170" s="10">
        <v>100</v>
      </c>
      <c r="K170" s="31" t="s">
        <v>7</v>
      </c>
      <c r="L170" s="10" t="s">
        <v>140</v>
      </c>
    </row>
    <row r="171" spans="1:12" x14ac:dyDescent="0.3">
      <c r="A171" s="10">
        <v>3131826093</v>
      </c>
      <c r="B171" s="10" t="s">
        <v>160</v>
      </c>
      <c r="C171" s="10" t="s">
        <v>167</v>
      </c>
      <c r="D171" s="10" t="s">
        <v>143</v>
      </c>
      <c r="E171" s="10" t="s">
        <v>137</v>
      </c>
      <c r="F171" s="10" t="s">
        <v>102</v>
      </c>
      <c r="G171" s="10">
        <v>9500981116</v>
      </c>
      <c r="H171" s="10" t="s">
        <v>155</v>
      </c>
      <c r="I171" s="10">
        <v>3254</v>
      </c>
      <c r="J171" s="10">
        <v>100</v>
      </c>
      <c r="K171" s="31" t="s">
        <v>7</v>
      </c>
      <c r="L171" s="10" t="s">
        <v>140</v>
      </c>
    </row>
    <row r="172" spans="1:12" x14ac:dyDescent="0.3">
      <c r="A172" s="10">
        <v>4734521198</v>
      </c>
      <c r="B172" s="10" t="s">
        <v>160</v>
      </c>
      <c r="C172" s="10" t="s">
        <v>167</v>
      </c>
      <c r="D172" s="10" t="s">
        <v>143</v>
      </c>
      <c r="E172" s="10" t="s">
        <v>137</v>
      </c>
      <c r="F172" s="10" t="s">
        <v>102</v>
      </c>
      <c r="G172" s="10">
        <v>9500981116</v>
      </c>
      <c r="H172" s="10" t="s">
        <v>155</v>
      </c>
      <c r="I172" s="10">
        <v>3258</v>
      </c>
      <c r="J172" s="10">
        <v>100</v>
      </c>
      <c r="K172" s="31" t="s">
        <v>7</v>
      </c>
      <c r="L172" s="10" t="s">
        <v>140</v>
      </c>
    </row>
    <row r="173" spans="1:12" x14ac:dyDescent="0.3">
      <c r="A173" s="10">
        <v>5212755192</v>
      </c>
      <c r="B173" s="10" t="s">
        <v>160</v>
      </c>
      <c r="C173" s="10" t="s">
        <v>167</v>
      </c>
      <c r="D173" s="10" t="s">
        <v>143</v>
      </c>
      <c r="E173" s="10" t="s">
        <v>137</v>
      </c>
      <c r="F173" s="10" t="s">
        <v>104</v>
      </c>
      <c r="G173" s="10">
        <v>9500981116</v>
      </c>
      <c r="H173" s="10" t="s">
        <v>155</v>
      </c>
      <c r="I173" s="10">
        <v>3124</v>
      </c>
      <c r="J173" s="10">
        <v>100</v>
      </c>
      <c r="K173" s="31" t="s">
        <v>7</v>
      </c>
      <c r="L173" s="10" t="s">
        <v>140</v>
      </c>
    </row>
    <row r="174" spans="1:12" x14ac:dyDescent="0.3">
      <c r="A174" s="10">
        <v>5610777921</v>
      </c>
      <c r="B174" s="10" t="s">
        <v>160</v>
      </c>
      <c r="C174" s="10" t="s">
        <v>167</v>
      </c>
      <c r="D174" s="10" t="s">
        <v>143</v>
      </c>
      <c r="E174" s="10" t="s">
        <v>137</v>
      </c>
      <c r="F174" s="10" t="s">
        <v>104</v>
      </c>
      <c r="G174" s="10">
        <v>9500981116</v>
      </c>
      <c r="H174" s="10" t="s">
        <v>155</v>
      </c>
      <c r="I174" s="10">
        <v>3129</v>
      </c>
      <c r="J174" s="10">
        <v>100</v>
      </c>
      <c r="K174" s="31" t="s">
        <v>7</v>
      </c>
      <c r="L174" s="10" t="s">
        <v>140</v>
      </c>
    </row>
    <row r="175" spans="1:12" x14ac:dyDescent="0.3">
      <c r="A175" s="10">
        <v>6195780949</v>
      </c>
      <c r="B175" s="10" t="s">
        <v>160</v>
      </c>
      <c r="C175" s="10" t="s">
        <v>167</v>
      </c>
      <c r="D175" s="10" t="s">
        <v>143</v>
      </c>
      <c r="E175" s="10" t="s">
        <v>137</v>
      </c>
      <c r="F175" s="10" t="s">
        <v>102</v>
      </c>
      <c r="G175" s="10">
        <v>9500981116</v>
      </c>
      <c r="H175" s="10" t="s">
        <v>155</v>
      </c>
      <c r="I175" s="10">
        <v>3068</v>
      </c>
      <c r="J175" s="10">
        <v>100</v>
      </c>
      <c r="K175" s="31" t="s">
        <v>7</v>
      </c>
      <c r="L175" s="10" t="s">
        <v>140</v>
      </c>
    </row>
    <row r="176" spans="1:12" x14ac:dyDescent="0.3">
      <c r="A176" s="10">
        <v>7224155042</v>
      </c>
      <c r="B176" s="10" t="s">
        <v>160</v>
      </c>
      <c r="C176" s="10" t="s">
        <v>167</v>
      </c>
      <c r="D176" s="10" t="s">
        <v>143</v>
      </c>
      <c r="E176" s="10" t="s">
        <v>137</v>
      </c>
      <c r="F176" s="10" t="s">
        <v>104</v>
      </c>
      <c r="G176" s="10">
        <v>9500981116</v>
      </c>
      <c r="H176" s="10" t="s">
        <v>155</v>
      </c>
      <c r="I176" s="10">
        <v>3204</v>
      </c>
      <c r="J176" s="10">
        <v>100</v>
      </c>
      <c r="K176" s="31" t="s">
        <v>7</v>
      </c>
      <c r="L176" s="10" t="s">
        <v>140</v>
      </c>
    </row>
    <row r="177" spans="1:12" x14ac:dyDescent="0.3">
      <c r="A177" s="10">
        <v>3736936777</v>
      </c>
      <c r="B177" s="10" t="s">
        <v>160</v>
      </c>
      <c r="C177" s="10" t="s">
        <v>139</v>
      </c>
      <c r="D177" s="10" t="s">
        <v>57</v>
      </c>
      <c r="E177" s="10" t="s">
        <v>137</v>
      </c>
      <c r="F177" s="10" t="s">
        <v>104</v>
      </c>
      <c r="G177" s="10">
        <v>9500981116</v>
      </c>
      <c r="H177" s="10" t="s">
        <v>155</v>
      </c>
      <c r="I177" s="10">
        <v>5054</v>
      </c>
      <c r="J177" s="10">
        <v>100</v>
      </c>
      <c r="K177" s="31" t="s">
        <v>7</v>
      </c>
      <c r="L177" s="10" t="s">
        <v>140</v>
      </c>
    </row>
    <row r="178" spans="1:12" x14ac:dyDescent="0.3">
      <c r="A178" s="10">
        <v>2683911540</v>
      </c>
      <c r="B178" s="10" t="s">
        <v>160</v>
      </c>
      <c r="C178" s="10" t="s">
        <v>139</v>
      </c>
      <c r="D178" s="10" t="s">
        <v>46</v>
      </c>
      <c r="E178" s="10" t="s">
        <v>137</v>
      </c>
      <c r="F178" s="10" t="s">
        <v>102</v>
      </c>
      <c r="G178" s="10">
        <v>9500981116</v>
      </c>
      <c r="H178" s="10" t="s">
        <v>155</v>
      </c>
      <c r="I178" s="10">
        <v>116</v>
      </c>
      <c r="J178" s="10">
        <v>100</v>
      </c>
      <c r="K178" s="31" t="s">
        <v>7</v>
      </c>
      <c r="L178" s="10" t="s">
        <v>140</v>
      </c>
    </row>
    <row r="179" spans="1:12" x14ac:dyDescent="0.3">
      <c r="A179" s="10">
        <v>9907553337</v>
      </c>
      <c r="B179" s="10" t="s">
        <v>160</v>
      </c>
      <c r="C179" s="10" t="s">
        <v>138</v>
      </c>
      <c r="D179" s="10" t="s">
        <v>57</v>
      </c>
      <c r="E179" s="10" t="s">
        <v>137</v>
      </c>
      <c r="F179" s="10" t="s">
        <v>104</v>
      </c>
      <c r="G179" s="10">
        <v>9500981116</v>
      </c>
      <c r="H179" s="10" t="s">
        <v>155</v>
      </c>
      <c r="I179" s="10">
        <v>358</v>
      </c>
      <c r="J179" s="10">
        <v>100</v>
      </c>
      <c r="K179" s="31" t="s">
        <v>7</v>
      </c>
      <c r="L179" s="10" t="s">
        <v>140</v>
      </c>
    </row>
    <row r="180" spans="1:12" x14ac:dyDescent="0.3">
      <c r="A180" s="10">
        <v>9715929702</v>
      </c>
      <c r="B180" s="10" t="s">
        <v>160</v>
      </c>
      <c r="C180" s="10" t="s">
        <v>138</v>
      </c>
      <c r="D180" s="10" t="s">
        <v>57</v>
      </c>
      <c r="E180" s="10" t="s">
        <v>137</v>
      </c>
      <c r="F180" s="10" t="s">
        <v>104</v>
      </c>
      <c r="G180" s="10">
        <v>9500981116</v>
      </c>
      <c r="H180" s="10" t="s">
        <v>155</v>
      </c>
      <c r="I180" s="10">
        <v>372</v>
      </c>
      <c r="J180" s="10">
        <v>100</v>
      </c>
      <c r="K180" s="31" t="s">
        <v>7</v>
      </c>
      <c r="L180" s="10" t="s">
        <v>140</v>
      </c>
    </row>
    <row r="181" spans="1:12" x14ac:dyDescent="0.3">
      <c r="A181" s="10">
        <v>3166974403</v>
      </c>
      <c r="B181" s="10" t="s">
        <v>160</v>
      </c>
      <c r="C181" s="10" t="s">
        <v>166</v>
      </c>
      <c r="D181" s="10" t="s">
        <v>46</v>
      </c>
      <c r="E181" s="10" t="s">
        <v>137</v>
      </c>
      <c r="F181" s="10" t="s">
        <v>104</v>
      </c>
      <c r="G181" s="10">
        <v>9500981116</v>
      </c>
      <c r="H181" s="10" t="s">
        <v>155</v>
      </c>
      <c r="I181" s="10">
        <v>1024</v>
      </c>
      <c r="J181" s="10">
        <v>100</v>
      </c>
      <c r="K181" s="31" t="s">
        <v>7</v>
      </c>
      <c r="L181" s="10" t="s">
        <v>140</v>
      </c>
    </row>
    <row r="182" spans="1:12" x14ac:dyDescent="0.3">
      <c r="A182" s="10">
        <v>6580541515</v>
      </c>
      <c r="B182" s="10" t="s">
        <v>160</v>
      </c>
      <c r="C182" s="10" t="s">
        <v>166</v>
      </c>
      <c r="D182" s="10" t="s">
        <v>46</v>
      </c>
      <c r="E182" s="10" t="s">
        <v>137</v>
      </c>
      <c r="F182" s="10" t="s">
        <v>104</v>
      </c>
      <c r="G182" s="10">
        <v>9500981116</v>
      </c>
      <c r="H182" s="10" t="s">
        <v>155</v>
      </c>
      <c r="I182" s="10">
        <v>1025</v>
      </c>
      <c r="J182" s="10">
        <v>100</v>
      </c>
      <c r="K182" s="31" t="s">
        <v>7</v>
      </c>
      <c r="L182" s="10" t="s">
        <v>140</v>
      </c>
    </row>
    <row r="183" spans="1:12" x14ac:dyDescent="0.3">
      <c r="A183" s="10">
        <v>7080964554</v>
      </c>
      <c r="B183" s="10" t="s">
        <v>160</v>
      </c>
      <c r="C183" s="10" t="s">
        <v>166</v>
      </c>
      <c r="D183" s="10" t="s">
        <v>46</v>
      </c>
      <c r="E183" s="10" t="s">
        <v>137</v>
      </c>
      <c r="F183" s="10" t="s">
        <v>104</v>
      </c>
      <c r="G183" s="10">
        <v>9500981116</v>
      </c>
      <c r="H183" s="10" t="s">
        <v>155</v>
      </c>
      <c r="I183" s="10">
        <v>1027</v>
      </c>
      <c r="J183" s="10">
        <v>100</v>
      </c>
      <c r="K183" s="31" t="s">
        <v>7</v>
      </c>
      <c r="L183" s="10" t="s">
        <v>140</v>
      </c>
    </row>
    <row r="184" spans="1:12" x14ac:dyDescent="0.3">
      <c r="A184" s="10">
        <v>4331180078</v>
      </c>
      <c r="B184" s="10" t="s">
        <v>160</v>
      </c>
      <c r="C184" s="10" t="s">
        <v>166</v>
      </c>
      <c r="D184" s="10" t="s">
        <v>46</v>
      </c>
      <c r="E184" s="10" t="s">
        <v>137</v>
      </c>
      <c r="F184" s="10" t="s">
        <v>104</v>
      </c>
      <c r="G184" s="10">
        <v>9500981116</v>
      </c>
      <c r="H184" s="10" t="s">
        <v>155</v>
      </c>
      <c r="I184" s="10">
        <v>1030</v>
      </c>
      <c r="J184" s="10">
        <v>100</v>
      </c>
      <c r="K184" s="31" t="s">
        <v>7</v>
      </c>
      <c r="L184" s="10" t="s">
        <v>140</v>
      </c>
    </row>
    <row r="185" spans="1:12" x14ac:dyDescent="0.3">
      <c r="A185" s="10">
        <v>6296675188</v>
      </c>
      <c r="B185" s="10" t="s">
        <v>160</v>
      </c>
      <c r="C185" s="10" t="s">
        <v>166</v>
      </c>
      <c r="D185" s="10" t="s">
        <v>46</v>
      </c>
      <c r="E185" s="10" t="s">
        <v>137</v>
      </c>
      <c r="F185" s="10" t="s">
        <v>102</v>
      </c>
      <c r="G185" s="10">
        <v>9500981116</v>
      </c>
      <c r="H185" s="10" t="s">
        <v>155</v>
      </c>
      <c r="I185" s="10">
        <v>1102</v>
      </c>
      <c r="J185" s="10">
        <v>100</v>
      </c>
      <c r="K185" s="31" t="s">
        <v>7</v>
      </c>
      <c r="L185" s="10" t="s">
        <v>140</v>
      </c>
    </row>
    <row r="186" spans="1:12" x14ac:dyDescent="0.3">
      <c r="A186" s="10">
        <v>2529489460</v>
      </c>
      <c r="B186" s="10" t="s">
        <v>160</v>
      </c>
      <c r="C186" s="10" t="s">
        <v>166</v>
      </c>
      <c r="D186" s="10" t="s">
        <v>46</v>
      </c>
      <c r="E186" s="10" t="s">
        <v>137</v>
      </c>
      <c r="F186" s="10" t="s">
        <v>102</v>
      </c>
      <c r="G186" s="10">
        <v>9500981116</v>
      </c>
      <c r="H186" s="10" t="s">
        <v>155</v>
      </c>
      <c r="I186" s="10">
        <v>1103</v>
      </c>
      <c r="J186" s="10">
        <v>100</v>
      </c>
      <c r="K186" s="31" t="s">
        <v>7</v>
      </c>
      <c r="L186" s="10" t="s">
        <v>140</v>
      </c>
    </row>
    <row r="187" spans="1:12" x14ac:dyDescent="0.3">
      <c r="A187" s="10">
        <v>6682532178</v>
      </c>
      <c r="B187" s="10" t="s">
        <v>160</v>
      </c>
      <c r="C187" s="10" t="s">
        <v>167</v>
      </c>
      <c r="D187" s="10" t="s">
        <v>143</v>
      </c>
      <c r="E187" s="10" t="s">
        <v>137</v>
      </c>
      <c r="F187" s="10" t="s">
        <v>102</v>
      </c>
      <c r="G187" s="10">
        <v>9500981116</v>
      </c>
      <c r="H187" s="10" t="s">
        <v>155</v>
      </c>
      <c r="I187" s="10">
        <v>3012</v>
      </c>
      <c r="J187" s="10">
        <v>100</v>
      </c>
      <c r="K187" s="31" t="s">
        <v>7</v>
      </c>
      <c r="L187" s="10" t="s">
        <v>140</v>
      </c>
    </row>
    <row r="188" spans="1:12" x14ac:dyDescent="0.3">
      <c r="A188" s="10">
        <v>2533507168</v>
      </c>
      <c r="B188" s="10" t="s">
        <v>160</v>
      </c>
      <c r="C188" s="10" t="s">
        <v>167</v>
      </c>
      <c r="D188" s="10" t="s">
        <v>143</v>
      </c>
      <c r="E188" s="10" t="s">
        <v>137</v>
      </c>
      <c r="F188" s="10" t="s">
        <v>102</v>
      </c>
      <c r="G188" s="10">
        <v>9500981116</v>
      </c>
      <c r="H188" s="10" t="s">
        <v>155</v>
      </c>
      <c r="I188" s="10">
        <v>3018</v>
      </c>
      <c r="J188" s="10">
        <v>100</v>
      </c>
      <c r="K188" s="31" t="s">
        <v>7</v>
      </c>
      <c r="L188" s="10" t="s">
        <v>140</v>
      </c>
    </row>
    <row r="189" spans="1:12" x14ac:dyDescent="0.3">
      <c r="A189" s="10">
        <v>3490232964</v>
      </c>
      <c r="B189" s="10" t="s">
        <v>160</v>
      </c>
      <c r="C189" s="10" t="s">
        <v>167</v>
      </c>
      <c r="D189" s="10" t="s">
        <v>143</v>
      </c>
      <c r="E189" s="10" t="s">
        <v>137</v>
      </c>
      <c r="F189" s="10" t="s">
        <v>104</v>
      </c>
      <c r="G189" s="10">
        <v>9500981116</v>
      </c>
      <c r="H189" s="10" t="s">
        <v>155</v>
      </c>
      <c r="I189" s="10">
        <v>3017</v>
      </c>
      <c r="J189" s="10">
        <v>100</v>
      </c>
      <c r="K189" s="31" t="s">
        <v>7</v>
      </c>
      <c r="L189" s="10" t="s">
        <v>140</v>
      </c>
    </row>
    <row r="190" spans="1:12" x14ac:dyDescent="0.3">
      <c r="A190" s="10">
        <v>9004114862</v>
      </c>
      <c r="B190" s="10" t="s">
        <v>160</v>
      </c>
      <c r="C190" s="10" t="s">
        <v>166</v>
      </c>
      <c r="D190" s="10" t="s">
        <v>46</v>
      </c>
      <c r="E190" s="10" t="s">
        <v>137</v>
      </c>
      <c r="F190" s="10" t="s">
        <v>102</v>
      </c>
      <c r="G190" s="10">
        <v>9500981116</v>
      </c>
      <c r="H190" s="10" t="s">
        <v>155</v>
      </c>
      <c r="I190" s="10">
        <v>1035</v>
      </c>
      <c r="J190" s="10">
        <v>100</v>
      </c>
      <c r="K190" s="31" t="s">
        <v>7</v>
      </c>
      <c r="L190" s="10" t="s">
        <v>140</v>
      </c>
    </row>
    <row r="191" spans="1:12" x14ac:dyDescent="0.3">
      <c r="A191" s="10">
        <v>9673115302</v>
      </c>
      <c r="B191" s="10" t="s">
        <v>160</v>
      </c>
      <c r="C191" s="10" t="s">
        <v>166</v>
      </c>
      <c r="D191" s="10" t="s">
        <v>46</v>
      </c>
      <c r="E191" s="10" t="s">
        <v>137</v>
      </c>
      <c r="F191" s="10" t="s">
        <v>102</v>
      </c>
      <c r="G191" s="10">
        <v>9500981116</v>
      </c>
      <c r="H191" s="10" t="s">
        <v>155</v>
      </c>
      <c r="I191" s="10">
        <v>1036</v>
      </c>
      <c r="J191" s="10">
        <v>100</v>
      </c>
      <c r="K191" s="31" t="s">
        <v>7</v>
      </c>
      <c r="L191" s="10" t="s">
        <v>140</v>
      </c>
    </row>
    <row r="192" spans="1:12" x14ac:dyDescent="0.3">
      <c r="A192" s="10">
        <v>7660519268</v>
      </c>
      <c r="B192" s="10" t="s">
        <v>160</v>
      </c>
      <c r="C192" s="10" t="s">
        <v>166</v>
      </c>
      <c r="D192" s="10" t="s">
        <v>46</v>
      </c>
      <c r="E192" s="10" t="s">
        <v>137</v>
      </c>
      <c r="F192" s="10" t="s">
        <v>102</v>
      </c>
      <c r="G192" s="10">
        <v>9500981116</v>
      </c>
      <c r="H192" s="10" t="s">
        <v>155</v>
      </c>
      <c r="I192" s="10">
        <v>1038</v>
      </c>
      <c r="J192" s="10">
        <v>100</v>
      </c>
      <c r="K192" s="31" t="s">
        <v>7</v>
      </c>
      <c r="L192" s="10" t="s">
        <v>140</v>
      </c>
    </row>
    <row r="193" spans="1:12" x14ac:dyDescent="0.3">
      <c r="A193" s="10">
        <v>6077458065</v>
      </c>
      <c r="B193" s="10" t="s">
        <v>160</v>
      </c>
      <c r="C193" s="10" t="s">
        <v>166</v>
      </c>
      <c r="D193" s="10" t="s">
        <v>46</v>
      </c>
      <c r="E193" s="10" t="s">
        <v>137</v>
      </c>
      <c r="F193" s="10" t="s">
        <v>102</v>
      </c>
      <c r="G193" s="10">
        <v>9500981116</v>
      </c>
      <c r="H193" s="10" t="s">
        <v>155</v>
      </c>
      <c r="I193" s="10">
        <v>1048</v>
      </c>
      <c r="J193" s="10">
        <v>100</v>
      </c>
      <c r="K193" s="31" t="s">
        <v>7</v>
      </c>
      <c r="L193" s="10" t="s">
        <v>140</v>
      </c>
    </row>
    <row r="194" spans="1:12" x14ac:dyDescent="0.3">
      <c r="A194" s="10">
        <v>5083297491</v>
      </c>
      <c r="B194" s="10" t="s">
        <v>160</v>
      </c>
      <c r="C194" s="10" t="s">
        <v>166</v>
      </c>
      <c r="D194" s="10" t="s">
        <v>46</v>
      </c>
      <c r="E194" s="10" t="s">
        <v>137</v>
      </c>
      <c r="F194" s="10" t="s">
        <v>102</v>
      </c>
      <c r="G194" s="10">
        <v>9500981116</v>
      </c>
      <c r="H194" s="10" t="s">
        <v>155</v>
      </c>
      <c r="I194" s="10">
        <v>1071</v>
      </c>
      <c r="J194" s="10">
        <v>100</v>
      </c>
      <c r="K194" s="31" t="s">
        <v>7</v>
      </c>
      <c r="L194" s="10" t="s">
        <v>140</v>
      </c>
    </row>
    <row r="195" spans="1:12" x14ac:dyDescent="0.3">
      <c r="A195" s="10">
        <v>1241417210</v>
      </c>
      <c r="B195" s="10" t="s">
        <v>160</v>
      </c>
      <c r="C195" s="10" t="s">
        <v>138</v>
      </c>
      <c r="D195" s="10" t="s">
        <v>57</v>
      </c>
      <c r="E195" s="10" t="s">
        <v>137</v>
      </c>
      <c r="F195" s="10" t="s">
        <v>104</v>
      </c>
      <c r="G195" s="10">
        <v>9500981116</v>
      </c>
      <c r="H195" s="10" t="s">
        <v>155</v>
      </c>
      <c r="I195" s="10">
        <v>370</v>
      </c>
      <c r="J195" s="10">
        <v>100</v>
      </c>
      <c r="K195" s="31" t="s">
        <v>7</v>
      </c>
      <c r="L195" s="10" t="s">
        <v>140</v>
      </c>
    </row>
    <row r="196" spans="1:12" x14ac:dyDescent="0.3">
      <c r="A196" s="10">
        <v>6505006098</v>
      </c>
      <c r="B196" s="10" t="s">
        <v>160</v>
      </c>
      <c r="C196" s="10" t="s">
        <v>166</v>
      </c>
      <c r="D196" s="10" t="s">
        <v>57</v>
      </c>
      <c r="E196" s="10" t="s">
        <v>137</v>
      </c>
      <c r="F196" s="10" t="s">
        <v>102</v>
      </c>
      <c r="G196" s="10">
        <v>9500981116</v>
      </c>
      <c r="H196" s="10" t="s">
        <v>155</v>
      </c>
      <c r="I196" s="10">
        <v>3076</v>
      </c>
      <c r="J196" s="10">
        <v>100</v>
      </c>
      <c r="K196" s="31" t="s">
        <v>7</v>
      </c>
      <c r="L196" s="10" t="s">
        <v>140</v>
      </c>
    </row>
    <row r="197" spans="1:12" x14ac:dyDescent="0.3">
      <c r="A197" s="10">
        <v>7960311389</v>
      </c>
      <c r="B197" s="10" t="s">
        <v>160</v>
      </c>
      <c r="C197" s="10" t="s">
        <v>166</v>
      </c>
      <c r="D197" s="10" t="s">
        <v>57</v>
      </c>
      <c r="E197" s="10" t="s">
        <v>137</v>
      </c>
      <c r="F197" s="10" t="s">
        <v>102</v>
      </c>
      <c r="G197" s="10">
        <v>9500981116</v>
      </c>
      <c r="H197" s="10" t="s">
        <v>155</v>
      </c>
      <c r="I197" s="10">
        <v>3099</v>
      </c>
      <c r="J197" s="10">
        <v>100</v>
      </c>
      <c r="K197" s="31" t="s">
        <v>7</v>
      </c>
      <c r="L197" s="10" t="s">
        <v>140</v>
      </c>
    </row>
    <row r="198" spans="1:12" x14ac:dyDescent="0.3">
      <c r="A198" s="10">
        <v>6134742848</v>
      </c>
      <c r="B198" s="10" t="s">
        <v>160</v>
      </c>
      <c r="C198" s="10" t="s">
        <v>166</v>
      </c>
      <c r="D198" s="10" t="s">
        <v>46</v>
      </c>
      <c r="E198" s="10" t="s">
        <v>137</v>
      </c>
      <c r="F198" s="10" t="s">
        <v>104</v>
      </c>
      <c r="G198" s="10">
        <v>9500981116</v>
      </c>
      <c r="H198" s="10" t="s">
        <v>155</v>
      </c>
      <c r="I198" s="10">
        <v>1051</v>
      </c>
      <c r="J198" s="10">
        <v>100</v>
      </c>
      <c r="K198" s="31" t="s">
        <v>7</v>
      </c>
      <c r="L198" s="10" t="s">
        <v>140</v>
      </c>
    </row>
    <row r="199" spans="1:12" x14ac:dyDescent="0.3">
      <c r="A199" s="10">
        <v>1594133871</v>
      </c>
      <c r="B199" s="10" t="s">
        <v>160</v>
      </c>
      <c r="C199" s="10" t="s">
        <v>166</v>
      </c>
      <c r="D199" s="10" t="s">
        <v>57</v>
      </c>
      <c r="E199" s="10" t="s">
        <v>137</v>
      </c>
      <c r="F199" s="10" t="s">
        <v>104</v>
      </c>
      <c r="G199" s="10">
        <v>9500981116</v>
      </c>
      <c r="H199" s="10" t="s">
        <v>155</v>
      </c>
      <c r="I199" s="10">
        <v>3010</v>
      </c>
      <c r="J199" s="10">
        <v>100</v>
      </c>
      <c r="K199" s="31" t="s">
        <v>7</v>
      </c>
      <c r="L199" s="10" t="s">
        <v>140</v>
      </c>
    </row>
    <row r="200" spans="1:12" x14ac:dyDescent="0.3">
      <c r="A200" s="10">
        <v>9919864913</v>
      </c>
      <c r="B200" s="10" t="s">
        <v>160</v>
      </c>
      <c r="C200" s="10" t="s">
        <v>166</v>
      </c>
      <c r="D200" s="10" t="s">
        <v>57</v>
      </c>
      <c r="E200" s="10" t="s">
        <v>137</v>
      </c>
      <c r="F200" s="10" t="s">
        <v>104</v>
      </c>
      <c r="G200" s="10">
        <v>9500981116</v>
      </c>
      <c r="H200" s="10" t="s">
        <v>155</v>
      </c>
      <c r="I200" s="10">
        <v>3038</v>
      </c>
      <c r="J200" s="10">
        <v>100</v>
      </c>
      <c r="K200" s="31" t="s">
        <v>7</v>
      </c>
      <c r="L200" s="10" t="s">
        <v>140</v>
      </c>
    </row>
    <row r="201" spans="1:12" x14ac:dyDescent="0.3">
      <c r="A201" s="10">
        <v>5336895411</v>
      </c>
      <c r="B201" s="10" t="s">
        <v>160</v>
      </c>
      <c r="C201" s="10" t="s">
        <v>166</v>
      </c>
      <c r="D201" s="10" t="s">
        <v>57</v>
      </c>
      <c r="E201" s="10" t="s">
        <v>137</v>
      </c>
      <c r="F201" s="10" t="s">
        <v>102</v>
      </c>
      <c r="G201" s="10">
        <v>9500981116</v>
      </c>
      <c r="H201" s="10" t="s">
        <v>155</v>
      </c>
      <c r="I201" s="10">
        <v>3024</v>
      </c>
      <c r="J201" s="10">
        <v>100</v>
      </c>
      <c r="K201" s="31" t="s">
        <v>7</v>
      </c>
      <c r="L201" s="10" t="s">
        <v>140</v>
      </c>
    </row>
    <row r="202" spans="1:12" x14ac:dyDescent="0.3">
      <c r="A202" s="10">
        <v>1723772186</v>
      </c>
      <c r="B202" s="10" t="s">
        <v>160</v>
      </c>
      <c r="C202" s="10" t="s">
        <v>167</v>
      </c>
      <c r="D202" s="10" t="s">
        <v>143</v>
      </c>
      <c r="E202" s="10" t="s">
        <v>137</v>
      </c>
      <c r="F202" s="10" t="s">
        <v>102</v>
      </c>
      <c r="G202" s="10">
        <v>9500981116</v>
      </c>
      <c r="H202" s="10" t="s">
        <v>155</v>
      </c>
      <c r="I202" s="10">
        <v>3163</v>
      </c>
      <c r="J202" s="10">
        <v>100</v>
      </c>
      <c r="K202" s="31" t="s">
        <v>7</v>
      </c>
      <c r="L202" s="10" t="s">
        <v>140</v>
      </c>
    </row>
    <row r="203" spans="1:12" x14ac:dyDescent="0.3">
      <c r="A203" s="10">
        <v>7637165004</v>
      </c>
      <c r="B203" s="10" t="s">
        <v>160</v>
      </c>
      <c r="C203" s="10" t="s">
        <v>167</v>
      </c>
      <c r="D203" s="10" t="s">
        <v>143</v>
      </c>
      <c r="E203" s="10" t="s">
        <v>137</v>
      </c>
      <c r="F203" s="10" t="s">
        <v>102</v>
      </c>
      <c r="G203" s="10">
        <v>9500981116</v>
      </c>
      <c r="H203" s="10" t="s">
        <v>155</v>
      </c>
      <c r="I203" s="10">
        <v>3162</v>
      </c>
      <c r="J203" s="10">
        <v>100</v>
      </c>
      <c r="K203" s="31" t="s">
        <v>7</v>
      </c>
      <c r="L203" s="10" t="s">
        <v>140</v>
      </c>
    </row>
    <row r="204" spans="1:12" x14ac:dyDescent="0.3">
      <c r="A204" s="10">
        <v>5953975047</v>
      </c>
      <c r="B204" s="10" t="s">
        <v>160</v>
      </c>
      <c r="C204" s="10" t="s">
        <v>167</v>
      </c>
      <c r="D204" s="10" t="s">
        <v>143</v>
      </c>
      <c r="E204" s="10" t="s">
        <v>137</v>
      </c>
      <c r="F204" s="10" t="s">
        <v>102</v>
      </c>
      <c r="G204" s="10">
        <v>9500981116</v>
      </c>
      <c r="H204" s="10" t="s">
        <v>155</v>
      </c>
      <c r="I204" s="10">
        <v>3161</v>
      </c>
      <c r="J204" s="10">
        <v>100</v>
      </c>
      <c r="K204" s="31" t="s">
        <v>7</v>
      </c>
      <c r="L204" s="10" t="s">
        <v>140</v>
      </c>
    </row>
    <row r="205" spans="1:12" x14ac:dyDescent="0.3">
      <c r="A205" s="10">
        <v>6254847083</v>
      </c>
      <c r="B205" s="10" t="s">
        <v>160</v>
      </c>
      <c r="C205" s="10" t="s">
        <v>167</v>
      </c>
      <c r="D205" s="10" t="s">
        <v>143</v>
      </c>
      <c r="E205" s="10" t="s">
        <v>137</v>
      </c>
      <c r="F205" s="10" t="s">
        <v>104</v>
      </c>
      <c r="G205" s="10">
        <v>9500981116</v>
      </c>
      <c r="H205" s="10" t="s">
        <v>155</v>
      </c>
      <c r="I205" s="10">
        <v>3202</v>
      </c>
      <c r="J205" s="10">
        <v>100</v>
      </c>
      <c r="K205" s="31" t="s">
        <v>7</v>
      </c>
      <c r="L205" s="10" t="s">
        <v>140</v>
      </c>
    </row>
    <row r="206" spans="1:12" x14ac:dyDescent="0.3">
      <c r="A206" s="10">
        <v>8202308675</v>
      </c>
      <c r="B206" s="10" t="s">
        <v>160</v>
      </c>
      <c r="C206" s="10" t="s">
        <v>167</v>
      </c>
      <c r="D206" s="10" t="s">
        <v>143</v>
      </c>
      <c r="E206" s="10" t="s">
        <v>137</v>
      </c>
      <c r="F206" s="10" t="s">
        <v>102</v>
      </c>
      <c r="G206" s="10">
        <v>9500981116</v>
      </c>
      <c r="H206" s="10" t="s">
        <v>155</v>
      </c>
      <c r="I206" s="10">
        <v>3053</v>
      </c>
      <c r="J206" s="10">
        <v>100</v>
      </c>
      <c r="K206" s="31" t="s">
        <v>7</v>
      </c>
      <c r="L206" s="10" t="s">
        <v>140</v>
      </c>
    </row>
    <row r="207" spans="1:12" x14ac:dyDescent="0.3">
      <c r="A207" s="10">
        <v>7264657476</v>
      </c>
      <c r="B207" s="10" t="s">
        <v>160</v>
      </c>
      <c r="C207" s="10" t="s">
        <v>167</v>
      </c>
      <c r="D207" s="10" t="s">
        <v>143</v>
      </c>
      <c r="E207" s="10" t="s">
        <v>137</v>
      </c>
      <c r="F207" s="10" t="s">
        <v>102</v>
      </c>
      <c r="G207" s="10">
        <v>9500981116</v>
      </c>
      <c r="H207" s="10" t="s">
        <v>155</v>
      </c>
      <c r="I207" s="10">
        <v>3033</v>
      </c>
      <c r="J207" s="10">
        <v>100</v>
      </c>
      <c r="K207" s="31" t="s">
        <v>7</v>
      </c>
      <c r="L207" s="10" t="s">
        <v>140</v>
      </c>
    </row>
    <row r="208" spans="1:12" x14ac:dyDescent="0.3">
      <c r="A208" s="10">
        <v>2456864587</v>
      </c>
      <c r="B208" s="10" t="s">
        <v>160</v>
      </c>
      <c r="C208" s="10" t="s">
        <v>167</v>
      </c>
      <c r="D208" s="10" t="s">
        <v>143</v>
      </c>
      <c r="E208" s="10" t="s">
        <v>137</v>
      </c>
      <c r="F208" s="10" t="s">
        <v>102</v>
      </c>
      <c r="G208" s="10">
        <v>9500981116</v>
      </c>
      <c r="H208" s="10" t="s">
        <v>155</v>
      </c>
      <c r="I208" s="10">
        <v>3039</v>
      </c>
      <c r="J208" s="10">
        <v>100</v>
      </c>
      <c r="K208" s="31" t="s">
        <v>7</v>
      </c>
      <c r="L208" s="10" t="s">
        <v>140</v>
      </c>
    </row>
    <row r="209" spans="1:12" x14ac:dyDescent="0.3">
      <c r="A209" s="10">
        <v>8408216444</v>
      </c>
      <c r="B209" s="10" t="s">
        <v>160</v>
      </c>
      <c r="C209" s="10" t="s">
        <v>167</v>
      </c>
      <c r="D209" s="10" t="s">
        <v>143</v>
      </c>
      <c r="E209" s="10" t="s">
        <v>137</v>
      </c>
      <c r="F209" s="10" t="s">
        <v>102</v>
      </c>
      <c r="G209" s="10">
        <v>9500981116</v>
      </c>
      <c r="H209" s="10" t="s">
        <v>155</v>
      </c>
      <c r="I209" s="10">
        <v>3203</v>
      </c>
      <c r="J209" s="10">
        <v>100</v>
      </c>
      <c r="K209" s="31" t="s">
        <v>7</v>
      </c>
      <c r="L209" s="10" t="s">
        <v>140</v>
      </c>
    </row>
    <row r="210" spans="1:12" x14ac:dyDescent="0.3">
      <c r="A210" s="10">
        <v>9740895025</v>
      </c>
      <c r="B210" s="10" t="s">
        <v>160</v>
      </c>
      <c r="C210" s="10" t="s">
        <v>167</v>
      </c>
      <c r="D210" s="10" t="s">
        <v>143</v>
      </c>
      <c r="E210" s="10" t="s">
        <v>137</v>
      </c>
      <c r="F210" s="10" t="s">
        <v>102</v>
      </c>
      <c r="G210" s="10">
        <v>9500981116</v>
      </c>
      <c r="H210" s="10" t="s">
        <v>155</v>
      </c>
      <c r="I210" s="10">
        <v>3027</v>
      </c>
      <c r="J210" s="10">
        <v>100</v>
      </c>
      <c r="K210" s="31" t="s">
        <v>7</v>
      </c>
      <c r="L210" s="10" t="s">
        <v>140</v>
      </c>
    </row>
    <row r="211" spans="1:12" x14ac:dyDescent="0.3">
      <c r="A211" s="10">
        <v>6452269838</v>
      </c>
      <c r="B211" s="10" t="s">
        <v>160</v>
      </c>
      <c r="C211" s="10" t="s">
        <v>167</v>
      </c>
      <c r="D211" s="10" t="s">
        <v>143</v>
      </c>
      <c r="E211" s="10" t="s">
        <v>137</v>
      </c>
      <c r="F211" s="10" t="s">
        <v>104</v>
      </c>
      <c r="G211" s="10">
        <v>9500981116</v>
      </c>
      <c r="H211" s="10" t="s">
        <v>155</v>
      </c>
      <c r="I211" s="10">
        <v>3125</v>
      </c>
      <c r="J211" s="10">
        <v>100</v>
      </c>
      <c r="K211" s="31" t="s">
        <v>7</v>
      </c>
      <c r="L211" s="10" t="s">
        <v>140</v>
      </c>
    </row>
    <row r="212" spans="1:12" x14ac:dyDescent="0.3">
      <c r="A212" s="10">
        <v>6409050544</v>
      </c>
      <c r="B212" s="10" t="s">
        <v>160</v>
      </c>
      <c r="C212" s="10" t="s">
        <v>167</v>
      </c>
      <c r="D212" s="10" t="s">
        <v>143</v>
      </c>
      <c r="E212" s="10" t="s">
        <v>137</v>
      </c>
      <c r="F212" s="10" t="s">
        <v>104</v>
      </c>
      <c r="G212" s="10">
        <v>9500981116</v>
      </c>
      <c r="H212" s="10" t="s">
        <v>155</v>
      </c>
      <c r="I212" s="10">
        <v>3126</v>
      </c>
      <c r="J212" s="10">
        <v>100</v>
      </c>
      <c r="K212" s="31" t="s">
        <v>7</v>
      </c>
      <c r="L212" s="10" t="s">
        <v>140</v>
      </c>
    </row>
    <row r="213" spans="1:12" x14ac:dyDescent="0.3">
      <c r="A213" s="10">
        <v>9389587377</v>
      </c>
      <c r="B213" s="10" t="s">
        <v>160</v>
      </c>
      <c r="C213" s="10" t="s">
        <v>167</v>
      </c>
      <c r="D213" s="10" t="s">
        <v>143</v>
      </c>
      <c r="E213" s="10" t="s">
        <v>137</v>
      </c>
      <c r="F213" s="10" t="s">
        <v>102</v>
      </c>
      <c r="G213" s="10">
        <v>9500981116</v>
      </c>
      <c r="H213" s="10" t="s">
        <v>155</v>
      </c>
      <c r="I213" s="10">
        <v>3173</v>
      </c>
      <c r="J213" s="10">
        <v>100</v>
      </c>
      <c r="K213" s="31" t="s">
        <v>7</v>
      </c>
      <c r="L213" s="10" t="s">
        <v>140</v>
      </c>
    </row>
    <row r="214" spans="1:12" x14ac:dyDescent="0.3">
      <c r="A214" s="10">
        <v>1465158974</v>
      </c>
      <c r="B214" s="10" t="s">
        <v>160</v>
      </c>
      <c r="C214" s="10" t="s">
        <v>167</v>
      </c>
      <c r="D214" s="10" t="s">
        <v>143</v>
      </c>
      <c r="E214" s="10" t="s">
        <v>137</v>
      </c>
      <c r="F214" s="10" t="s">
        <v>104</v>
      </c>
      <c r="G214" s="10">
        <v>9500981116</v>
      </c>
      <c r="H214" s="10" t="s">
        <v>155</v>
      </c>
      <c r="I214" s="10">
        <v>3131</v>
      </c>
      <c r="J214" s="10">
        <v>100</v>
      </c>
      <c r="K214" s="31" t="s">
        <v>7</v>
      </c>
      <c r="L214" s="10" t="s">
        <v>140</v>
      </c>
    </row>
    <row r="215" spans="1:12" x14ac:dyDescent="0.3">
      <c r="A215" s="10">
        <v>6192827901</v>
      </c>
      <c r="B215" s="10" t="s">
        <v>160</v>
      </c>
      <c r="C215" s="10" t="s">
        <v>167</v>
      </c>
      <c r="D215" s="10" t="s">
        <v>143</v>
      </c>
      <c r="E215" s="10" t="s">
        <v>137</v>
      </c>
      <c r="F215" s="10" t="s">
        <v>104</v>
      </c>
      <c r="G215" s="10">
        <v>9500981116</v>
      </c>
      <c r="H215" s="10" t="s">
        <v>155</v>
      </c>
      <c r="I215" s="10">
        <v>3133</v>
      </c>
      <c r="J215" s="10">
        <v>100</v>
      </c>
      <c r="K215" s="31" t="s">
        <v>7</v>
      </c>
      <c r="L215" s="10" t="s">
        <v>140</v>
      </c>
    </row>
    <row r="216" spans="1:12" x14ac:dyDescent="0.3">
      <c r="A216" s="10">
        <v>6891113963</v>
      </c>
      <c r="B216" s="10" t="s">
        <v>160</v>
      </c>
      <c r="C216" s="10" t="s">
        <v>167</v>
      </c>
      <c r="D216" s="10" t="s">
        <v>143</v>
      </c>
      <c r="E216" s="10" t="s">
        <v>137</v>
      </c>
      <c r="F216" s="10" t="s">
        <v>102</v>
      </c>
      <c r="G216" s="10">
        <v>9500981116</v>
      </c>
      <c r="H216" s="10" t="s">
        <v>155</v>
      </c>
      <c r="I216" s="10">
        <v>3217</v>
      </c>
      <c r="J216" s="10">
        <v>100</v>
      </c>
      <c r="K216" s="31" t="s">
        <v>7</v>
      </c>
      <c r="L216" s="10" t="s">
        <v>140</v>
      </c>
    </row>
    <row r="217" spans="1:12" x14ac:dyDescent="0.3">
      <c r="A217" s="10">
        <v>4726917623</v>
      </c>
      <c r="B217" s="10" t="s">
        <v>160</v>
      </c>
      <c r="C217" s="10" t="s">
        <v>167</v>
      </c>
      <c r="D217" s="10" t="s">
        <v>143</v>
      </c>
      <c r="E217" s="10" t="s">
        <v>137</v>
      </c>
      <c r="F217" s="10" t="s">
        <v>103</v>
      </c>
      <c r="G217" s="10">
        <v>9500981116</v>
      </c>
      <c r="H217" s="10" t="s">
        <v>155</v>
      </c>
      <c r="I217" s="10">
        <v>3034</v>
      </c>
      <c r="J217" s="10">
        <v>100</v>
      </c>
      <c r="K217" s="31" t="s">
        <v>7</v>
      </c>
      <c r="L217" s="10" t="s">
        <v>140</v>
      </c>
    </row>
    <row r="218" spans="1:12" x14ac:dyDescent="0.3">
      <c r="A218" s="10">
        <v>3437324067</v>
      </c>
      <c r="B218" s="10" t="s">
        <v>160</v>
      </c>
      <c r="C218" s="10" t="s">
        <v>139</v>
      </c>
      <c r="D218" s="10" t="s">
        <v>46</v>
      </c>
      <c r="E218" s="10" t="s">
        <v>137</v>
      </c>
      <c r="F218" s="10" t="s">
        <v>104</v>
      </c>
      <c r="G218" s="10">
        <v>9500981116</v>
      </c>
      <c r="H218" s="10" t="s">
        <v>155</v>
      </c>
      <c r="I218" s="10">
        <v>151</v>
      </c>
      <c r="J218" s="10">
        <v>100</v>
      </c>
      <c r="K218" s="31" t="s">
        <v>7</v>
      </c>
      <c r="L218" s="10" t="s">
        <v>140</v>
      </c>
    </row>
    <row r="219" spans="1:12" x14ac:dyDescent="0.3">
      <c r="A219" s="10">
        <v>3772852900</v>
      </c>
      <c r="B219" s="10" t="s">
        <v>160</v>
      </c>
      <c r="C219" s="10" t="s">
        <v>139</v>
      </c>
      <c r="D219" s="10" t="s">
        <v>46</v>
      </c>
      <c r="E219" s="10" t="s">
        <v>137</v>
      </c>
      <c r="F219" s="10" t="s">
        <v>102</v>
      </c>
      <c r="G219" s="10">
        <v>9500981116</v>
      </c>
      <c r="H219" s="10" t="s">
        <v>155</v>
      </c>
      <c r="I219" s="10">
        <v>157</v>
      </c>
      <c r="J219" s="10">
        <v>100</v>
      </c>
      <c r="K219" s="31" t="s">
        <v>7</v>
      </c>
      <c r="L219" s="10" t="s">
        <v>140</v>
      </c>
    </row>
    <row r="220" spans="1:12" x14ac:dyDescent="0.3">
      <c r="A220" s="10">
        <v>4048270370</v>
      </c>
      <c r="B220" s="10" t="s">
        <v>160</v>
      </c>
      <c r="C220" s="10" t="s">
        <v>139</v>
      </c>
      <c r="D220" s="10" t="s">
        <v>46</v>
      </c>
      <c r="E220" s="10" t="s">
        <v>137</v>
      </c>
      <c r="F220" s="10" t="s">
        <v>104</v>
      </c>
      <c r="G220" s="10">
        <v>9500981116</v>
      </c>
      <c r="H220" s="10" t="s">
        <v>155</v>
      </c>
      <c r="I220" s="10">
        <v>125</v>
      </c>
      <c r="J220" s="10">
        <v>100</v>
      </c>
      <c r="K220" s="31" t="s">
        <v>7</v>
      </c>
      <c r="L220" s="10" t="s">
        <v>140</v>
      </c>
    </row>
    <row r="221" spans="1:12" x14ac:dyDescent="0.3">
      <c r="A221" s="10">
        <v>4237198348</v>
      </c>
      <c r="B221" s="10" t="s">
        <v>160</v>
      </c>
      <c r="C221" s="10" t="s">
        <v>138</v>
      </c>
      <c r="D221" s="10" t="s">
        <v>57</v>
      </c>
      <c r="E221" s="10" t="s">
        <v>137</v>
      </c>
      <c r="F221" s="10" t="s">
        <v>102</v>
      </c>
      <c r="G221" s="10">
        <v>9500981116</v>
      </c>
      <c r="H221" s="10" t="s">
        <v>155</v>
      </c>
      <c r="I221" s="10">
        <v>416</v>
      </c>
      <c r="J221" s="10">
        <v>100</v>
      </c>
      <c r="K221" s="31" t="s">
        <v>7</v>
      </c>
      <c r="L221" s="10" t="s">
        <v>140</v>
      </c>
    </row>
    <row r="222" spans="1:12" x14ac:dyDescent="0.3">
      <c r="A222" s="10">
        <v>4517326944</v>
      </c>
      <c r="B222" s="10" t="s">
        <v>160</v>
      </c>
      <c r="C222" s="10" t="s">
        <v>138</v>
      </c>
      <c r="D222" s="10" t="s">
        <v>57</v>
      </c>
      <c r="E222" s="10" t="s">
        <v>137</v>
      </c>
      <c r="F222" s="10" t="s">
        <v>104</v>
      </c>
      <c r="G222" s="10">
        <v>9500981116</v>
      </c>
      <c r="H222" s="10" t="s">
        <v>155</v>
      </c>
      <c r="I222" s="10">
        <v>425</v>
      </c>
      <c r="J222" s="10">
        <v>100</v>
      </c>
      <c r="K222" s="31" t="s">
        <v>7</v>
      </c>
      <c r="L222" s="10" t="s">
        <v>140</v>
      </c>
    </row>
    <row r="223" spans="1:12" x14ac:dyDescent="0.3">
      <c r="A223" s="10">
        <v>5383776759</v>
      </c>
      <c r="B223" s="10" t="s">
        <v>160</v>
      </c>
      <c r="C223" s="10" t="s">
        <v>167</v>
      </c>
      <c r="D223" s="10" t="s">
        <v>143</v>
      </c>
      <c r="E223" s="10" t="s">
        <v>137</v>
      </c>
      <c r="F223" s="10" t="s">
        <v>102</v>
      </c>
      <c r="G223" s="10">
        <v>9500981116</v>
      </c>
      <c r="H223" s="10" t="s">
        <v>155</v>
      </c>
      <c r="I223" s="10">
        <v>3024</v>
      </c>
      <c r="J223" s="10">
        <v>100</v>
      </c>
      <c r="K223" s="31" t="s">
        <v>7</v>
      </c>
      <c r="L223" s="10" t="s">
        <v>140</v>
      </c>
    </row>
    <row r="224" spans="1:12" x14ac:dyDescent="0.3">
      <c r="A224" s="10">
        <v>5643890293</v>
      </c>
      <c r="B224" s="10" t="s">
        <v>160</v>
      </c>
      <c r="C224" s="10" t="s">
        <v>167</v>
      </c>
      <c r="D224" s="10" t="s">
        <v>143</v>
      </c>
      <c r="E224" s="10" t="s">
        <v>137</v>
      </c>
      <c r="F224" s="10" t="s">
        <v>102</v>
      </c>
      <c r="G224" s="10">
        <v>9500981116</v>
      </c>
      <c r="H224" s="10" t="s">
        <v>155</v>
      </c>
      <c r="I224" s="10">
        <v>3032</v>
      </c>
      <c r="J224" s="10">
        <v>100</v>
      </c>
      <c r="K224" s="31" t="s">
        <v>7</v>
      </c>
      <c r="L224" s="10" t="s">
        <v>140</v>
      </c>
    </row>
    <row r="225" spans="1:12" x14ac:dyDescent="0.3">
      <c r="A225" s="10">
        <v>5512057994</v>
      </c>
      <c r="B225" s="10" t="s">
        <v>160</v>
      </c>
      <c r="C225" s="10" t="s">
        <v>139</v>
      </c>
      <c r="D225" s="10" t="s">
        <v>46</v>
      </c>
      <c r="E225" s="10" t="s">
        <v>137</v>
      </c>
      <c r="F225" s="10" t="s">
        <v>104</v>
      </c>
      <c r="G225" s="10">
        <v>9500981116</v>
      </c>
      <c r="H225" s="10" t="s">
        <v>155</v>
      </c>
      <c r="I225" s="10">
        <v>129</v>
      </c>
      <c r="J225" s="10">
        <v>100</v>
      </c>
      <c r="K225" s="31" t="s">
        <v>7</v>
      </c>
      <c r="L225" s="10" t="s">
        <v>140</v>
      </c>
    </row>
    <row r="226" spans="1:12" x14ac:dyDescent="0.3">
      <c r="A226" s="10">
        <v>7522894111</v>
      </c>
      <c r="B226" s="10" t="s">
        <v>160</v>
      </c>
      <c r="C226" s="10" t="s">
        <v>138</v>
      </c>
      <c r="D226" s="10" t="s">
        <v>57</v>
      </c>
      <c r="E226" s="10" t="s">
        <v>137</v>
      </c>
      <c r="F226" s="10" t="s">
        <v>104</v>
      </c>
      <c r="G226" s="10">
        <v>9500981116</v>
      </c>
      <c r="H226" s="10" t="s">
        <v>155</v>
      </c>
      <c r="I226" s="10">
        <v>383</v>
      </c>
      <c r="J226" s="10">
        <v>100</v>
      </c>
      <c r="K226" s="31" t="s">
        <v>7</v>
      </c>
      <c r="L226" s="10" t="s">
        <v>140</v>
      </c>
    </row>
    <row r="227" spans="1:12" x14ac:dyDescent="0.3">
      <c r="A227" s="10">
        <v>8174680963</v>
      </c>
      <c r="B227" s="10" t="s">
        <v>160</v>
      </c>
      <c r="C227" s="10" t="s">
        <v>138</v>
      </c>
      <c r="D227" s="10" t="s">
        <v>57</v>
      </c>
      <c r="E227" s="10" t="s">
        <v>137</v>
      </c>
      <c r="F227" s="10" t="s">
        <v>104</v>
      </c>
      <c r="G227" s="10">
        <v>9500981116</v>
      </c>
      <c r="H227" s="10" t="s">
        <v>155</v>
      </c>
      <c r="I227" s="10">
        <v>382</v>
      </c>
      <c r="J227" s="10">
        <v>100</v>
      </c>
      <c r="K227" s="31" t="s">
        <v>7</v>
      </c>
      <c r="L227" s="10" t="s">
        <v>140</v>
      </c>
    </row>
    <row r="228" spans="1:12" x14ac:dyDescent="0.3">
      <c r="A228" s="10">
        <v>1217551748</v>
      </c>
      <c r="B228" s="10" t="s">
        <v>160</v>
      </c>
      <c r="C228" s="10" t="s">
        <v>139</v>
      </c>
      <c r="D228" s="10" t="s">
        <v>46</v>
      </c>
      <c r="E228" s="10" t="s">
        <v>137</v>
      </c>
      <c r="F228" s="10" t="s">
        <v>102</v>
      </c>
      <c r="G228" s="10">
        <v>9500981116</v>
      </c>
      <c r="H228" s="10" t="s">
        <v>155</v>
      </c>
      <c r="I228" s="10">
        <v>120</v>
      </c>
      <c r="J228" s="10">
        <v>100</v>
      </c>
      <c r="K228" s="31" t="s">
        <v>7</v>
      </c>
      <c r="L228" s="10" t="s">
        <v>140</v>
      </c>
    </row>
    <row r="229" spans="1:12" x14ac:dyDescent="0.3">
      <c r="A229" s="10">
        <v>9209168249</v>
      </c>
      <c r="B229" s="10" t="s">
        <v>160</v>
      </c>
      <c r="C229" s="10" t="s">
        <v>138</v>
      </c>
      <c r="D229" s="10" t="s">
        <v>57</v>
      </c>
      <c r="E229" s="10" t="s">
        <v>137</v>
      </c>
      <c r="F229" s="10" t="s">
        <v>104</v>
      </c>
      <c r="G229" s="10">
        <v>9500981116</v>
      </c>
      <c r="H229" s="10" t="s">
        <v>155</v>
      </c>
      <c r="I229" s="10">
        <v>375</v>
      </c>
      <c r="J229" s="10">
        <v>100</v>
      </c>
      <c r="K229" s="31" t="s">
        <v>7</v>
      </c>
      <c r="L229" s="10" t="s">
        <v>140</v>
      </c>
    </row>
    <row r="230" spans="1:12" x14ac:dyDescent="0.3">
      <c r="A230" s="10">
        <v>9382713478</v>
      </c>
      <c r="B230" s="10" t="s">
        <v>160</v>
      </c>
      <c r="C230" s="10" t="s">
        <v>139</v>
      </c>
      <c r="D230" s="10" t="s">
        <v>46</v>
      </c>
      <c r="E230" s="10" t="s">
        <v>137</v>
      </c>
      <c r="F230" s="10" t="s">
        <v>104</v>
      </c>
      <c r="G230" s="10">
        <v>9500981116</v>
      </c>
      <c r="H230" s="10" t="s">
        <v>155</v>
      </c>
      <c r="I230" s="10">
        <v>147</v>
      </c>
      <c r="J230" s="10">
        <v>100</v>
      </c>
      <c r="K230" s="31" t="s">
        <v>7</v>
      </c>
      <c r="L230" s="10" t="s">
        <v>140</v>
      </c>
    </row>
    <row r="231" spans="1:12" x14ac:dyDescent="0.3">
      <c r="A231" s="10">
        <v>8600305563</v>
      </c>
      <c r="B231" s="10" t="s">
        <v>160</v>
      </c>
      <c r="C231" s="10" t="s">
        <v>138</v>
      </c>
      <c r="D231" s="10" t="s">
        <v>57</v>
      </c>
      <c r="E231" s="10" t="s">
        <v>137</v>
      </c>
      <c r="F231" s="10" t="s">
        <v>104</v>
      </c>
      <c r="G231" s="10">
        <v>9500981116</v>
      </c>
      <c r="H231" s="10" t="s">
        <v>155</v>
      </c>
      <c r="I231" s="10">
        <v>384</v>
      </c>
      <c r="J231" s="10">
        <v>100</v>
      </c>
      <c r="K231" s="31" t="s">
        <v>7</v>
      </c>
      <c r="L231" s="10" t="s">
        <v>140</v>
      </c>
    </row>
    <row r="232" spans="1:12" x14ac:dyDescent="0.3">
      <c r="A232" s="10">
        <v>9985218271</v>
      </c>
      <c r="B232" s="10" t="s">
        <v>160</v>
      </c>
      <c r="C232" s="10" t="s">
        <v>139</v>
      </c>
      <c r="D232" s="10" t="s">
        <v>46</v>
      </c>
      <c r="E232" s="10" t="s">
        <v>137</v>
      </c>
      <c r="F232" s="10" t="s">
        <v>104</v>
      </c>
      <c r="G232" s="10">
        <v>9500981116</v>
      </c>
      <c r="H232" s="10" t="s">
        <v>155</v>
      </c>
      <c r="I232" s="10">
        <v>123</v>
      </c>
      <c r="J232" s="10">
        <v>100</v>
      </c>
      <c r="K232" s="31" t="s">
        <v>7</v>
      </c>
      <c r="L232" s="10" t="s">
        <v>140</v>
      </c>
    </row>
    <row r="233" spans="1:12" x14ac:dyDescent="0.3">
      <c r="A233" s="10">
        <v>8431639792</v>
      </c>
      <c r="B233" s="10" t="s">
        <v>160</v>
      </c>
      <c r="C233" s="10" t="s">
        <v>167</v>
      </c>
      <c r="D233" s="10" t="s">
        <v>143</v>
      </c>
      <c r="E233" s="10" t="s">
        <v>137</v>
      </c>
      <c r="F233" s="10" t="s">
        <v>102</v>
      </c>
      <c r="G233" s="10">
        <v>9500981116</v>
      </c>
      <c r="H233" s="10" t="s">
        <v>155</v>
      </c>
      <c r="I233" s="10">
        <v>3023</v>
      </c>
      <c r="J233" s="10">
        <v>100</v>
      </c>
      <c r="K233" s="31" t="s">
        <v>7</v>
      </c>
      <c r="L233" s="10" t="s">
        <v>140</v>
      </c>
    </row>
    <row r="234" spans="1:12" x14ac:dyDescent="0.3">
      <c r="A234" s="10">
        <v>6688862404</v>
      </c>
      <c r="B234" s="10" t="s">
        <v>160</v>
      </c>
      <c r="C234" s="10" t="s">
        <v>138</v>
      </c>
      <c r="D234" s="10" t="s">
        <v>57</v>
      </c>
      <c r="E234" s="10" t="s">
        <v>137</v>
      </c>
      <c r="F234" s="10" t="s">
        <v>104</v>
      </c>
      <c r="G234" s="10">
        <v>9500981116</v>
      </c>
      <c r="H234" s="10" t="s">
        <v>155</v>
      </c>
      <c r="I234" s="10">
        <v>416</v>
      </c>
      <c r="J234" s="10">
        <v>100</v>
      </c>
      <c r="K234" s="31" t="s">
        <v>7</v>
      </c>
      <c r="L234" s="10" t="s">
        <v>140</v>
      </c>
    </row>
    <row r="235" spans="1:12" x14ac:dyDescent="0.3">
      <c r="A235" s="10">
        <v>7311617209</v>
      </c>
      <c r="B235" s="10" t="s">
        <v>160</v>
      </c>
      <c r="C235" s="10" t="s">
        <v>138</v>
      </c>
      <c r="D235" s="10" t="s">
        <v>143</v>
      </c>
      <c r="E235" s="10" t="s">
        <v>137</v>
      </c>
      <c r="F235" s="10" t="s">
        <v>104</v>
      </c>
      <c r="G235" s="10">
        <v>9500981116</v>
      </c>
      <c r="H235" s="10" t="s">
        <v>155</v>
      </c>
      <c r="I235" s="10">
        <v>1016</v>
      </c>
      <c r="J235" s="10">
        <v>100</v>
      </c>
      <c r="K235" s="31" t="s">
        <v>7</v>
      </c>
      <c r="L235" s="10" t="s">
        <v>140</v>
      </c>
    </row>
    <row r="236" spans="1:12" x14ac:dyDescent="0.3">
      <c r="A236" s="10">
        <v>3858986089</v>
      </c>
      <c r="B236" s="10" t="s">
        <v>160</v>
      </c>
      <c r="C236" s="10" t="s">
        <v>138</v>
      </c>
      <c r="D236" s="10" t="s">
        <v>143</v>
      </c>
      <c r="E236" s="10" t="s">
        <v>137</v>
      </c>
      <c r="F236" s="10" t="s">
        <v>104</v>
      </c>
      <c r="G236" s="10">
        <v>9500981116</v>
      </c>
      <c r="H236" s="10" t="s">
        <v>155</v>
      </c>
      <c r="I236" s="10">
        <v>1017</v>
      </c>
      <c r="J236" s="10">
        <v>100</v>
      </c>
      <c r="K236" s="31" t="s">
        <v>7</v>
      </c>
      <c r="L236" s="10" t="s">
        <v>140</v>
      </c>
    </row>
    <row r="237" spans="1:12" x14ac:dyDescent="0.3">
      <c r="A237" s="10">
        <v>9174626452</v>
      </c>
      <c r="B237" s="10" t="s">
        <v>160</v>
      </c>
      <c r="C237" s="10" t="s">
        <v>138</v>
      </c>
      <c r="D237" s="10" t="s">
        <v>143</v>
      </c>
      <c r="E237" s="10" t="s">
        <v>137</v>
      </c>
      <c r="F237" s="10" t="s">
        <v>104</v>
      </c>
      <c r="G237" s="10">
        <v>9500981116</v>
      </c>
      <c r="H237" s="10" t="s">
        <v>155</v>
      </c>
      <c r="I237" s="10">
        <v>1018</v>
      </c>
      <c r="J237" s="10">
        <v>100</v>
      </c>
      <c r="K237" s="31" t="s">
        <v>7</v>
      </c>
      <c r="L237" s="10" t="s">
        <v>140</v>
      </c>
    </row>
    <row r="238" spans="1:12" x14ac:dyDescent="0.3">
      <c r="A238" s="10">
        <v>2451013329</v>
      </c>
      <c r="B238" s="10" t="s">
        <v>160</v>
      </c>
      <c r="C238" s="10" t="s">
        <v>138</v>
      </c>
      <c r="D238" s="10" t="s">
        <v>143</v>
      </c>
      <c r="E238" s="10" t="s">
        <v>137</v>
      </c>
      <c r="F238" s="10" t="s">
        <v>104</v>
      </c>
      <c r="G238" s="10">
        <v>9500981116</v>
      </c>
      <c r="H238" s="10" t="s">
        <v>155</v>
      </c>
      <c r="I238" s="10">
        <v>1025</v>
      </c>
      <c r="J238" s="10">
        <v>100</v>
      </c>
      <c r="K238" s="31" t="s">
        <v>7</v>
      </c>
      <c r="L238" s="10" t="s">
        <v>140</v>
      </c>
    </row>
    <row r="239" spans="1:12" x14ac:dyDescent="0.3">
      <c r="A239" s="10">
        <v>6141166714</v>
      </c>
      <c r="B239" s="10" t="s">
        <v>160</v>
      </c>
      <c r="C239" s="10" t="s">
        <v>138</v>
      </c>
      <c r="D239" s="10" t="s">
        <v>143</v>
      </c>
      <c r="E239" s="10" t="s">
        <v>137</v>
      </c>
      <c r="F239" s="10" t="s">
        <v>104</v>
      </c>
      <c r="G239" s="10">
        <v>9500981116</v>
      </c>
      <c r="H239" s="10" t="s">
        <v>155</v>
      </c>
      <c r="I239" s="10">
        <v>1040</v>
      </c>
      <c r="J239" s="10">
        <v>100</v>
      </c>
      <c r="K239" s="31" t="s">
        <v>7</v>
      </c>
      <c r="L239" s="10" t="s">
        <v>140</v>
      </c>
    </row>
    <row r="240" spans="1:12" x14ac:dyDescent="0.3">
      <c r="A240" s="10">
        <v>5931793813</v>
      </c>
      <c r="B240" s="10" t="s">
        <v>160</v>
      </c>
      <c r="C240" s="10" t="s">
        <v>138</v>
      </c>
      <c r="D240" s="10" t="s">
        <v>143</v>
      </c>
      <c r="E240" s="10" t="s">
        <v>137</v>
      </c>
      <c r="F240" s="10" t="s">
        <v>104</v>
      </c>
      <c r="G240" s="10">
        <v>9500981116</v>
      </c>
      <c r="H240" s="10" t="s">
        <v>155</v>
      </c>
      <c r="I240" s="10">
        <v>1041</v>
      </c>
      <c r="J240" s="10">
        <v>100</v>
      </c>
      <c r="K240" s="31" t="s">
        <v>7</v>
      </c>
      <c r="L240" s="10" t="s">
        <v>140</v>
      </c>
    </row>
    <row r="241" spans="1:12" x14ac:dyDescent="0.3">
      <c r="A241" s="10">
        <v>1976480348</v>
      </c>
      <c r="B241" s="10" t="s">
        <v>160</v>
      </c>
      <c r="C241" s="10" t="s">
        <v>138</v>
      </c>
      <c r="D241" s="10" t="s">
        <v>143</v>
      </c>
      <c r="E241" s="10" t="s">
        <v>137</v>
      </c>
      <c r="F241" s="10" t="s">
        <v>104</v>
      </c>
      <c r="G241" s="10">
        <v>9500981116</v>
      </c>
      <c r="H241" s="10" t="s">
        <v>155</v>
      </c>
      <c r="I241" s="10">
        <v>1081</v>
      </c>
      <c r="J241" s="10">
        <v>100</v>
      </c>
      <c r="K241" s="31" t="s">
        <v>7</v>
      </c>
      <c r="L241" s="10" t="s">
        <v>140</v>
      </c>
    </row>
    <row r="242" spans="1:12" x14ac:dyDescent="0.3">
      <c r="A242" s="10">
        <v>9347487280</v>
      </c>
      <c r="B242" s="10" t="s">
        <v>160</v>
      </c>
      <c r="C242" s="10" t="s">
        <v>166</v>
      </c>
      <c r="D242" s="10" t="s">
        <v>46</v>
      </c>
      <c r="E242" s="10" t="s">
        <v>137</v>
      </c>
      <c r="F242" s="10" t="s">
        <v>102</v>
      </c>
      <c r="G242" s="10">
        <v>9500981116</v>
      </c>
      <c r="H242" s="10" t="s">
        <v>155</v>
      </c>
      <c r="I242" s="10">
        <v>1091</v>
      </c>
      <c r="J242" s="10">
        <v>100</v>
      </c>
      <c r="K242" s="31" t="s">
        <v>7</v>
      </c>
      <c r="L242" s="10" t="s">
        <v>140</v>
      </c>
    </row>
    <row r="243" spans="1:12" x14ac:dyDescent="0.3">
      <c r="A243" s="10">
        <v>5655545711</v>
      </c>
      <c r="B243" s="10" t="s">
        <v>160</v>
      </c>
      <c r="C243" s="10" t="s">
        <v>166</v>
      </c>
      <c r="D243" s="10" t="s">
        <v>46</v>
      </c>
      <c r="E243" s="10" t="s">
        <v>137</v>
      </c>
      <c r="F243" s="10" t="s">
        <v>102</v>
      </c>
      <c r="G243" s="10">
        <v>9500981116</v>
      </c>
      <c r="H243" s="10" t="s">
        <v>155</v>
      </c>
      <c r="I243" s="10">
        <v>1093</v>
      </c>
      <c r="J243" s="10">
        <v>100</v>
      </c>
      <c r="K243" s="31" t="s">
        <v>7</v>
      </c>
      <c r="L243" s="10" t="s">
        <v>140</v>
      </c>
    </row>
    <row r="244" spans="1:12" x14ac:dyDescent="0.3">
      <c r="A244" s="10">
        <v>2474076981</v>
      </c>
      <c r="B244" s="10" t="s">
        <v>160</v>
      </c>
      <c r="C244" s="10" t="s">
        <v>166</v>
      </c>
      <c r="D244" s="10" t="s">
        <v>46</v>
      </c>
      <c r="E244" s="10" t="s">
        <v>137</v>
      </c>
      <c r="F244" s="10" t="s">
        <v>102</v>
      </c>
      <c r="G244" s="10">
        <v>9500981116</v>
      </c>
      <c r="H244" s="10" t="s">
        <v>155</v>
      </c>
      <c r="I244" s="10">
        <v>1096</v>
      </c>
      <c r="J244" s="10">
        <v>100</v>
      </c>
      <c r="K244" s="31" t="s">
        <v>7</v>
      </c>
      <c r="L244" s="10" t="s">
        <v>140</v>
      </c>
    </row>
    <row r="245" spans="1:12" x14ac:dyDescent="0.3">
      <c r="A245" s="10">
        <v>8414679664</v>
      </c>
      <c r="B245" s="10" t="s">
        <v>160</v>
      </c>
      <c r="C245" s="10" t="s">
        <v>166</v>
      </c>
      <c r="D245" s="10" t="s">
        <v>46</v>
      </c>
      <c r="E245" s="10" t="s">
        <v>137</v>
      </c>
      <c r="F245" s="10" t="s">
        <v>102</v>
      </c>
      <c r="G245" s="10">
        <v>9500981116</v>
      </c>
      <c r="H245" s="10" t="s">
        <v>155</v>
      </c>
      <c r="I245" s="10">
        <v>1108</v>
      </c>
      <c r="J245" s="10">
        <v>100</v>
      </c>
      <c r="K245" s="31" t="s">
        <v>7</v>
      </c>
      <c r="L245" s="10" t="s">
        <v>140</v>
      </c>
    </row>
    <row r="246" spans="1:12" x14ac:dyDescent="0.3">
      <c r="A246" s="10">
        <v>9610153381</v>
      </c>
      <c r="B246" s="10" t="s">
        <v>160</v>
      </c>
      <c r="C246" s="10" t="s">
        <v>166</v>
      </c>
      <c r="D246" s="10" t="s">
        <v>46</v>
      </c>
      <c r="E246" s="10" t="s">
        <v>137</v>
      </c>
      <c r="F246" s="10" t="s">
        <v>104</v>
      </c>
      <c r="G246" s="10">
        <v>9500981116</v>
      </c>
      <c r="H246" s="10" t="s">
        <v>155</v>
      </c>
      <c r="I246" s="10">
        <v>1135</v>
      </c>
      <c r="J246" s="10">
        <v>100</v>
      </c>
      <c r="K246" s="31" t="s">
        <v>7</v>
      </c>
      <c r="L246" s="10" t="s">
        <v>140</v>
      </c>
    </row>
    <row r="247" spans="1:12" x14ac:dyDescent="0.3">
      <c r="A247" s="10">
        <v>8299374015</v>
      </c>
      <c r="B247" s="10" t="s">
        <v>160</v>
      </c>
      <c r="C247" s="10" t="s">
        <v>138</v>
      </c>
      <c r="D247" s="10" t="s">
        <v>57</v>
      </c>
      <c r="E247" s="10" t="s">
        <v>137</v>
      </c>
      <c r="F247" s="10" t="s">
        <v>104</v>
      </c>
      <c r="G247" s="10">
        <v>9500981116</v>
      </c>
      <c r="H247" s="10" t="s">
        <v>155</v>
      </c>
      <c r="I247" s="10">
        <v>355</v>
      </c>
      <c r="J247" s="10">
        <v>100</v>
      </c>
      <c r="K247" s="31" t="s">
        <v>7</v>
      </c>
      <c r="L247" s="10" t="s">
        <v>140</v>
      </c>
    </row>
    <row r="248" spans="1:12" x14ac:dyDescent="0.3">
      <c r="A248" s="10">
        <v>5843327746</v>
      </c>
      <c r="B248" s="10" t="s">
        <v>160</v>
      </c>
      <c r="C248" s="10" t="s">
        <v>138</v>
      </c>
      <c r="D248" s="10" t="s">
        <v>57</v>
      </c>
      <c r="E248" s="10" t="s">
        <v>137</v>
      </c>
      <c r="F248" s="10" t="s">
        <v>104</v>
      </c>
      <c r="G248" s="10">
        <v>9500981116</v>
      </c>
      <c r="H248" s="10" t="s">
        <v>155</v>
      </c>
      <c r="I248" s="10">
        <v>364</v>
      </c>
      <c r="J248" s="10">
        <v>100</v>
      </c>
      <c r="K248" s="31" t="s">
        <v>7</v>
      </c>
      <c r="L248" s="10" t="s">
        <v>140</v>
      </c>
    </row>
    <row r="249" spans="1:12" x14ac:dyDescent="0.3">
      <c r="A249" s="10">
        <v>9535989506</v>
      </c>
      <c r="B249" s="10" t="s">
        <v>160</v>
      </c>
      <c r="C249" s="10" t="s">
        <v>138</v>
      </c>
      <c r="D249" s="10" t="s">
        <v>57</v>
      </c>
      <c r="E249" s="10" t="s">
        <v>137</v>
      </c>
      <c r="F249" s="10" t="s">
        <v>102</v>
      </c>
      <c r="G249" s="10">
        <v>9500981116</v>
      </c>
      <c r="H249" s="10" t="s">
        <v>155</v>
      </c>
      <c r="I249" s="10">
        <v>371</v>
      </c>
      <c r="J249" s="10">
        <v>100</v>
      </c>
      <c r="K249" s="31" t="s">
        <v>7</v>
      </c>
      <c r="L249" s="10" t="s">
        <v>140</v>
      </c>
    </row>
    <row r="250" spans="1:12" x14ac:dyDescent="0.3">
      <c r="A250" s="10">
        <v>7288945068</v>
      </c>
      <c r="B250" s="10" t="s">
        <v>160</v>
      </c>
      <c r="C250" s="10" t="s">
        <v>138</v>
      </c>
      <c r="D250" s="10" t="s">
        <v>57</v>
      </c>
      <c r="E250" s="10" t="s">
        <v>137</v>
      </c>
      <c r="F250" s="10" t="s">
        <v>104</v>
      </c>
      <c r="G250" s="10">
        <v>9500981116</v>
      </c>
      <c r="H250" s="10" t="s">
        <v>155</v>
      </c>
      <c r="I250" s="10">
        <v>372</v>
      </c>
      <c r="J250" s="10">
        <v>100</v>
      </c>
      <c r="K250" s="31" t="s">
        <v>7</v>
      </c>
      <c r="L250" s="10" t="s">
        <v>140</v>
      </c>
    </row>
    <row r="251" spans="1:12" x14ac:dyDescent="0.3">
      <c r="A251" s="10">
        <v>4348307179</v>
      </c>
      <c r="B251" s="10" t="s">
        <v>160</v>
      </c>
      <c r="C251" s="10" t="s">
        <v>138</v>
      </c>
      <c r="D251" s="10" t="s">
        <v>57</v>
      </c>
      <c r="E251" s="10" t="s">
        <v>137</v>
      </c>
      <c r="F251" s="10" t="s">
        <v>102</v>
      </c>
      <c r="G251" s="10">
        <v>9500981116</v>
      </c>
      <c r="H251" s="10" t="s">
        <v>155</v>
      </c>
      <c r="I251" s="10">
        <v>391</v>
      </c>
      <c r="J251" s="10">
        <v>100</v>
      </c>
      <c r="K251" s="31" t="s">
        <v>7</v>
      </c>
      <c r="L251" s="10" t="s">
        <v>140</v>
      </c>
    </row>
    <row r="252" spans="1:12" x14ac:dyDescent="0.3">
      <c r="A252" s="10">
        <v>3261160282</v>
      </c>
      <c r="B252" s="10" t="s">
        <v>160</v>
      </c>
      <c r="C252" s="10" t="s">
        <v>167</v>
      </c>
      <c r="D252" s="10" t="s">
        <v>143</v>
      </c>
      <c r="E252" s="10" t="s">
        <v>137</v>
      </c>
      <c r="F252" s="10" t="s">
        <v>102</v>
      </c>
      <c r="G252" s="10">
        <v>9500981116</v>
      </c>
      <c r="H252" s="10" t="s">
        <v>155</v>
      </c>
      <c r="I252" s="10">
        <v>3102</v>
      </c>
      <c r="J252" s="10">
        <v>100</v>
      </c>
      <c r="K252" s="31" t="s">
        <v>7</v>
      </c>
      <c r="L252" s="10" t="s">
        <v>140</v>
      </c>
    </row>
    <row r="253" spans="1:12" x14ac:dyDescent="0.3">
      <c r="A253" s="10">
        <v>4845850052</v>
      </c>
      <c r="B253" s="10" t="s">
        <v>160</v>
      </c>
      <c r="C253" s="10" t="s">
        <v>167</v>
      </c>
      <c r="D253" s="10" t="s">
        <v>143</v>
      </c>
      <c r="E253" s="10" t="s">
        <v>137</v>
      </c>
      <c r="F253" s="10" t="s">
        <v>102</v>
      </c>
      <c r="G253" s="10">
        <v>9500981116</v>
      </c>
      <c r="H253" s="10" t="s">
        <v>155</v>
      </c>
      <c r="I253" s="10">
        <v>3082</v>
      </c>
      <c r="J253" s="10">
        <v>100</v>
      </c>
      <c r="K253" s="31" t="s">
        <v>7</v>
      </c>
      <c r="L253" s="10" t="s">
        <v>140</v>
      </c>
    </row>
    <row r="254" spans="1:12" x14ac:dyDescent="0.3">
      <c r="A254" s="10">
        <v>4970181923</v>
      </c>
      <c r="B254" s="10" t="s">
        <v>160</v>
      </c>
      <c r="C254" s="10" t="s">
        <v>167</v>
      </c>
      <c r="D254" s="10" t="s">
        <v>143</v>
      </c>
      <c r="E254" s="10" t="s">
        <v>137</v>
      </c>
      <c r="F254" s="10" t="s">
        <v>104</v>
      </c>
      <c r="G254" s="10">
        <v>9500981116</v>
      </c>
      <c r="H254" s="10" t="s">
        <v>155</v>
      </c>
      <c r="I254" s="10">
        <v>3059</v>
      </c>
      <c r="J254" s="10">
        <v>100</v>
      </c>
      <c r="K254" s="31" t="s">
        <v>7</v>
      </c>
      <c r="L254" s="10" t="s">
        <v>140</v>
      </c>
    </row>
    <row r="255" spans="1:12" x14ac:dyDescent="0.3">
      <c r="A255" s="10">
        <v>8201424495</v>
      </c>
      <c r="B255" s="10" t="s">
        <v>160</v>
      </c>
      <c r="C255" s="10" t="s">
        <v>167</v>
      </c>
      <c r="D255" s="10" t="s">
        <v>143</v>
      </c>
      <c r="E255" s="10" t="s">
        <v>137</v>
      </c>
      <c r="F255" s="10" t="s">
        <v>104</v>
      </c>
      <c r="G255" s="10">
        <v>9500981116</v>
      </c>
      <c r="H255" s="10" t="s">
        <v>155</v>
      </c>
      <c r="I255" s="10">
        <v>3056</v>
      </c>
      <c r="J255" s="10">
        <v>100</v>
      </c>
      <c r="K255" s="31" t="s">
        <v>7</v>
      </c>
      <c r="L255" s="10" t="s">
        <v>140</v>
      </c>
    </row>
    <row r="256" spans="1:12" x14ac:dyDescent="0.3">
      <c r="A256" s="10">
        <v>5827675302</v>
      </c>
      <c r="B256" s="10" t="s">
        <v>160</v>
      </c>
      <c r="C256" s="10" t="s">
        <v>139</v>
      </c>
      <c r="D256" s="10" t="s">
        <v>57</v>
      </c>
      <c r="E256" s="10" t="s">
        <v>137</v>
      </c>
      <c r="F256" s="10" t="s">
        <v>104</v>
      </c>
      <c r="G256" s="10">
        <v>9500981116</v>
      </c>
      <c r="H256" s="10" t="s">
        <v>155</v>
      </c>
      <c r="I256" s="10">
        <v>5012</v>
      </c>
      <c r="J256" s="10">
        <v>100</v>
      </c>
      <c r="K256" s="31" t="s">
        <v>7</v>
      </c>
      <c r="L256" s="10" t="s">
        <v>140</v>
      </c>
    </row>
    <row r="257" spans="1:12" x14ac:dyDescent="0.3">
      <c r="A257" s="10">
        <v>3350280602</v>
      </c>
      <c r="B257" s="10" t="s">
        <v>160</v>
      </c>
      <c r="C257" s="10" t="s">
        <v>139</v>
      </c>
      <c r="D257" s="10" t="s">
        <v>57</v>
      </c>
      <c r="E257" s="10" t="s">
        <v>137</v>
      </c>
      <c r="F257" s="10" t="s">
        <v>104</v>
      </c>
      <c r="G257" s="10">
        <v>9500981116</v>
      </c>
      <c r="H257" s="10" t="s">
        <v>155</v>
      </c>
      <c r="I257" s="10">
        <v>5014</v>
      </c>
      <c r="J257" s="10">
        <v>100</v>
      </c>
      <c r="K257" s="31" t="s">
        <v>7</v>
      </c>
      <c r="L257" s="10" t="s">
        <v>140</v>
      </c>
    </row>
    <row r="258" spans="1:12" x14ac:dyDescent="0.3">
      <c r="A258" s="10">
        <v>8924798856</v>
      </c>
      <c r="B258" s="10" t="s">
        <v>160</v>
      </c>
      <c r="C258" s="10" t="s">
        <v>138</v>
      </c>
      <c r="D258" s="10" t="s">
        <v>57</v>
      </c>
      <c r="E258" s="10" t="s">
        <v>137</v>
      </c>
      <c r="F258" s="10" t="s">
        <v>104</v>
      </c>
      <c r="G258" s="10">
        <v>9500981116</v>
      </c>
      <c r="H258" s="10" t="s">
        <v>155</v>
      </c>
      <c r="I258" s="10">
        <v>405</v>
      </c>
      <c r="J258" s="10">
        <v>100</v>
      </c>
      <c r="K258" s="31" t="s">
        <v>7</v>
      </c>
      <c r="L258" s="10" t="s">
        <v>140</v>
      </c>
    </row>
    <row r="259" spans="1:12" x14ac:dyDescent="0.3">
      <c r="A259" s="10">
        <v>3878755738</v>
      </c>
      <c r="B259" s="10" t="s">
        <v>160</v>
      </c>
      <c r="C259" s="10" t="s">
        <v>138</v>
      </c>
      <c r="D259" s="10" t="s">
        <v>57</v>
      </c>
      <c r="E259" s="10" t="s">
        <v>137</v>
      </c>
      <c r="F259" s="10" t="s">
        <v>104</v>
      </c>
      <c r="G259" s="10">
        <v>9500981116</v>
      </c>
      <c r="H259" s="10" t="s">
        <v>155</v>
      </c>
      <c r="I259" s="10">
        <v>397</v>
      </c>
      <c r="J259" s="10">
        <v>100</v>
      </c>
      <c r="K259" s="31" t="s">
        <v>7</v>
      </c>
      <c r="L259" s="10" t="s">
        <v>140</v>
      </c>
    </row>
    <row r="260" spans="1:12" x14ac:dyDescent="0.3">
      <c r="A260" s="10">
        <v>7451165057</v>
      </c>
      <c r="B260" s="10" t="s">
        <v>160</v>
      </c>
      <c r="C260" s="10" t="s">
        <v>138</v>
      </c>
      <c r="D260" s="10" t="s">
        <v>57</v>
      </c>
      <c r="E260" s="10" t="s">
        <v>137</v>
      </c>
      <c r="F260" s="10" t="s">
        <v>104</v>
      </c>
      <c r="G260" s="10">
        <v>9500981116</v>
      </c>
      <c r="H260" s="10" t="s">
        <v>155</v>
      </c>
      <c r="I260" s="10">
        <v>303</v>
      </c>
      <c r="J260" s="10">
        <v>100</v>
      </c>
      <c r="K260" s="31" t="s">
        <v>7</v>
      </c>
      <c r="L260" s="10" t="s">
        <v>140</v>
      </c>
    </row>
    <row r="261" spans="1:12" x14ac:dyDescent="0.3">
      <c r="A261" s="10">
        <v>9449357350</v>
      </c>
      <c r="B261" s="10" t="s">
        <v>160</v>
      </c>
      <c r="C261" s="10" t="s">
        <v>138</v>
      </c>
      <c r="D261" s="10" t="s">
        <v>57</v>
      </c>
      <c r="E261" s="10" t="s">
        <v>137</v>
      </c>
      <c r="F261" s="10" t="s">
        <v>103</v>
      </c>
      <c r="G261" s="10">
        <v>9500981116</v>
      </c>
      <c r="H261" s="10" t="s">
        <v>155</v>
      </c>
      <c r="I261" s="10">
        <v>305</v>
      </c>
      <c r="J261" s="10">
        <v>100</v>
      </c>
      <c r="K261" s="31" t="s">
        <v>7</v>
      </c>
      <c r="L261" s="10" t="s">
        <v>140</v>
      </c>
    </row>
    <row r="262" spans="1:12" x14ac:dyDescent="0.3">
      <c r="A262" s="10">
        <v>4502624588</v>
      </c>
      <c r="B262" s="10" t="s">
        <v>160</v>
      </c>
      <c r="C262" s="10" t="s">
        <v>167</v>
      </c>
      <c r="D262" s="10" t="s">
        <v>143</v>
      </c>
      <c r="E262" s="10" t="s">
        <v>137</v>
      </c>
      <c r="F262" s="10" t="s">
        <v>102</v>
      </c>
      <c r="G262" s="10">
        <v>9500981116</v>
      </c>
      <c r="H262" s="10" t="s">
        <v>155</v>
      </c>
      <c r="I262" s="10">
        <v>3259</v>
      </c>
      <c r="J262" s="10">
        <v>100</v>
      </c>
      <c r="K262" s="31" t="s">
        <v>7</v>
      </c>
      <c r="L262" s="10" t="s">
        <v>140</v>
      </c>
    </row>
    <row r="263" spans="1:12" x14ac:dyDescent="0.3">
      <c r="A263" s="10">
        <v>6019296329</v>
      </c>
      <c r="B263" s="10" t="s">
        <v>160</v>
      </c>
      <c r="C263" s="10" t="s">
        <v>167</v>
      </c>
      <c r="D263" s="10" t="s">
        <v>143</v>
      </c>
      <c r="E263" s="10" t="s">
        <v>137</v>
      </c>
      <c r="F263" s="10" t="s">
        <v>104</v>
      </c>
      <c r="G263" s="10">
        <v>9500981116</v>
      </c>
      <c r="H263" s="10" t="s">
        <v>155</v>
      </c>
      <c r="I263" s="10">
        <v>3088</v>
      </c>
      <c r="J263" s="10">
        <v>100</v>
      </c>
      <c r="K263" s="31" t="s">
        <v>7</v>
      </c>
      <c r="L263" s="10" t="s">
        <v>140</v>
      </c>
    </row>
    <row r="264" spans="1:12" x14ac:dyDescent="0.3">
      <c r="A264" s="10">
        <v>4842154892</v>
      </c>
      <c r="B264" s="10" t="s">
        <v>160</v>
      </c>
      <c r="C264" s="10" t="s">
        <v>167</v>
      </c>
      <c r="D264" s="10" t="s">
        <v>143</v>
      </c>
      <c r="E264" s="10" t="s">
        <v>137</v>
      </c>
      <c r="F264" s="10" t="s">
        <v>102</v>
      </c>
      <c r="G264" s="10">
        <v>9500981116</v>
      </c>
      <c r="H264" s="10" t="s">
        <v>155</v>
      </c>
      <c r="I264" s="10">
        <v>3054</v>
      </c>
      <c r="J264" s="10">
        <v>100</v>
      </c>
      <c r="K264" s="31" t="s">
        <v>7</v>
      </c>
      <c r="L264" s="10" t="s">
        <v>140</v>
      </c>
    </row>
    <row r="265" spans="1:12" x14ac:dyDescent="0.3">
      <c r="A265" s="10">
        <v>2536525628</v>
      </c>
      <c r="B265" s="10" t="s">
        <v>160</v>
      </c>
      <c r="C265" s="10" t="s">
        <v>167</v>
      </c>
      <c r="D265" s="10" t="s">
        <v>143</v>
      </c>
      <c r="E265" s="10" t="s">
        <v>137</v>
      </c>
      <c r="F265" s="10" t="s">
        <v>102</v>
      </c>
      <c r="G265" s="10">
        <v>9500981116</v>
      </c>
      <c r="H265" s="10" t="s">
        <v>155</v>
      </c>
      <c r="I265" s="10">
        <v>3219</v>
      </c>
      <c r="J265" s="10">
        <v>100</v>
      </c>
      <c r="K265" s="31" t="s">
        <v>7</v>
      </c>
      <c r="L265" s="10" t="s">
        <v>140</v>
      </c>
    </row>
    <row r="266" spans="1:12" x14ac:dyDescent="0.3">
      <c r="A266" s="10">
        <v>3841064554</v>
      </c>
      <c r="B266" s="10" t="s">
        <v>160</v>
      </c>
      <c r="C266" s="10" t="s">
        <v>167</v>
      </c>
      <c r="D266" s="10" t="s">
        <v>143</v>
      </c>
      <c r="E266" s="10" t="s">
        <v>137</v>
      </c>
      <c r="F266" s="10" t="s">
        <v>102</v>
      </c>
      <c r="G266" s="10">
        <v>9500981116</v>
      </c>
      <c r="H266" s="10" t="s">
        <v>155</v>
      </c>
      <c r="I266" s="10">
        <v>3059</v>
      </c>
      <c r="J266" s="10">
        <v>100</v>
      </c>
      <c r="K266" s="31" t="s">
        <v>7</v>
      </c>
      <c r="L266" s="10" t="s">
        <v>140</v>
      </c>
    </row>
    <row r="267" spans="1:12" x14ac:dyDescent="0.3">
      <c r="A267" s="10">
        <v>7201720226</v>
      </c>
      <c r="B267" s="10" t="s">
        <v>160</v>
      </c>
      <c r="C267" s="10" t="s">
        <v>167</v>
      </c>
      <c r="D267" s="10" t="s">
        <v>143</v>
      </c>
      <c r="E267" s="10" t="s">
        <v>137</v>
      </c>
      <c r="F267" s="10" t="s">
        <v>102</v>
      </c>
      <c r="G267" s="10">
        <v>9500981116</v>
      </c>
      <c r="H267" s="10" t="s">
        <v>155</v>
      </c>
      <c r="I267" s="10">
        <v>3213</v>
      </c>
      <c r="J267" s="10">
        <v>100</v>
      </c>
      <c r="K267" s="31" t="s">
        <v>7</v>
      </c>
      <c r="L267" s="10" t="s">
        <v>140</v>
      </c>
    </row>
    <row r="268" spans="1:12" x14ac:dyDescent="0.3">
      <c r="A268" s="10">
        <v>4887815191</v>
      </c>
      <c r="B268" s="10" t="s">
        <v>160</v>
      </c>
      <c r="C268" s="10" t="s">
        <v>167</v>
      </c>
      <c r="D268" s="10" t="s">
        <v>143</v>
      </c>
      <c r="E268" s="10" t="s">
        <v>137</v>
      </c>
      <c r="F268" s="10" t="s">
        <v>102</v>
      </c>
      <c r="G268" s="10">
        <v>9500981116</v>
      </c>
      <c r="H268" s="10" t="s">
        <v>155</v>
      </c>
      <c r="I268" s="10">
        <v>3005</v>
      </c>
      <c r="J268" s="10">
        <v>100</v>
      </c>
      <c r="K268" s="31" t="s">
        <v>7</v>
      </c>
      <c r="L268" s="10" t="s">
        <v>140</v>
      </c>
    </row>
    <row r="269" spans="1:12" x14ac:dyDescent="0.3">
      <c r="A269" s="10">
        <v>4637313028</v>
      </c>
      <c r="B269" s="10" t="s">
        <v>160</v>
      </c>
      <c r="C269" s="10" t="s">
        <v>167</v>
      </c>
      <c r="D269" s="10" t="s">
        <v>143</v>
      </c>
      <c r="E269" s="10" t="s">
        <v>137</v>
      </c>
      <c r="F269" s="10" t="s">
        <v>102</v>
      </c>
      <c r="G269" s="10">
        <v>9500981116</v>
      </c>
      <c r="H269" s="10" t="s">
        <v>155</v>
      </c>
      <c r="I269" s="10">
        <v>3008</v>
      </c>
      <c r="J269" s="10">
        <v>100</v>
      </c>
      <c r="K269" s="31" t="s">
        <v>7</v>
      </c>
      <c r="L269" s="10" t="s">
        <v>140</v>
      </c>
    </row>
    <row r="270" spans="1:12" x14ac:dyDescent="0.3">
      <c r="A270" s="10">
        <v>7281233317</v>
      </c>
      <c r="B270" s="10" t="s">
        <v>160</v>
      </c>
      <c r="C270" s="10" t="s">
        <v>138</v>
      </c>
      <c r="D270" s="10" t="s">
        <v>57</v>
      </c>
      <c r="E270" s="10" t="s">
        <v>137</v>
      </c>
      <c r="F270" s="10" t="s">
        <v>104</v>
      </c>
      <c r="G270" s="10">
        <v>9500981116</v>
      </c>
      <c r="H270" s="10" t="s">
        <v>155</v>
      </c>
      <c r="I270" s="10">
        <v>398</v>
      </c>
      <c r="J270" s="10">
        <v>100</v>
      </c>
      <c r="K270" s="31" t="s">
        <v>7</v>
      </c>
      <c r="L270" s="10" t="s">
        <v>140</v>
      </c>
    </row>
    <row r="271" spans="1:12" x14ac:dyDescent="0.3">
      <c r="A271" s="10">
        <v>6279114300</v>
      </c>
      <c r="B271" s="10" t="s">
        <v>160</v>
      </c>
      <c r="C271" s="10" t="s">
        <v>138</v>
      </c>
      <c r="D271" s="10" t="s">
        <v>57</v>
      </c>
      <c r="E271" s="10" t="s">
        <v>137</v>
      </c>
      <c r="F271" s="10" t="s">
        <v>104</v>
      </c>
      <c r="G271" s="10">
        <v>9500981116</v>
      </c>
      <c r="H271" s="10" t="s">
        <v>155</v>
      </c>
      <c r="I271" s="10">
        <v>401</v>
      </c>
      <c r="J271" s="10">
        <v>100</v>
      </c>
      <c r="K271" s="31" t="s">
        <v>7</v>
      </c>
      <c r="L271" s="10" t="s">
        <v>140</v>
      </c>
    </row>
    <row r="272" spans="1:12" x14ac:dyDescent="0.3">
      <c r="A272" s="10">
        <v>8535768246</v>
      </c>
      <c r="B272" s="10" t="s">
        <v>160</v>
      </c>
      <c r="C272" s="10" t="s">
        <v>138</v>
      </c>
      <c r="D272" s="10" t="s">
        <v>57</v>
      </c>
      <c r="E272" s="10" t="s">
        <v>137</v>
      </c>
      <c r="F272" s="10" t="s">
        <v>104</v>
      </c>
      <c r="G272" s="10">
        <v>9500981116</v>
      </c>
      <c r="H272" s="10" t="s">
        <v>155</v>
      </c>
      <c r="I272" s="10">
        <v>403</v>
      </c>
      <c r="J272" s="10">
        <v>100</v>
      </c>
      <c r="K272" s="31" t="s">
        <v>7</v>
      </c>
      <c r="L272" s="10" t="s">
        <v>140</v>
      </c>
    </row>
    <row r="273" spans="1:12" x14ac:dyDescent="0.3">
      <c r="A273" s="10">
        <v>4739285121</v>
      </c>
      <c r="B273" s="10" t="s">
        <v>160</v>
      </c>
      <c r="C273" s="10" t="s">
        <v>138</v>
      </c>
      <c r="D273" s="10" t="s">
        <v>57</v>
      </c>
      <c r="E273" s="10" t="s">
        <v>137</v>
      </c>
      <c r="F273" s="10" t="s">
        <v>104</v>
      </c>
      <c r="G273" s="10">
        <v>9500981116</v>
      </c>
      <c r="H273" s="10" t="s">
        <v>155</v>
      </c>
      <c r="I273" s="10">
        <v>421</v>
      </c>
      <c r="J273" s="10">
        <v>100</v>
      </c>
      <c r="K273" s="31" t="s">
        <v>7</v>
      </c>
      <c r="L273" s="10" t="s">
        <v>140</v>
      </c>
    </row>
    <row r="274" spans="1:12" x14ac:dyDescent="0.3">
      <c r="A274" s="10">
        <v>9298607069</v>
      </c>
      <c r="B274" s="10" t="s">
        <v>160</v>
      </c>
      <c r="C274" s="10" t="s">
        <v>138</v>
      </c>
      <c r="D274" s="10" t="s">
        <v>57</v>
      </c>
      <c r="E274" s="10" t="s">
        <v>137</v>
      </c>
      <c r="F274" s="10" t="s">
        <v>104</v>
      </c>
      <c r="G274" s="10">
        <v>9500981116</v>
      </c>
      <c r="H274" s="10" t="s">
        <v>155</v>
      </c>
      <c r="I274" s="10">
        <v>415</v>
      </c>
      <c r="J274" s="10">
        <v>100</v>
      </c>
      <c r="K274" s="31" t="s">
        <v>7</v>
      </c>
      <c r="L274" s="10" t="s">
        <v>140</v>
      </c>
    </row>
    <row r="275" spans="1:12" x14ac:dyDescent="0.3">
      <c r="A275" s="10">
        <v>6468948962</v>
      </c>
      <c r="B275" s="10" t="s">
        <v>160</v>
      </c>
      <c r="C275" s="10" t="s">
        <v>138</v>
      </c>
      <c r="D275" s="10" t="s">
        <v>57</v>
      </c>
      <c r="E275" s="10" t="s">
        <v>137</v>
      </c>
      <c r="F275" s="10" t="s">
        <v>104</v>
      </c>
      <c r="G275" s="10">
        <v>9500981116</v>
      </c>
      <c r="H275" s="10" t="s">
        <v>155</v>
      </c>
      <c r="I275" s="10">
        <v>326</v>
      </c>
      <c r="J275" s="10">
        <v>100</v>
      </c>
      <c r="K275" s="31" t="s">
        <v>7</v>
      </c>
      <c r="L275" s="10" t="s">
        <v>140</v>
      </c>
    </row>
    <row r="276" spans="1:12" x14ac:dyDescent="0.3">
      <c r="A276" s="10">
        <v>1524722296</v>
      </c>
      <c r="B276" s="10" t="s">
        <v>160</v>
      </c>
      <c r="C276" s="10" t="s">
        <v>166</v>
      </c>
      <c r="D276" s="10" t="s">
        <v>46</v>
      </c>
      <c r="E276" s="10" t="s">
        <v>137</v>
      </c>
      <c r="F276" s="10" t="s">
        <v>102</v>
      </c>
      <c r="G276" s="10">
        <v>9500981116</v>
      </c>
      <c r="H276" s="10" t="s">
        <v>155</v>
      </c>
      <c r="I276" s="10">
        <v>1078</v>
      </c>
      <c r="J276" s="10">
        <v>100</v>
      </c>
      <c r="K276" s="31" t="s">
        <v>7</v>
      </c>
      <c r="L276" s="10" t="s">
        <v>140</v>
      </c>
    </row>
    <row r="277" spans="1:12" x14ac:dyDescent="0.3">
      <c r="A277" s="10">
        <v>5528416370</v>
      </c>
      <c r="B277" s="10" t="s">
        <v>160</v>
      </c>
      <c r="C277" s="10" t="s">
        <v>166</v>
      </c>
      <c r="D277" s="10" t="s">
        <v>46</v>
      </c>
      <c r="E277" s="10" t="s">
        <v>137</v>
      </c>
      <c r="F277" s="10" t="s">
        <v>103</v>
      </c>
      <c r="G277" s="10">
        <v>9500981116</v>
      </c>
      <c r="H277" s="10" t="s">
        <v>155</v>
      </c>
      <c r="I277" s="10">
        <v>1137</v>
      </c>
      <c r="J277" s="10">
        <v>100</v>
      </c>
      <c r="K277" s="31" t="s">
        <v>7</v>
      </c>
      <c r="L277" s="10" t="s">
        <v>140</v>
      </c>
    </row>
    <row r="278" spans="1:12" x14ac:dyDescent="0.3">
      <c r="A278" s="10">
        <v>5355344718</v>
      </c>
      <c r="B278" s="10" t="s">
        <v>160</v>
      </c>
      <c r="C278" s="10" t="s">
        <v>166</v>
      </c>
      <c r="D278" s="10" t="s">
        <v>57</v>
      </c>
      <c r="E278" s="10" t="s">
        <v>137</v>
      </c>
      <c r="F278" s="10" t="s">
        <v>104</v>
      </c>
      <c r="G278" s="10">
        <v>9500981116</v>
      </c>
      <c r="H278" s="10" t="s">
        <v>155</v>
      </c>
      <c r="I278" s="10">
        <v>3048</v>
      </c>
      <c r="J278" s="10">
        <v>100</v>
      </c>
      <c r="K278" s="31" t="s">
        <v>7</v>
      </c>
      <c r="L278" s="10" t="s">
        <v>140</v>
      </c>
    </row>
    <row r="279" spans="1:12" x14ac:dyDescent="0.3">
      <c r="A279" s="10">
        <v>3361373983</v>
      </c>
      <c r="B279" s="10" t="s">
        <v>160</v>
      </c>
      <c r="C279" s="10" t="s">
        <v>166</v>
      </c>
      <c r="D279" s="10" t="s">
        <v>46</v>
      </c>
      <c r="E279" s="10" t="s">
        <v>137</v>
      </c>
      <c r="F279" s="10" t="s">
        <v>104</v>
      </c>
      <c r="G279" s="10">
        <v>9500981116</v>
      </c>
      <c r="H279" s="10" t="s">
        <v>155</v>
      </c>
      <c r="I279" s="10">
        <v>1008</v>
      </c>
      <c r="J279" s="10">
        <v>100</v>
      </c>
      <c r="K279" s="31" t="s">
        <v>7</v>
      </c>
      <c r="L279" s="10" t="s">
        <v>140</v>
      </c>
    </row>
    <row r="280" spans="1:12" x14ac:dyDescent="0.3">
      <c r="A280" s="10">
        <v>7880748982</v>
      </c>
      <c r="B280" s="10" t="s">
        <v>160</v>
      </c>
      <c r="C280" s="10" t="s">
        <v>166</v>
      </c>
      <c r="D280" s="10" t="s">
        <v>46</v>
      </c>
      <c r="E280" s="10" t="s">
        <v>137</v>
      </c>
      <c r="F280" s="10" t="s">
        <v>104</v>
      </c>
      <c r="G280" s="10">
        <v>9500981116</v>
      </c>
      <c r="H280" s="10" t="s">
        <v>155</v>
      </c>
      <c r="I280" s="10">
        <v>1016</v>
      </c>
      <c r="J280" s="10">
        <v>100</v>
      </c>
      <c r="K280" s="31" t="s">
        <v>7</v>
      </c>
      <c r="L280" s="10" t="s">
        <v>140</v>
      </c>
    </row>
    <row r="281" spans="1:12" x14ac:dyDescent="0.3">
      <c r="A281" s="10">
        <v>7304908050</v>
      </c>
      <c r="B281" s="10" t="s">
        <v>160</v>
      </c>
      <c r="C281" s="10" t="s">
        <v>138</v>
      </c>
      <c r="D281" s="10" t="s">
        <v>46</v>
      </c>
      <c r="E281" s="10" t="s">
        <v>137</v>
      </c>
      <c r="F281" s="10" t="s">
        <v>102</v>
      </c>
      <c r="G281" s="10">
        <v>9500981116</v>
      </c>
      <c r="H281" s="10" t="s">
        <v>155</v>
      </c>
      <c r="I281" s="10">
        <v>102</v>
      </c>
      <c r="J281" s="10">
        <v>100</v>
      </c>
      <c r="K281" s="31" t="s">
        <v>7</v>
      </c>
      <c r="L281" s="10" t="s">
        <v>140</v>
      </c>
    </row>
    <row r="282" spans="1:12" x14ac:dyDescent="0.3">
      <c r="A282" s="10">
        <v>3659657425</v>
      </c>
      <c r="B282" s="10" t="s">
        <v>160</v>
      </c>
      <c r="C282" s="10" t="s">
        <v>138</v>
      </c>
      <c r="D282" s="10" t="s">
        <v>57</v>
      </c>
      <c r="E282" s="10" t="s">
        <v>137</v>
      </c>
      <c r="F282" s="10" t="s">
        <v>104</v>
      </c>
      <c r="G282" s="10">
        <v>9500981116</v>
      </c>
      <c r="H282" s="10" t="s">
        <v>155</v>
      </c>
      <c r="I282" s="10">
        <v>301</v>
      </c>
      <c r="J282" s="10">
        <v>100</v>
      </c>
      <c r="K282" s="31" t="s">
        <v>7</v>
      </c>
      <c r="L282" s="10" t="s">
        <v>140</v>
      </c>
    </row>
    <row r="283" spans="1:12" x14ac:dyDescent="0.3">
      <c r="A283" s="10">
        <v>1439809374</v>
      </c>
      <c r="B283" s="10" t="s">
        <v>160</v>
      </c>
      <c r="C283" s="10" t="s">
        <v>138</v>
      </c>
      <c r="D283" s="10" t="s">
        <v>57</v>
      </c>
      <c r="E283" s="10" t="s">
        <v>137</v>
      </c>
      <c r="F283" s="10" t="s">
        <v>104</v>
      </c>
      <c r="G283" s="10">
        <v>9500981116</v>
      </c>
      <c r="H283" s="10" t="s">
        <v>155</v>
      </c>
      <c r="I283" s="10">
        <v>302</v>
      </c>
      <c r="J283" s="10">
        <v>100</v>
      </c>
      <c r="K283" s="31" t="s">
        <v>7</v>
      </c>
      <c r="L283" s="10" t="s">
        <v>140</v>
      </c>
    </row>
    <row r="284" spans="1:12" x14ac:dyDescent="0.3">
      <c r="A284" s="10">
        <v>3467751364</v>
      </c>
      <c r="B284" s="10" t="s">
        <v>160</v>
      </c>
      <c r="C284" s="10" t="s">
        <v>138</v>
      </c>
      <c r="D284" s="10" t="s">
        <v>57</v>
      </c>
      <c r="E284" s="10" t="s">
        <v>137</v>
      </c>
      <c r="F284" s="10" t="s">
        <v>102</v>
      </c>
      <c r="G284" s="10">
        <v>9500981116</v>
      </c>
      <c r="H284" s="10" t="s">
        <v>155</v>
      </c>
      <c r="I284" s="10">
        <v>329</v>
      </c>
      <c r="J284" s="10">
        <v>100</v>
      </c>
      <c r="K284" s="31" t="s">
        <v>7</v>
      </c>
      <c r="L284" s="10" t="s">
        <v>140</v>
      </c>
    </row>
    <row r="285" spans="1:12" x14ac:dyDescent="0.3">
      <c r="A285" s="10">
        <v>7934548149</v>
      </c>
      <c r="B285" s="10" t="s">
        <v>160</v>
      </c>
      <c r="C285" s="10" t="s">
        <v>138</v>
      </c>
      <c r="D285" s="10" t="s">
        <v>57</v>
      </c>
      <c r="E285" s="10" t="s">
        <v>137</v>
      </c>
      <c r="F285" s="10" t="s">
        <v>104</v>
      </c>
      <c r="G285" s="10">
        <v>9500981116</v>
      </c>
      <c r="H285" s="10" t="s">
        <v>155</v>
      </c>
      <c r="I285" s="10">
        <v>304</v>
      </c>
      <c r="J285" s="10">
        <v>100</v>
      </c>
      <c r="K285" s="31" t="s">
        <v>7</v>
      </c>
      <c r="L285" s="10" t="s">
        <v>140</v>
      </c>
    </row>
    <row r="286" spans="1:12" x14ac:dyDescent="0.3">
      <c r="A286" s="10">
        <v>8671816671</v>
      </c>
      <c r="B286" s="10" t="s">
        <v>160</v>
      </c>
      <c r="C286" s="10" t="s">
        <v>138</v>
      </c>
      <c r="D286" s="10" t="s">
        <v>57</v>
      </c>
      <c r="E286" s="10" t="s">
        <v>137</v>
      </c>
      <c r="F286" s="10" t="s">
        <v>102</v>
      </c>
      <c r="G286" s="10">
        <v>9500981116</v>
      </c>
      <c r="H286" s="10" t="s">
        <v>155</v>
      </c>
      <c r="I286" s="10">
        <v>306</v>
      </c>
      <c r="J286" s="10">
        <v>100</v>
      </c>
      <c r="K286" s="31" t="s">
        <v>7</v>
      </c>
      <c r="L286" s="10" t="s">
        <v>140</v>
      </c>
    </row>
    <row r="287" spans="1:12" x14ac:dyDescent="0.3">
      <c r="A287" s="10">
        <v>3107074692</v>
      </c>
      <c r="B287" s="10" t="s">
        <v>160</v>
      </c>
      <c r="C287" s="10" t="s">
        <v>138</v>
      </c>
      <c r="D287" s="10" t="s">
        <v>57</v>
      </c>
      <c r="E287" s="10" t="s">
        <v>137</v>
      </c>
      <c r="F287" s="10" t="s">
        <v>102</v>
      </c>
      <c r="G287" s="10">
        <v>9500981116</v>
      </c>
      <c r="H287" s="10" t="s">
        <v>155</v>
      </c>
      <c r="I287" s="10">
        <v>312</v>
      </c>
      <c r="J287" s="10">
        <v>100</v>
      </c>
      <c r="K287" s="31" t="s">
        <v>7</v>
      </c>
      <c r="L287" s="10" t="s">
        <v>140</v>
      </c>
    </row>
    <row r="288" spans="1:12" x14ac:dyDescent="0.3">
      <c r="A288" s="10">
        <v>4464722893</v>
      </c>
      <c r="B288" s="10" t="s">
        <v>160</v>
      </c>
      <c r="C288" s="10" t="s">
        <v>138</v>
      </c>
      <c r="D288" s="10" t="s">
        <v>57</v>
      </c>
      <c r="E288" s="10" t="s">
        <v>137</v>
      </c>
      <c r="F288" s="10" t="s">
        <v>102</v>
      </c>
      <c r="G288" s="10">
        <v>9500981116</v>
      </c>
      <c r="H288" s="10" t="s">
        <v>155</v>
      </c>
      <c r="I288" s="10">
        <v>339</v>
      </c>
      <c r="J288" s="10">
        <v>100</v>
      </c>
      <c r="K288" s="31" t="s">
        <v>7</v>
      </c>
      <c r="L288" s="10" t="s">
        <v>140</v>
      </c>
    </row>
    <row r="289" spans="1:12" x14ac:dyDescent="0.3">
      <c r="A289" s="10">
        <v>7572939472</v>
      </c>
      <c r="B289" s="10" t="s">
        <v>160</v>
      </c>
      <c r="C289" s="10" t="s">
        <v>138</v>
      </c>
      <c r="D289" s="10" t="s">
        <v>57</v>
      </c>
      <c r="E289" s="10" t="s">
        <v>137</v>
      </c>
      <c r="F289" s="10" t="s">
        <v>102</v>
      </c>
      <c r="G289" s="10">
        <v>9500981116</v>
      </c>
      <c r="H289" s="10" t="s">
        <v>155</v>
      </c>
      <c r="I289" s="10">
        <v>340</v>
      </c>
      <c r="J289" s="10">
        <v>100</v>
      </c>
      <c r="K289" s="31" t="s">
        <v>7</v>
      </c>
      <c r="L289" s="10" t="s">
        <v>140</v>
      </c>
    </row>
    <row r="290" spans="1:12" x14ac:dyDescent="0.3">
      <c r="A290" s="10">
        <v>6728604276</v>
      </c>
      <c r="B290" s="10" t="s">
        <v>160</v>
      </c>
      <c r="C290" s="10" t="s">
        <v>138</v>
      </c>
      <c r="D290" s="10" t="s">
        <v>143</v>
      </c>
      <c r="E290" s="10" t="s">
        <v>137</v>
      </c>
      <c r="F290" s="10" t="s">
        <v>102</v>
      </c>
      <c r="G290" s="10">
        <v>9500981116</v>
      </c>
      <c r="H290" s="10" t="s">
        <v>155</v>
      </c>
      <c r="I290" s="10">
        <v>1011</v>
      </c>
      <c r="J290" s="10">
        <v>100</v>
      </c>
      <c r="K290" s="31" t="s">
        <v>7</v>
      </c>
      <c r="L290" s="10" t="s">
        <v>140</v>
      </c>
    </row>
    <row r="291" spans="1:12" x14ac:dyDescent="0.3">
      <c r="A291" s="10">
        <v>2944747165</v>
      </c>
      <c r="B291" s="10" t="s">
        <v>160</v>
      </c>
      <c r="C291" s="10" t="s">
        <v>138</v>
      </c>
      <c r="D291" s="10" t="s">
        <v>57</v>
      </c>
      <c r="E291" s="10" t="s">
        <v>137</v>
      </c>
      <c r="F291" s="10" t="s">
        <v>102</v>
      </c>
      <c r="G291" s="10">
        <v>9500981116</v>
      </c>
      <c r="H291" s="10" t="s">
        <v>155</v>
      </c>
      <c r="I291" s="10">
        <v>329</v>
      </c>
      <c r="J291" s="10">
        <v>100</v>
      </c>
      <c r="K291" s="31" t="s">
        <v>7</v>
      </c>
      <c r="L291" s="10" t="s">
        <v>140</v>
      </c>
    </row>
    <row r="292" spans="1:12" x14ac:dyDescent="0.3">
      <c r="A292" s="10">
        <v>8697895300</v>
      </c>
      <c r="B292" s="10" t="s">
        <v>160</v>
      </c>
      <c r="C292" s="10" t="s">
        <v>138</v>
      </c>
      <c r="D292" s="10" t="s">
        <v>57</v>
      </c>
      <c r="E292" s="10" t="s">
        <v>137</v>
      </c>
      <c r="F292" s="10" t="s">
        <v>102</v>
      </c>
      <c r="G292" s="10">
        <v>9500981116</v>
      </c>
      <c r="H292" s="10" t="s">
        <v>155</v>
      </c>
      <c r="I292" s="10">
        <v>331</v>
      </c>
      <c r="J292" s="10">
        <v>100</v>
      </c>
      <c r="K292" s="31" t="s">
        <v>7</v>
      </c>
      <c r="L292" s="10" t="s">
        <v>140</v>
      </c>
    </row>
    <row r="293" spans="1:12" x14ac:dyDescent="0.3">
      <c r="A293" s="10">
        <v>5235581872</v>
      </c>
      <c r="B293" s="10" t="s">
        <v>160</v>
      </c>
      <c r="C293" s="10" t="s">
        <v>138</v>
      </c>
      <c r="D293" s="10" t="s">
        <v>46</v>
      </c>
      <c r="E293" s="10" t="s">
        <v>137</v>
      </c>
      <c r="F293" s="10" t="s">
        <v>104</v>
      </c>
      <c r="G293" s="10">
        <v>9500981116</v>
      </c>
      <c r="H293" s="10" t="s">
        <v>155</v>
      </c>
      <c r="I293" s="10">
        <v>106</v>
      </c>
      <c r="J293" s="10">
        <v>100</v>
      </c>
      <c r="K293" s="31" t="s">
        <v>7</v>
      </c>
      <c r="L293" s="10" t="s">
        <v>140</v>
      </c>
    </row>
    <row r="294" spans="1:12" x14ac:dyDescent="0.3">
      <c r="A294" s="10">
        <v>9568849081</v>
      </c>
      <c r="B294" s="10" t="s">
        <v>160</v>
      </c>
      <c r="C294" s="10" t="s">
        <v>138</v>
      </c>
      <c r="D294" s="10" t="s">
        <v>57</v>
      </c>
      <c r="E294" s="10" t="s">
        <v>137</v>
      </c>
      <c r="F294" s="10" t="s">
        <v>102</v>
      </c>
      <c r="G294" s="10">
        <v>9500981116</v>
      </c>
      <c r="H294" s="10" t="s">
        <v>155</v>
      </c>
      <c r="I294" s="10">
        <v>343</v>
      </c>
      <c r="J294" s="10">
        <v>100</v>
      </c>
      <c r="K294" s="31" t="s">
        <v>7</v>
      </c>
      <c r="L294" s="10" t="s">
        <v>140</v>
      </c>
    </row>
    <row r="295" spans="1:12" x14ac:dyDescent="0.3">
      <c r="A295" s="10">
        <v>9695490102</v>
      </c>
      <c r="B295" s="10" t="s">
        <v>160</v>
      </c>
      <c r="C295" s="10" t="s">
        <v>138</v>
      </c>
      <c r="D295" s="10" t="s">
        <v>57</v>
      </c>
      <c r="E295" s="10" t="s">
        <v>137</v>
      </c>
      <c r="F295" s="10" t="s">
        <v>102</v>
      </c>
      <c r="G295" s="10">
        <v>9500981116</v>
      </c>
      <c r="H295" s="10" t="s">
        <v>155</v>
      </c>
      <c r="I295" s="10">
        <v>344</v>
      </c>
      <c r="J295" s="10">
        <v>100</v>
      </c>
      <c r="K295" s="31" t="s">
        <v>7</v>
      </c>
      <c r="L295" s="10" t="s">
        <v>140</v>
      </c>
    </row>
    <row r="296" spans="1:12" x14ac:dyDescent="0.3">
      <c r="A296" s="10">
        <v>7680724415</v>
      </c>
      <c r="B296" s="10" t="s">
        <v>160</v>
      </c>
      <c r="C296" s="10" t="s">
        <v>138</v>
      </c>
      <c r="D296" s="10" t="s">
        <v>57</v>
      </c>
      <c r="E296" s="10" t="s">
        <v>137</v>
      </c>
      <c r="F296" s="10" t="s">
        <v>102</v>
      </c>
      <c r="G296" s="10">
        <v>9500981116</v>
      </c>
      <c r="H296" s="10" t="s">
        <v>155</v>
      </c>
      <c r="I296" s="10">
        <v>346</v>
      </c>
      <c r="J296" s="10">
        <v>100</v>
      </c>
      <c r="K296" s="31" t="s">
        <v>7</v>
      </c>
      <c r="L296" s="10" t="s">
        <v>140</v>
      </c>
    </row>
    <row r="297" spans="1:12" x14ac:dyDescent="0.3">
      <c r="A297" s="10">
        <v>2238232695</v>
      </c>
      <c r="B297" s="10" t="s">
        <v>160</v>
      </c>
      <c r="C297" s="10" t="s">
        <v>138</v>
      </c>
      <c r="D297" s="10" t="s">
        <v>57</v>
      </c>
      <c r="E297" s="10" t="s">
        <v>137</v>
      </c>
      <c r="F297" s="10" t="s">
        <v>103</v>
      </c>
      <c r="G297" s="10">
        <v>9500981116</v>
      </c>
      <c r="H297" s="10" t="s">
        <v>155</v>
      </c>
      <c r="I297" s="10">
        <v>311</v>
      </c>
      <c r="J297" s="10">
        <v>100</v>
      </c>
      <c r="K297" s="31" t="s">
        <v>7</v>
      </c>
      <c r="L297" s="10" t="s">
        <v>140</v>
      </c>
    </row>
    <row r="298" spans="1:12" x14ac:dyDescent="0.3">
      <c r="A298" s="10">
        <v>8870777414</v>
      </c>
      <c r="B298" s="10" t="s">
        <v>160</v>
      </c>
      <c r="C298" s="10" t="s">
        <v>138</v>
      </c>
      <c r="D298" s="10" t="s">
        <v>57</v>
      </c>
      <c r="E298" s="10" t="s">
        <v>137</v>
      </c>
      <c r="F298" s="10" t="s">
        <v>102</v>
      </c>
      <c r="G298" s="10">
        <v>9500981116</v>
      </c>
      <c r="H298" s="10" t="s">
        <v>155</v>
      </c>
      <c r="I298" s="10">
        <v>312</v>
      </c>
      <c r="J298" s="10">
        <v>100</v>
      </c>
      <c r="K298" s="31" t="s">
        <v>7</v>
      </c>
      <c r="L298" s="10" t="s">
        <v>140</v>
      </c>
    </row>
    <row r="299" spans="1:12" x14ac:dyDescent="0.3">
      <c r="A299" s="10">
        <v>8123070655</v>
      </c>
      <c r="B299" s="10" t="s">
        <v>160</v>
      </c>
      <c r="C299" s="10" t="s">
        <v>138</v>
      </c>
      <c r="D299" s="10" t="s">
        <v>57</v>
      </c>
      <c r="E299" s="10" t="s">
        <v>137</v>
      </c>
      <c r="F299" s="10" t="s">
        <v>102</v>
      </c>
      <c r="G299" s="10">
        <v>9500981116</v>
      </c>
      <c r="H299" s="10" t="s">
        <v>155</v>
      </c>
      <c r="I299" s="10">
        <v>407</v>
      </c>
      <c r="J299" s="10">
        <v>100</v>
      </c>
      <c r="K299" s="31" t="s">
        <v>7</v>
      </c>
      <c r="L299" s="10" t="s">
        <v>140</v>
      </c>
    </row>
    <row r="300" spans="1:12" x14ac:dyDescent="0.3">
      <c r="A300" s="10">
        <v>8580304609</v>
      </c>
      <c r="B300" s="10" t="s">
        <v>160</v>
      </c>
      <c r="C300" s="10" t="s">
        <v>138</v>
      </c>
      <c r="D300" s="10" t="s">
        <v>57</v>
      </c>
      <c r="E300" s="10" t="s">
        <v>137</v>
      </c>
      <c r="F300" s="10" t="s">
        <v>102</v>
      </c>
      <c r="G300" s="10">
        <v>9500981116</v>
      </c>
      <c r="H300" s="10" t="s">
        <v>155</v>
      </c>
      <c r="I300" s="10">
        <v>393</v>
      </c>
      <c r="J300" s="10">
        <v>100</v>
      </c>
      <c r="K300" s="31" t="s">
        <v>7</v>
      </c>
      <c r="L300" s="10" t="s">
        <v>140</v>
      </c>
    </row>
    <row r="301" spans="1:12" x14ac:dyDescent="0.3">
      <c r="A301" s="10">
        <v>9654878409</v>
      </c>
      <c r="B301" s="10" t="s">
        <v>160</v>
      </c>
      <c r="C301" s="10" t="s">
        <v>138</v>
      </c>
      <c r="D301" s="10" t="s">
        <v>57</v>
      </c>
      <c r="E301" s="10" t="s">
        <v>137</v>
      </c>
      <c r="F301" s="10" t="s">
        <v>102</v>
      </c>
      <c r="G301" s="10">
        <v>9500981116</v>
      </c>
      <c r="H301" s="10" t="s">
        <v>155</v>
      </c>
      <c r="I301" s="10">
        <v>398</v>
      </c>
      <c r="J301" s="10">
        <v>100</v>
      </c>
      <c r="K301" s="31" t="s">
        <v>7</v>
      </c>
      <c r="L301" s="10" t="s">
        <v>140</v>
      </c>
    </row>
    <row r="302" spans="1:12" x14ac:dyDescent="0.3">
      <c r="A302" s="10">
        <v>5442480240</v>
      </c>
      <c r="B302" s="10" t="s">
        <v>160</v>
      </c>
      <c r="C302" s="10" t="s">
        <v>139</v>
      </c>
      <c r="D302" s="10" t="s">
        <v>57</v>
      </c>
      <c r="E302" s="10" t="s">
        <v>137</v>
      </c>
      <c r="F302" s="10" t="s">
        <v>104</v>
      </c>
      <c r="G302" s="10">
        <v>9500981116</v>
      </c>
      <c r="H302" s="10" t="s">
        <v>155</v>
      </c>
      <c r="I302" s="10">
        <v>5049</v>
      </c>
      <c r="J302" s="10">
        <v>100</v>
      </c>
      <c r="K302" s="31" t="s">
        <v>7</v>
      </c>
      <c r="L302" s="10" t="s">
        <v>140</v>
      </c>
    </row>
    <row r="303" spans="1:12" x14ac:dyDescent="0.3">
      <c r="A303" s="10">
        <v>7360239438</v>
      </c>
      <c r="B303" s="10" t="s">
        <v>160</v>
      </c>
      <c r="C303" s="10" t="s">
        <v>139</v>
      </c>
      <c r="D303" s="10" t="s">
        <v>57</v>
      </c>
      <c r="E303" s="10" t="s">
        <v>137</v>
      </c>
      <c r="F303" s="10" t="s">
        <v>104</v>
      </c>
      <c r="G303" s="10">
        <v>9500981116</v>
      </c>
      <c r="H303" s="10" t="s">
        <v>155</v>
      </c>
      <c r="I303" s="10">
        <v>5048</v>
      </c>
      <c r="J303" s="10">
        <v>100</v>
      </c>
      <c r="K303" s="31" t="s">
        <v>7</v>
      </c>
      <c r="L303" s="10" t="s">
        <v>140</v>
      </c>
    </row>
    <row r="304" spans="1:12" x14ac:dyDescent="0.3">
      <c r="A304" s="10">
        <v>9734589661</v>
      </c>
      <c r="B304" s="10" t="s">
        <v>160</v>
      </c>
      <c r="C304" s="10" t="s">
        <v>139</v>
      </c>
      <c r="D304" s="10" t="s">
        <v>57</v>
      </c>
      <c r="E304" s="10" t="s">
        <v>137</v>
      </c>
      <c r="F304" s="10" t="s">
        <v>104</v>
      </c>
      <c r="G304" s="10">
        <v>9500981116</v>
      </c>
      <c r="H304" s="10" t="s">
        <v>155</v>
      </c>
      <c r="I304" s="10">
        <v>5019</v>
      </c>
      <c r="J304" s="10">
        <v>100</v>
      </c>
      <c r="K304" s="31" t="s">
        <v>7</v>
      </c>
      <c r="L304" s="10" t="s">
        <v>140</v>
      </c>
    </row>
    <row r="305" spans="1:12" x14ac:dyDescent="0.3">
      <c r="A305" s="10">
        <v>3765864384</v>
      </c>
      <c r="B305" s="10" t="s">
        <v>160</v>
      </c>
      <c r="C305" s="10" t="s">
        <v>139</v>
      </c>
      <c r="D305" s="10" t="s">
        <v>57</v>
      </c>
      <c r="E305" s="10" t="s">
        <v>137</v>
      </c>
      <c r="F305" s="10" t="s">
        <v>104</v>
      </c>
      <c r="G305" s="10">
        <v>9500981116</v>
      </c>
      <c r="H305" s="10" t="s">
        <v>155</v>
      </c>
      <c r="I305" s="10">
        <v>5018</v>
      </c>
      <c r="J305" s="10">
        <v>100</v>
      </c>
      <c r="K305" s="31" t="s">
        <v>7</v>
      </c>
      <c r="L305" s="10" t="s">
        <v>140</v>
      </c>
    </row>
    <row r="306" spans="1:12" x14ac:dyDescent="0.3">
      <c r="A306" s="10">
        <v>6400401675</v>
      </c>
      <c r="B306" s="10" t="s">
        <v>160</v>
      </c>
      <c r="C306" s="10" t="s">
        <v>139</v>
      </c>
      <c r="D306" s="10" t="s">
        <v>46</v>
      </c>
      <c r="E306" s="10" t="s">
        <v>137</v>
      </c>
      <c r="F306" s="10" t="s">
        <v>104</v>
      </c>
      <c r="G306" s="10">
        <v>9500981116</v>
      </c>
      <c r="H306" s="10" t="s">
        <v>155</v>
      </c>
      <c r="I306" s="10">
        <v>104</v>
      </c>
      <c r="J306" s="10">
        <v>100</v>
      </c>
      <c r="K306" s="31" t="s">
        <v>7</v>
      </c>
      <c r="L306" s="10" t="s">
        <v>140</v>
      </c>
    </row>
    <row r="307" spans="1:12" x14ac:dyDescent="0.3">
      <c r="A307" s="10">
        <v>3442267925</v>
      </c>
      <c r="B307" s="10" t="s">
        <v>160</v>
      </c>
      <c r="C307" s="10" t="s">
        <v>138</v>
      </c>
      <c r="D307" s="10" t="s">
        <v>143</v>
      </c>
      <c r="E307" s="10" t="s">
        <v>137</v>
      </c>
      <c r="F307" s="10" t="s">
        <v>104</v>
      </c>
      <c r="G307" s="10">
        <v>9500981116</v>
      </c>
      <c r="H307" s="10" t="s">
        <v>155</v>
      </c>
      <c r="I307" s="10">
        <v>1047</v>
      </c>
      <c r="J307" s="10">
        <v>100</v>
      </c>
      <c r="K307" s="31" t="s">
        <v>7</v>
      </c>
      <c r="L307" s="10" t="s">
        <v>140</v>
      </c>
    </row>
    <row r="308" spans="1:12" x14ac:dyDescent="0.3">
      <c r="A308" s="10">
        <v>2165294256</v>
      </c>
      <c r="B308" s="10" t="s">
        <v>160</v>
      </c>
      <c r="C308" s="10" t="s">
        <v>138</v>
      </c>
      <c r="D308" s="10" t="s">
        <v>57</v>
      </c>
      <c r="E308" s="10" t="s">
        <v>137</v>
      </c>
      <c r="F308" s="10" t="s">
        <v>102</v>
      </c>
      <c r="G308" s="10">
        <v>9500981116</v>
      </c>
      <c r="H308" s="10" t="s">
        <v>155</v>
      </c>
      <c r="I308" s="10">
        <v>325</v>
      </c>
      <c r="J308" s="10">
        <v>100</v>
      </c>
      <c r="K308" s="31" t="s">
        <v>7</v>
      </c>
      <c r="L308" s="10" t="s">
        <v>140</v>
      </c>
    </row>
    <row r="309" spans="1:12" x14ac:dyDescent="0.3">
      <c r="A309" s="10">
        <v>6737414584</v>
      </c>
      <c r="B309" s="10" t="s">
        <v>160</v>
      </c>
      <c r="C309" s="10" t="s">
        <v>138</v>
      </c>
      <c r="D309" s="10" t="s">
        <v>57</v>
      </c>
      <c r="E309" s="10" t="s">
        <v>137</v>
      </c>
      <c r="F309" s="10" t="s">
        <v>102</v>
      </c>
      <c r="G309" s="10">
        <v>9500981116</v>
      </c>
      <c r="H309" s="10" t="s">
        <v>155</v>
      </c>
      <c r="I309" s="10">
        <v>327</v>
      </c>
      <c r="J309" s="10">
        <v>100</v>
      </c>
      <c r="K309" s="31" t="s">
        <v>7</v>
      </c>
      <c r="L309" s="10" t="s">
        <v>140</v>
      </c>
    </row>
    <row r="310" spans="1:12" x14ac:dyDescent="0.3">
      <c r="A310" s="10">
        <v>4234891022</v>
      </c>
      <c r="B310" s="10" t="s">
        <v>160</v>
      </c>
      <c r="C310" s="10" t="s">
        <v>138</v>
      </c>
      <c r="D310" s="10" t="s">
        <v>57</v>
      </c>
      <c r="E310" s="10" t="s">
        <v>137</v>
      </c>
      <c r="F310" s="10" t="s">
        <v>103</v>
      </c>
      <c r="G310" s="10">
        <v>9500981116</v>
      </c>
      <c r="H310" s="10" t="s">
        <v>155</v>
      </c>
      <c r="I310" s="10">
        <v>328</v>
      </c>
      <c r="J310" s="10">
        <v>100</v>
      </c>
      <c r="K310" s="31" t="s">
        <v>7</v>
      </c>
      <c r="L310" s="10" t="s">
        <v>140</v>
      </c>
    </row>
    <row r="311" spans="1:12" x14ac:dyDescent="0.3">
      <c r="A311" s="10">
        <v>2787995985</v>
      </c>
      <c r="B311" s="10" t="s">
        <v>160</v>
      </c>
      <c r="C311" s="10" t="s">
        <v>138</v>
      </c>
      <c r="D311" s="10" t="s">
        <v>57</v>
      </c>
      <c r="E311" s="10" t="s">
        <v>137</v>
      </c>
      <c r="F311" s="10" t="s">
        <v>103</v>
      </c>
      <c r="G311" s="10">
        <v>9500981116</v>
      </c>
      <c r="H311" s="10" t="s">
        <v>155</v>
      </c>
      <c r="I311" s="10">
        <v>330</v>
      </c>
      <c r="J311" s="10">
        <v>100</v>
      </c>
      <c r="K311" s="31" t="s">
        <v>7</v>
      </c>
      <c r="L311" s="10" t="s">
        <v>140</v>
      </c>
    </row>
    <row r="312" spans="1:12" x14ac:dyDescent="0.3">
      <c r="A312" s="10">
        <v>9919386072</v>
      </c>
      <c r="B312" s="10" t="s">
        <v>160</v>
      </c>
      <c r="C312" s="10" t="s">
        <v>138</v>
      </c>
      <c r="D312" s="10" t="s">
        <v>57</v>
      </c>
      <c r="E312" s="10" t="s">
        <v>137</v>
      </c>
      <c r="F312" s="10" t="s">
        <v>102</v>
      </c>
      <c r="G312" s="10">
        <v>9500981116</v>
      </c>
      <c r="H312" s="10" t="s">
        <v>155</v>
      </c>
      <c r="I312" s="10">
        <v>353</v>
      </c>
      <c r="J312" s="10">
        <v>100</v>
      </c>
      <c r="K312" s="31" t="s">
        <v>7</v>
      </c>
      <c r="L312" s="10" t="s">
        <v>140</v>
      </c>
    </row>
    <row r="313" spans="1:12" x14ac:dyDescent="0.3">
      <c r="A313" s="10">
        <v>8859794585</v>
      </c>
      <c r="B313" s="10" t="s">
        <v>160</v>
      </c>
      <c r="C313" s="10" t="s">
        <v>138</v>
      </c>
      <c r="D313" s="10" t="s">
        <v>156</v>
      </c>
      <c r="E313" s="10" t="s">
        <v>137</v>
      </c>
      <c r="F313" s="10" t="s">
        <v>104</v>
      </c>
      <c r="G313" s="10">
        <v>9500981116</v>
      </c>
      <c r="H313" s="10" t="s">
        <v>155</v>
      </c>
      <c r="I313" s="10">
        <v>322</v>
      </c>
      <c r="J313" s="10">
        <v>100</v>
      </c>
      <c r="K313" s="31" t="s">
        <v>7</v>
      </c>
      <c r="L313" s="10" t="s">
        <v>140</v>
      </c>
    </row>
    <row r="314" spans="1:12" x14ac:dyDescent="0.3">
      <c r="A314" s="10">
        <v>3548761755</v>
      </c>
      <c r="B314" s="10" t="s">
        <v>160</v>
      </c>
      <c r="C314" s="10" t="s">
        <v>138</v>
      </c>
      <c r="D314" s="10" t="s">
        <v>57</v>
      </c>
      <c r="E314" s="10" t="s">
        <v>137</v>
      </c>
      <c r="F314" s="10" t="s">
        <v>104</v>
      </c>
      <c r="G314" s="10">
        <v>9500981116</v>
      </c>
      <c r="H314" s="10" t="s">
        <v>155</v>
      </c>
      <c r="I314" s="10">
        <v>323</v>
      </c>
      <c r="J314" s="10">
        <v>100</v>
      </c>
      <c r="K314" s="31" t="s">
        <v>7</v>
      </c>
      <c r="L314" s="10" t="s">
        <v>140</v>
      </c>
    </row>
    <row r="315" spans="1:12" x14ac:dyDescent="0.3">
      <c r="A315" s="10">
        <v>2785943117</v>
      </c>
      <c r="B315" s="10" t="s">
        <v>160</v>
      </c>
      <c r="C315" s="10" t="s">
        <v>138</v>
      </c>
      <c r="D315" s="10" t="s">
        <v>57</v>
      </c>
      <c r="E315" s="10" t="s">
        <v>137</v>
      </c>
      <c r="F315" s="10" t="s">
        <v>104</v>
      </c>
      <c r="G315" s="10">
        <v>9500981116</v>
      </c>
      <c r="H315" s="10" t="s">
        <v>155</v>
      </c>
      <c r="I315" s="10">
        <v>338</v>
      </c>
      <c r="J315" s="10">
        <v>100</v>
      </c>
      <c r="K315" s="31" t="s">
        <v>7</v>
      </c>
      <c r="L315" s="10" t="s">
        <v>140</v>
      </c>
    </row>
    <row r="316" spans="1:12" x14ac:dyDescent="0.3">
      <c r="A316" s="10">
        <v>2031327384</v>
      </c>
      <c r="B316" s="10" t="s">
        <v>160</v>
      </c>
      <c r="C316" s="10" t="s">
        <v>138</v>
      </c>
      <c r="D316" s="10" t="s">
        <v>57</v>
      </c>
      <c r="E316" s="10" t="s">
        <v>137</v>
      </c>
      <c r="F316" s="10" t="s">
        <v>102</v>
      </c>
      <c r="G316" s="10">
        <v>9500981116</v>
      </c>
      <c r="H316" s="10" t="s">
        <v>155</v>
      </c>
      <c r="I316" s="10">
        <v>332</v>
      </c>
      <c r="J316" s="10">
        <v>100</v>
      </c>
      <c r="K316" s="31" t="s">
        <v>7</v>
      </c>
      <c r="L316" s="10" t="s">
        <v>140</v>
      </c>
    </row>
    <row r="317" spans="1:12" x14ac:dyDescent="0.3">
      <c r="A317" s="10">
        <v>9036566939</v>
      </c>
      <c r="B317" s="10" t="s">
        <v>160</v>
      </c>
      <c r="C317" s="10" t="s">
        <v>138</v>
      </c>
      <c r="D317" s="10" t="s">
        <v>57</v>
      </c>
      <c r="E317" s="10" t="s">
        <v>137</v>
      </c>
      <c r="F317" s="10" t="s">
        <v>103</v>
      </c>
      <c r="G317" s="10">
        <v>9500981116</v>
      </c>
      <c r="H317" s="10" t="s">
        <v>155</v>
      </c>
      <c r="I317" s="10">
        <v>334</v>
      </c>
      <c r="J317" s="10">
        <v>100</v>
      </c>
      <c r="K317" s="31" t="s">
        <v>7</v>
      </c>
      <c r="L317" s="10" t="s">
        <v>140</v>
      </c>
    </row>
    <row r="318" spans="1:12" x14ac:dyDescent="0.3">
      <c r="A318" s="10">
        <v>4831615054</v>
      </c>
      <c r="B318" s="10" t="s">
        <v>160</v>
      </c>
      <c r="C318" s="10" t="s">
        <v>138</v>
      </c>
      <c r="D318" s="10" t="s">
        <v>57</v>
      </c>
      <c r="E318" s="10" t="s">
        <v>137</v>
      </c>
      <c r="F318" s="10" t="s">
        <v>103</v>
      </c>
      <c r="G318" s="10">
        <v>9500981116</v>
      </c>
      <c r="H318" s="10" t="s">
        <v>155</v>
      </c>
      <c r="I318" s="10">
        <v>337</v>
      </c>
      <c r="J318" s="10">
        <v>100</v>
      </c>
      <c r="K318" s="31" t="s">
        <v>7</v>
      </c>
      <c r="L318" s="10" t="s">
        <v>140</v>
      </c>
    </row>
    <row r="319" spans="1:12" x14ac:dyDescent="0.3">
      <c r="A319" s="10">
        <v>4502011468</v>
      </c>
      <c r="B319" s="10" t="s">
        <v>160</v>
      </c>
      <c r="C319" s="10" t="s">
        <v>163</v>
      </c>
      <c r="D319" s="10" t="s">
        <v>57</v>
      </c>
      <c r="E319" s="10" t="s">
        <v>137</v>
      </c>
      <c r="F319" s="10" t="s">
        <v>102</v>
      </c>
      <c r="G319" s="10">
        <v>9500981116</v>
      </c>
      <c r="H319" s="10" t="s">
        <v>155</v>
      </c>
      <c r="I319" s="10">
        <v>3057</v>
      </c>
      <c r="J319" s="10">
        <v>100</v>
      </c>
      <c r="K319" s="31" t="s">
        <v>7</v>
      </c>
      <c r="L319" s="10" t="s">
        <v>140</v>
      </c>
    </row>
    <row r="320" spans="1:12" x14ac:dyDescent="0.3">
      <c r="A320" s="10">
        <v>5469127112</v>
      </c>
      <c r="B320" s="10" t="s">
        <v>160</v>
      </c>
      <c r="C320" s="10" t="s">
        <v>163</v>
      </c>
      <c r="D320" s="10" t="s">
        <v>57</v>
      </c>
      <c r="E320" s="10" t="s">
        <v>137</v>
      </c>
      <c r="F320" s="10" t="s">
        <v>102</v>
      </c>
      <c r="G320" s="10">
        <v>9500981116</v>
      </c>
      <c r="H320" s="10" t="s">
        <v>155</v>
      </c>
      <c r="I320" s="10">
        <v>3030</v>
      </c>
      <c r="J320" s="10">
        <v>100</v>
      </c>
      <c r="K320" s="31" t="s">
        <v>7</v>
      </c>
      <c r="L320" s="10" t="s">
        <v>140</v>
      </c>
    </row>
    <row r="321" spans="1:12" x14ac:dyDescent="0.3">
      <c r="A321" s="10">
        <v>2839025996</v>
      </c>
      <c r="B321" s="10" t="s">
        <v>160</v>
      </c>
      <c r="C321" s="10" t="s">
        <v>163</v>
      </c>
      <c r="D321" s="10" t="s">
        <v>57</v>
      </c>
      <c r="E321" s="10" t="s">
        <v>137</v>
      </c>
      <c r="F321" s="10" t="s">
        <v>102</v>
      </c>
      <c r="G321" s="10">
        <v>9500981116</v>
      </c>
      <c r="H321" s="10" t="s">
        <v>155</v>
      </c>
      <c r="I321" s="10">
        <v>3025</v>
      </c>
      <c r="J321" s="10">
        <v>100</v>
      </c>
      <c r="K321" s="31" t="s">
        <v>7</v>
      </c>
      <c r="L321" s="10" t="s">
        <v>140</v>
      </c>
    </row>
    <row r="322" spans="1:12" x14ac:dyDescent="0.3">
      <c r="A322" s="10">
        <v>3859955495</v>
      </c>
      <c r="B322" s="10" t="s">
        <v>160</v>
      </c>
      <c r="C322" s="10" t="s">
        <v>138</v>
      </c>
      <c r="D322" s="10" t="s">
        <v>57</v>
      </c>
      <c r="E322" s="10" t="s">
        <v>137</v>
      </c>
      <c r="F322" s="10" t="s">
        <v>102</v>
      </c>
      <c r="G322" s="10">
        <v>9500981116</v>
      </c>
      <c r="H322" s="10" t="s">
        <v>155</v>
      </c>
      <c r="I322" s="10">
        <v>333</v>
      </c>
      <c r="J322" s="10">
        <v>100</v>
      </c>
      <c r="K322" s="31" t="s">
        <v>7</v>
      </c>
      <c r="L322" s="10" t="s">
        <v>140</v>
      </c>
    </row>
    <row r="323" spans="1:12" x14ac:dyDescent="0.3">
      <c r="A323" s="10">
        <v>9120064690</v>
      </c>
      <c r="B323" s="10" t="s">
        <v>160</v>
      </c>
      <c r="C323" s="10" t="s">
        <v>138</v>
      </c>
      <c r="D323" s="10" t="s">
        <v>57</v>
      </c>
      <c r="E323" s="10" t="s">
        <v>137</v>
      </c>
      <c r="F323" s="10" t="s">
        <v>102</v>
      </c>
      <c r="G323" s="10">
        <v>9500981116</v>
      </c>
      <c r="H323" s="10" t="s">
        <v>155</v>
      </c>
      <c r="I323" s="10">
        <v>341</v>
      </c>
      <c r="J323" s="10">
        <v>100</v>
      </c>
      <c r="K323" s="31" t="s">
        <v>7</v>
      </c>
      <c r="L323" s="10" t="s">
        <v>140</v>
      </c>
    </row>
    <row r="324" spans="1:12" x14ac:dyDescent="0.3">
      <c r="A324" s="10">
        <v>5237278429</v>
      </c>
      <c r="B324" s="10" t="s">
        <v>160</v>
      </c>
      <c r="C324" s="10" t="s">
        <v>142</v>
      </c>
      <c r="D324" s="10" t="s">
        <v>157</v>
      </c>
      <c r="E324" s="10" t="s">
        <v>137</v>
      </c>
      <c r="F324" s="10" t="s">
        <v>103</v>
      </c>
      <c r="G324" s="10">
        <v>9500981116</v>
      </c>
      <c r="H324" s="10" t="s">
        <v>155</v>
      </c>
      <c r="I324" s="10">
        <v>6004</v>
      </c>
      <c r="J324" s="10">
        <v>100</v>
      </c>
      <c r="K324" s="31" t="s">
        <v>7</v>
      </c>
      <c r="L324" s="10" t="s">
        <v>140</v>
      </c>
    </row>
    <row r="325" spans="1:12" x14ac:dyDescent="0.3">
      <c r="A325" s="10">
        <v>4906023222</v>
      </c>
      <c r="B325" s="10" t="s">
        <v>160</v>
      </c>
      <c r="C325" s="10" t="s">
        <v>142</v>
      </c>
      <c r="D325" s="10" t="s">
        <v>157</v>
      </c>
      <c r="E325" s="10" t="s">
        <v>137</v>
      </c>
      <c r="F325" s="10" t="s">
        <v>104</v>
      </c>
      <c r="G325" s="10">
        <v>9500981116</v>
      </c>
      <c r="H325" s="10" t="s">
        <v>155</v>
      </c>
      <c r="I325" s="10">
        <v>6008</v>
      </c>
      <c r="J325" s="10">
        <v>100</v>
      </c>
      <c r="K325" s="31" t="s">
        <v>7</v>
      </c>
      <c r="L325" s="10" t="s">
        <v>140</v>
      </c>
    </row>
    <row r="326" spans="1:12" x14ac:dyDescent="0.3">
      <c r="A326" s="10">
        <v>8092648909</v>
      </c>
      <c r="B326" s="10" t="s">
        <v>160</v>
      </c>
      <c r="C326" s="10" t="s">
        <v>142</v>
      </c>
      <c r="D326" s="10" t="s">
        <v>157</v>
      </c>
      <c r="E326" s="10" t="s">
        <v>137</v>
      </c>
      <c r="F326" s="10" t="s">
        <v>103</v>
      </c>
      <c r="G326" s="10">
        <v>9500981116</v>
      </c>
      <c r="H326" s="10" t="s">
        <v>155</v>
      </c>
      <c r="I326" s="10">
        <v>6062</v>
      </c>
      <c r="J326" s="10">
        <v>100</v>
      </c>
      <c r="K326" s="31" t="s">
        <v>7</v>
      </c>
      <c r="L326" s="10" t="s">
        <v>140</v>
      </c>
    </row>
    <row r="327" spans="1:12" x14ac:dyDescent="0.3">
      <c r="A327" s="10">
        <v>3356798986</v>
      </c>
      <c r="B327" s="10" t="s">
        <v>160</v>
      </c>
      <c r="C327" s="10" t="s">
        <v>138</v>
      </c>
      <c r="D327" s="10" t="s">
        <v>57</v>
      </c>
      <c r="E327" s="10" t="s">
        <v>137</v>
      </c>
      <c r="F327" s="10" t="s">
        <v>102</v>
      </c>
      <c r="G327" s="10">
        <v>9500981116</v>
      </c>
      <c r="H327" s="10" t="s">
        <v>155</v>
      </c>
      <c r="I327" s="10">
        <v>342</v>
      </c>
      <c r="J327" s="10">
        <v>100</v>
      </c>
      <c r="K327" s="31" t="s">
        <v>7</v>
      </c>
      <c r="L327" s="10" t="s">
        <v>140</v>
      </c>
    </row>
    <row r="328" spans="1:12" x14ac:dyDescent="0.3">
      <c r="A328" s="10">
        <v>6652361710</v>
      </c>
      <c r="B328" s="10" t="s">
        <v>160</v>
      </c>
      <c r="C328" s="10" t="s">
        <v>138</v>
      </c>
      <c r="D328" s="10" t="s">
        <v>57</v>
      </c>
      <c r="E328" s="10" t="s">
        <v>137</v>
      </c>
      <c r="F328" s="10" t="s">
        <v>102</v>
      </c>
      <c r="G328" s="10">
        <v>9500981116</v>
      </c>
      <c r="H328" s="10" t="s">
        <v>155</v>
      </c>
      <c r="I328" s="10">
        <v>352</v>
      </c>
      <c r="J328" s="10">
        <v>100</v>
      </c>
      <c r="K328" s="31" t="s">
        <v>7</v>
      </c>
      <c r="L328" s="10" t="s">
        <v>140</v>
      </c>
    </row>
    <row r="329" spans="1:12" x14ac:dyDescent="0.3">
      <c r="A329" s="10">
        <v>4768557230</v>
      </c>
      <c r="B329" s="10" t="s">
        <v>160</v>
      </c>
      <c r="C329" s="10" t="s">
        <v>138</v>
      </c>
      <c r="D329" s="10" t="s">
        <v>57</v>
      </c>
      <c r="E329" s="10" t="s">
        <v>137</v>
      </c>
      <c r="F329" s="10" t="s">
        <v>102</v>
      </c>
      <c r="G329" s="10">
        <v>9500981116</v>
      </c>
      <c r="H329" s="10" t="s">
        <v>155</v>
      </c>
      <c r="I329" s="10">
        <v>355</v>
      </c>
      <c r="J329" s="10">
        <v>100</v>
      </c>
      <c r="K329" s="31" t="s">
        <v>7</v>
      </c>
      <c r="L329" s="10" t="s">
        <v>140</v>
      </c>
    </row>
    <row r="330" spans="1:12" x14ac:dyDescent="0.3">
      <c r="A330" s="10">
        <v>4680133006</v>
      </c>
      <c r="B330" s="10" t="s">
        <v>160</v>
      </c>
      <c r="C330" s="10" t="s">
        <v>138</v>
      </c>
      <c r="D330" s="10" t="s">
        <v>57</v>
      </c>
      <c r="E330" s="10" t="s">
        <v>137</v>
      </c>
      <c r="F330" s="10" t="s">
        <v>102</v>
      </c>
      <c r="G330" s="10">
        <v>9500981116</v>
      </c>
      <c r="H330" s="10" t="s">
        <v>155</v>
      </c>
      <c r="I330" s="10">
        <v>356</v>
      </c>
      <c r="J330" s="10">
        <v>100</v>
      </c>
      <c r="K330" s="31" t="s">
        <v>7</v>
      </c>
      <c r="L330" s="10" t="s">
        <v>140</v>
      </c>
    </row>
    <row r="331" spans="1:12" x14ac:dyDescent="0.3">
      <c r="A331" s="10">
        <v>9294717191</v>
      </c>
      <c r="B331" s="10" t="s">
        <v>160</v>
      </c>
      <c r="C331" s="10" t="s">
        <v>138</v>
      </c>
      <c r="D331" s="10" t="s">
        <v>57</v>
      </c>
      <c r="E331" s="10" t="s">
        <v>137</v>
      </c>
      <c r="F331" s="10" t="s">
        <v>102</v>
      </c>
      <c r="G331" s="10">
        <v>9500981116</v>
      </c>
      <c r="H331" s="10" t="s">
        <v>155</v>
      </c>
      <c r="I331" s="10">
        <v>357</v>
      </c>
      <c r="J331" s="10">
        <v>100</v>
      </c>
      <c r="K331" s="31" t="s">
        <v>7</v>
      </c>
      <c r="L331" s="10" t="s">
        <v>140</v>
      </c>
    </row>
    <row r="332" spans="1:12" x14ac:dyDescent="0.3">
      <c r="A332" s="10">
        <v>1490658950</v>
      </c>
      <c r="B332" s="10" t="s">
        <v>160</v>
      </c>
      <c r="C332" s="10" t="s">
        <v>138</v>
      </c>
      <c r="D332" s="10" t="s">
        <v>57</v>
      </c>
      <c r="E332" s="10" t="s">
        <v>137</v>
      </c>
      <c r="F332" s="10" t="s">
        <v>102</v>
      </c>
      <c r="G332" s="10">
        <v>9500981116</v>
      </c>
      <c r="H332" s="10" t="s">
        <v>155</v>
      </c>
      <c r="I332" s="10">
        <v>362</v>
      </c>
      <c r="J332" s="10">
        <v>100</v>
      </c>
      <c r="K332" s="31" t="s">
        <v>7</v>
      </c>
      <c r="L332" s="10" t="s">
        <v>140</v>
      </c>
    </row>
    <row r="333" spans="1:12" x14ac:dyDescent="0.3">
      <c r="A333" s="10">
        <v>6729641957</v>
      </c>
      <c r="B333" s="10" t="s">
        <v>160</v>
      </c>
      <c r="C333" s="10" t="s">
        <v>138</v>
      </c>
      <c r="D333" s="10" t="s">
        <v>57</v>
      </c>
      <c r="E333" s="10" t="s">
        <v>137</v>
      </c>
      <c r="F333" s="10" t="s">
        <v>102</v>
      </c>
      <c r="G333" s="10">
        <v>9500981116</v>
      </c>
      <c r="H333" s="10" t="s">
        <v>155</v>
      </c>
      <c r="I333" s="10">
        <v>364</v>
      </c>
      <c r="J333" s="10">
        <v>100</v>
      </c>
      <c r="K333" s="31" t="s">
        <v>7</v>
      </c>
      <c r="L333" s="10" t="s">
        <v>140</v>
      </c>
    </row>
    <row r="334" spans="1:12" x14ac:dyDescent="0.3">
      <c r="A334" s="10">
        <v>1137938662</v>
      </c>
      <c r="B334" s="10" t="s">
        <v>160</v>
      </c>
      <c r="C334" s="10" t="s">
        <v>138</v>
      </c>
      <c r="D334" s="10" t="s">
        <v>57</v>
      </c>
      <c r="E334" s="10" t="s">
        <v>137</v>
      </c>
      <c r="F334" s="10" t="s">
        <v>103</v>
      </c>
      <c r="G334" s="10">
        <v>9500981116</v>
      </c>
      <c r="H334" s="10" t="s">
        <v>155</v>
      </c>
      <c r="I334" s="10">
        <v>368</v>
      </c>
      <c r="J334" s="10">
        <v>100</v>
      </c>
      <c r="K334" s="31" t="s">
        <v>7</v>
      </c>
      <c r="L334" s="10" t="s">
        <v>140</v>
      </c>
    </row>
    <row r="335" spans="1:12" x14ac:dyDescent="0.3">
      <c r="A335" s="10">
        <v>1166100676</v>
      </c>
      <c r="B335" s="10" t="s">
        <v>160</v>
      </c>
      <c r="C335" s="10" t="s">
        <v>138</v>
      </c>
      <c r="D335" s="10" t="s">
        <v>57</v>
      </c>
      <c r="E335" s="10" t="s">
        <v>137</v>
      </c>
      <c r="F335" s="10" t="s">
        <v>103</v>
      </c>
      <c r="G335" s="10">
        <v>9500981116</v>
      </c>
      <c r="H335" s="10" t="s">
        <v>155</v>
      </c>
      <c r="I335" s="10">
        <v>369</v>
      </c>
      <c r="J335" s="10">
        <v>100</v>
      </c>
      <c r="K335" s="31" t="s">
        <v>7</v>
      </c>
      <c r="L335" s="10" t="s">
        <v>140</v>
      </c>
    </row>
    <row r="336" spans="1:12" x14ac:dyDescent="0.3">
      <c r="A336" s="10">
        <v>7284170064</v>
      </c>
      <c r="B336" s="10" t="s">
        <v>160</v>
      </c>
      <c r="C336" s="10" t="s">
        <v>138</v>
      </c>
      <c r="D336" s="10" t="s">
        <v>57</v>
      </c>
      <c r="E336" s="10" t="s">
        <v>137</v>
      </c>
      <c r="F336" s="10" t="s">
        <v>102</v>
      </c>
      <c r="G336" s="10">
        <v>9500981116</v>
      </c>
      <c r="H336" s="10" t="s">
        <v>155</v>
      </c>
      <c r="I336" s="10">
        <v>378</v>
      </c>
      <c r="J336" s="10">
        <v>100</v>
      </c>
      <c r="K336" s="31" t="s">
        <v>7</v>
      </c>
      <c r="L336" s="10" t="s">
        <v>140</v>
      </c>
    </row>
    <row r="337" spans="1:12" x14ac:dyDescent="0.3">
      <c r="A337" s="10">
        <v>5323138931</v>
      </c>
      <c r="B337" s="10" t="s">
        <v>160</v>
      </c>
      <c r="C337" s="10" t="s">
        <v>138</v>
      </c>
      <c r="D337" s="10" t="s">
        <v>57</v>
      </c>
      <c r="E337" s="10" t="s">
        <v>137</v>
      </c>
      <c r="F337" s="10" t="s">
        <v>102</v>
      </c>
      <c r="G337" s="10">
        <v>9500981116</v>
      </c>
      <c r="H337" s="10" t="s">
        <v>155</v>
      </c>
      <c r="I337" s="10">
        <v>397</v>
      </c>
      <c r="J337" s="10">
        <v>100</v>
      </c>
      <c r="K337" s="31" t="s">
        <v>7</v>
      </c>
      <c r="L337" s="10" t="s">
        <v>140</v>
      </c>
    </row>
    <row r="338" spans="1:12" x14ac:dyDescent="0.3">
      <c r="A338" s="10">
        <v>5497581370</v>
      </c>
      <c r="B338" s="10" t="s">
        <v>160</v>
      </c>
      <c r="C338" s="10" t="s">
        <v>138</v>
      </c>
      <c r="D338" s="10" t="s">
        <v>57</v>
      </c>
      <c r="E338" s="10" t="s">
        <v>137</v>
      </c>
      <c r="F338" s="10" t="s">
        <v>103</v>
      </c>
      <c r="G338" s="10">
        <v>9500981116</v>
      </c>
      <c r="H338" s="10" t="s">
        <v>155</v>
      </c>
      <c r="I338" s="10">
        <v>330</v>
      </c>
      <c r="J338" s="10">
        <v>100</v>
      </c>
      <c r="K338" s="31" t="s">
        <v>7</v>
      </c>
      <c r="L338" s="10" t="s">
        <v>140</v>
      </c>
    </row>
    <row r="339" spans="1:12" s="40" customFormat="1" x14ac:dyDescent="0.3">
      <c r="A339" s="38">
        <v>4736572373</v>
      </c>
      <c r="B339" s="10" t="s">
        <v>160</v>
      </c>
      <c r="C339" s="38" t="s">
        <v>138</v>
      </c>
      <c r="D339" s="38" t="s">
        <v>57</v>
      </c>
      <c r="E339" s="38" t="s">
        <v>137</v>
      </c>
      <c r="F339" s="38" t="s">
        <v>102</v>
      </c>
      <c r="G339" s="38">
        <v>9500981116</v>
      </c>
      <c r="H339" s="38" t="s">
        <v>155</v>
      </c>
      <c r="I339" s="38">
        <v>331</v>
      </c>
      <c r="J339" s="38"/>
      <c r="K339" s="39" t="s">
        <v>7</v>
      </c>
      <c r="L339" s="38" t="s">
        <v>140</v>
      </c>
    </row>
    <row r="340" spans="1:12" x14ac:dyDescent="0.3">
      <c r="A340" s="10">
        <v>2657790153</v>
      </c>
      <c r="B340" s="10" t="s">
        <v>160</v>
      </c>
      <c r="C340" s="10" t="s">
        <v>167</v>
      </c>
      <c r="D340" s="10" t="s">
        <v>143</v>
      </c>
      <c r="E340" s="10" t="s">
        <v>137</v>
      </c>
      <c r="F340" s="10" t="s">
        <v>104</v>
      </c>
      <c r="G340" s="10">
        <v>9500981116</v>
      </c>
      <c r="H340" s="10" t="s">
        <v>155</v>
      </c>
      <c r="I340" s="10">
        <v>3101</v>
      </c>
      <c r="J340" s="10">
        <v>100</v>
      </c>
      <c r="K340" s="31" t="s">
        <v>7</v>
      </c>
      <c r="L340" s="10" t="s">
        <v>140</v>
      </c>
    </row>
    <row r="341" spans="1:12" x14ac:dyDescent="0.3">
      <c r="A341" s="10">
        <v>5985500518</v>
      </c>
      <c r="B341" s="10" t="s">
        <v>160</v>
      </c>
      <c r="C341" s="10" t="s">
        <v>167</v>
      </c>
      <c r="D341" s="10" t="s">
        <v>143</v>
      </c>
      <c r="E341" s="10" t="s">
        <v>137</v>
      </c>
      <c r="F341" s="10" t="s">
        <v>102</v>
      </c>
      <c r="G341" s="10">
        <v>9500981116</v>
      </c>
      <c r="H341" s="10" t="s">
        <v>155</v>
      </c>
      <c r="I341" s="10">
        <v>3035</v>
      </c>
      <c r="J341" s="10">
        <v>100</v>
      </c>
      <c r="K341" s="31" t="s">
        <v>7</v>
      </c>
      <c r="L341" s="10" t="s">
        <v>140</v>
      </c>
    </row>
    <row r="342" spans="1:12" x14ac:dyDescent="0.3">
      <c r="A342" s="10">
        <v>7828446308</v>
      </c>
      <c r="B342" s="10" t="s">
        <v>160</v>
      </c>
      <c r="C342" s="10" t="s">
        <v>139</v>
      </c>
      <c r="D342" s="10" t="s">
        <v>46</v>
      </c>
      <c r="E342" s="10" t="s">
        <v>137</v>
      </c>
      <c r="F342" s="10" t="s">
        <v>104</v>
      </c>
      <c r="G342" s="10">
        <v>9500981116</v>
      </c>
      <c r="H342" s="10" t="s">
        <v>155</v>
      </c>
      <c r="I342" s="10">
        <v>113</v>
      </c>
      <c r="J342" s="10">
        <v>100</v>
      </c>
      <c r="K342" s="31" t="s">
        <v>7</v>
      </c>
      <c r="L342" s="10" t="s">
        <v>140</v>
      </c>
    </row>
    <row r="343" spans="1:12" x14ac:dyDescent="0.3">
      <c r="A343" s="10">
        <v>9213089013</v>
      </c>
      <c r="B343" s="10" t="s">
        <v>160</v>
      </c>
      <c r="C343" s="10" t="s">
        <v>138</v>
      </c>
      <c r="D343" s="10" t="s">
        <v>143</v>
      </c>
      <c r="E343" s="10" t="s">
        <v>137</v>
      </c>
      <c r="F343" s="10" t="s">
        <v>102</v>
      </c>
      <c r="G343" s="10">
        <v>9500981116</v>
      </c>
      <c r="H343" s="10" t="s">
        <v>155</v>
      </c>
      <c r="I343" s="10">
        <v>1056</v>
      </c>
      <c r="J343" s="10">
        <v>100</v>
      </c>
      <c r="K343" s="31" t="s">
        <v>7</v>
      </c>
      <c r="L343" s="10" t="s">
        <v>140</v>
      </c>
    </row>
    <row r="344" spans="1:12" x14ac:dyDescent="0.3">
      <c r="A344" s="10">
        <v>6778640785</v>
      </c>
      <c r="B344" s="10" t="s">
        <v>160</v>
      </c>
      <c r="C344" s="10" t="s">
        <v>138</v>
      </c>
      <c r="D344" s="10" t="s">
        <v>57</v>
      </c>
      <c r="E344" s="10" t="s">
        <v>137</v>
      </c>
      <c r="F344" s="10" t="s">
        <v>104</v>
      </c>
      <c r="G344" s="10">
        <v>9500981116</v>
      </c>
      <c r="H344" s="10" t="s">
        <v>155</v>
      </c>
      <c r="I344" s="10">
        <v>319</v>
      </c>
      <c r="J344" s="10">
        <v>100</v>
      </c>
      <c r="K344" s="31" t="s">
        <v>7</v>
      </c>
      <c r="L344" s="10" t="s">
        <v>140</v>
      </c>
    </row>
    <row r="345" spans="1:12" x14ac:dyDescent="0.3">
      <c r="A345" s="10">
        <v>3325386340</v>
      </c>
      <c r="B345" s="10" t="s">
        <v>160</v>
      </c>
      <c r="C345" s="10" t="s">
        <v>138</v>
      </c>
      <c r="D345" s="10" t="s">
        <v>57</v>
      </c>
      <c r="E345" s="10" t="s">
        <v>137</v>
      </c>
      <c r="F345" s="10" t="s">
        <v>102</v>
      </c>
      <c r="G345" s="10">
        <v>9500981116</v>
      </c>
      <c r="H345" s="10" t="s">
        <v>155</v>
      </c>
      <c r="I345" s="10">
        <v>352</v>
      </c>
      <c r="J345" s="10">
        <v>100</v>
      </c>
      <c r="K345" s="31" t="s">
        <v>7</v>
      </c>
      <c r="L345" s="10" t="s">
        <v>140</v>
      </c>
    </row>
    <row r="346" spans="1:12" x14ac:dyDescent="0.3">
      <c r="A346" s="10">
        <v>5845306338</v>
      </c>
      <c r="B346" s="10" t="s">
        <v>160</v>
      </c>
      <c r="C346" s="10" t="s">
        <v>138</v>
      </c>
      <c r="D346" s="10" t="s">
        <v>57</v>
      </c>
      <c r="E346" s="10" t="s">
        <v>137</v>
      </c>
      <c r="F346" s="10" t="s">
        <v>102</v>
      </c>
      <c r="G346" s="10">
        <v>9500981116</v>
      </c>
      <c r="H346" s="10" t="s">
        <v>155</v>
      </c>
      <c r="I346" s="10">
        <v>327</v>
      </c>
      <c r="J346" s="10">
        <v>100</v>
      </c>
      <c r="K346" s="31" t="s">
        <v>7</v>
      </c>
      <c r="L346" s="10" t="s">
        <v>140</v>
      </c>
    </row>
    <row r="347" spans="1:12" x14ac:dyDescent="0.3">
      <c r="A347" s="10">
        <v>6205717187</v>
      </c>
      <c r="B347" s="10" t="s">
        <v>160</v>
      </c>
      <c r="C347" s="10" t="s">
        <v>138</v>
      </c>
      <c r="D347" s="10" t="s">
        <v>57</v>
      </c>
      <c r="E347" s="10" t="s">
        <v>137</v>
      </c>
      <c r="F347" s="10" t="s">
        <v>104</v>
      </c>
      <c r="G347" s="10">
        <v>9500981116</v>
      </c>
      <c r="H347" s="10" t="s">
        <v>155</v>
      </c>
      <c r="I347" s="10">
        <v>335</v>
      </c>
      <c r="J347" s="10">
        <v>100</v>
      </c>
      <c r="K347" s="31" t="s">
        <v>7</v>
      </c>
      <c r="L347" s="10" t="s">
        <v>140</v>
      </c>
    </row>
    <row r="348" spans="1:12" x14ac:dyDescent="0.3">
      <c r="A348" s="10">
        <v>5071378230</v>
      </c>
      <c r="B348" s="10" t="s">
        <v>160</v>
      </c>
      <c r="C348" s="10" t="s">
        <v>138</v>
      </c>
      <c r="D348" s="10" t="s">
        <v>57</v>
      </c>
      <c r="E348" s="10" t="s">
        <v>137</v>
      </c>
      <c r="F348" s="10" t="s">
        <v>103</v>
      </c>
      <c r="G348" s="10">
        <v>9500981116</v>
      </c>
      <c r="H348" s="10" t="s">
        <v>155</v>
      </c>
      <c r="I348" s="10">
        <v>373</v>
      </c>
      <c r="J348" s="10">
        <v>100</v>
      </c>
      <c r="K348" s="31" t="s">
        <v>7</v>
      </c>
      <c r="L348" s="10" t="s">
        <v>140</v>
      </c>
    </row>
    <row r="349" spans="1:12" x14ac:dyDescent="0.3">
      <c r="A349" s="10">
        <v>9290780836</v>
      </c>
      <c r="B349" s="10" t="s">
        <v>160</v>
      </c>
      <c r="C349" s="10" t="s">
        <v>138</v>
      </c>
      <c r="D349" s="10" t="s">
        <v>57</v>
      </c>
      <c r="E349" s="10" t="s">
        <v>137</v>
      </c>
      <c r="F349" s="10" t="s">
        <v>102</v>
      </c>
      <c r="G349" s="10">
        <v>9500981116</v>
      </c>
      <c r="H349" s="10" t="s">
        <v>155</v>
      </c>
      <c r="I349" s="10">
        <v>386</v>
      </c>
      <c r="J349" s="10">
        <v>100</v>
      </c>
      <c r="K349" s="31" t="s">
        <v>7</v>
      </c>
      <c r="L349" s="10" t="s">
        <v>140</v>
      </c>
    </row>
    <row r="350" spans="1:12" x14ac:dyDescent="0.3">
      <c r="A350" s="10">
        <v>3470408028</v>
      </c>
      <c r="B350" s="10" t="s">
        <v>160</v>
      </c>
      <c r="C350" s="10" t="s">
        <v>138</v>
      </c>
      <c r="D350" s="10" t="s">
        <v>57</v>
      </c>
      <c r="E350" s="10" t="s">
        <v>137</v>
      </c>
      <c r="F350" s="10" t="s">
        <v>102</v>
      </c>
      <c r="G350" s="10">
        <v>9500981116</v>
      </c>
      <c r="H350" s="10" t="s">
        <v>155</v>
      </c>
      <c r="I350" s="10">
        <v>387</v>
      </c>
      <c r="J350" s="10">
        <v>100</v>
      </c>
      <c r="K350" s="31" t="s">
        <v>7</v>
      </c>
      <c r="L350" s="10" t="s">
        <v>140</v>
      </c>
    </row>
    <row r="351" spans="1:12" x14ac:dyDescent="0.3">
      <c r="A351" s="10">
        <v>5771168502</v>
      </c>
      <c r="B351" s="10" t="s">
        <v>160</v>
      </c>
      <c r="C351" s="10" t="s">
        <v>138</v>
      </c>
      <c r="D351" s="10" t="s">
        <v>57</v>
      </c>
      <c r="E351" s="10" t="s">
        <v>137</v>
      </c>
      <c r="F351" s="10" t="s">
        <v>103</v>
      </c>
      <c r="G351" s="10">
        <v>9500981116</v>
      </c>
      <c r="H351" s="10" t="s">
        <v>155</v>
      </c>
      <c r="I351" s="10">
        <v>388</v>
      </c>
      <c r="J351" s="10">
        <v>100</v>
      </c>
      <c r="K351" s="31" t="s">
        <v>7</v>
      </c>
      <c r="L351" s="10" t="s">
        <v>140</v>
      </c>
    </row>
    <row r="352" spans="1:12" x14ac:dyDescent="0.3">
      <c r="A352" s="10">
        <v>2797511392</v>
      </c>
      <c r="B352" s="10" t="s">
        <v>160</v>
      </c>
      <c r="C352" s="10" t="s">
        <v>138</v>
      </c>
      <c r="D352" s="10" t="s">
        <v>57</v>
      </c>
      <c r="E352" s="10" t="s">
        <v>137</v>
      </c>
      <c r="F352" s="10" t="s">
        <v>102</v>
      </c>
      <c r="G352" s="10">
        <v>9500981116</v>
      </c>
      <c r="H352" s="10" t="s">
        <v>155</v>
      </c>
      <c r="I352" s="10">
        <v>361</v>
      </c>
      <c r="J352" s="10">
        <v>100</v>
      </c>
      <c r="K352" s="31" t="s">
        <v>7</v>
      </c>
      <c r="L352" s="10" t="s">
        <v>140</v>
      </c>
    </row>
    <row r="353" spans="1:12" x14ac:dyDescent="0.3">
      <c r="A353" s="10">
        <v>3600246584</v>
      </c>
      <c r="B353" s="10" t="s">
        <v>160</v>
      </c>
      <c r="C353" s="10" t="s">
        <v>138</v>
      </c>
      <c r="D353" s="10" t="s">
        <v>57</v>
      </c>
      <c r="E353" s="10" t="s">
        <v>137</v>
      </c>
      <c r="F353" s="10" t="s">
        <v>102</v>
      </c>
      <c r="G353" s="10">
        <v>9500981116</v>
      </c>
      <c r="H353" s="10" t="s">
        <v>155</v>
      </c>
      <c r="I353" s="10">
        <v>364</v>
      </c>
      <c r="J353" s="10">
        <v>100</v>
      </c>
      <c r="K353" s="31" t="s">
        <v>7</v>
      </c>
      <c r="L353" s="10" t="s">
        <v>140</v>
      </c>
    </row>
    <row r="354" spans="1:12" x14ac:dyDescent="0.3">
      <c r="A354" s="10">
        <v>5959486097</v>
      </c>
      <c r="B354" s="10" t="s">
        <v>160</v>
      </c>
      <c r="C354" s="10" t="s">
        <v>138</v>
      </c>
      <c r="D354" s="10" t="s">
        <v>57</v>
      </c>
      <c r="E354" s="10" t="s">
        <v>137</v>
      </c>
      <c r="F354" s="10" t="s">
        <v>102</v>
      </c>
      <c r="G354" s="10">
        <v>9500981116</v>
      </c>
      <c r="H354" s="10" t="s">
        <v>155</v>
      </c>
      <c r="I354" s="10">
        <v>368</v>
      </c>
      <c r="J354" s="10">
        <v>100</v>
      </c>
      <c r="K354" s="31" t="s">
        <v>7</v>
      </c>
      <c r="L354" s="10" t="s">
        <v>140</v>
      </c>
    </row>
    <row r="355" spans="1:12" x14ac:dyDescent="0.3">
      <c r="A355" s="10">
        <v>5178044459</v>
      </c>
      <c r="B355" s="10" t="s">
        <v>160</v>
      </c>
      <c r="C355" s="10" t="s">
        <v>138</v>
      </c>
      <c r="D355" s="10" t="s">
        <v>57</v>
      </c>
      <c r="E355" s="10" t="s">
        <v>137</v>
      </c>
      <c r="F355" s="10" t="s">
        <v>102</v>
      </c>
      <c r="G355" s="10">
        <v>9500981116</v>
      </c>
      <c r="H355" s="10" t="s">
        <v>155</v>
      </c>
      <c r="I355" s="10">
        <v>336</v>
      </c>
      <c r="J355" s="10">
        <v>100</v>
      </c>
      <c r="K355" s="31" t="s">
        <v>7</v>
      </c>
      <c r="L355" s="10" t="s">
        <v>140</v>
      </c>
    </row>
    <row r="356" spans="1:12" x14ac:dyDescent="0.3">
      <c r="A356" s="10">
        <v>8097493775</v>
      </c>
      <c r="B356" s="10" t="s">
        <v>160</v>
      </c>
      <c r="C356" s="10" t="s">
        <v>138</v>
      </c>
      <c r="D356" s="10" t="s">
        <v>57</v>
      </c>
      <c r="E356" s="10" t="s">
        <v>137</v>
      </c>
      <c r="F356" s="10" t="s">
        <v>102</v>
      </c>
      <c r="G356" s="10">
        <v>9500981116</v>
      </c>
      <c r="H356" s="10" t="s">
        <v>155</v>
      </c>
      <c r="I356" s="10">
        <v>341</v>
      </c>
      <c r="J356" s="10">
        <v>100</v>
      </c>
      <c r="K356" s="31" t="s">
        <v>7</v>
      </c>
      <c r="L356" s="10" t="s">
        <v>140</v>
      </c>
    </row>
    <row r="357" spans="1:12" x14ac:dyDescent="0.3">
      <c r="A357" s="10">
        <v>2430003317</v>
      </c>
      <c r="B357" s="10" t="s">
        <v>160</v>
      </c>
      <c r="C357" s="10" t="s">
        <v>138</v>
      </c>
      <c r="D357" s="10" t="s">
        <v>57</v>
      </c>
      <c r="E357" s="10" t="s">
        <v>137</v>
      </c>
      <c r="F357" s="10" t="s">
        <v>102</v>
      </c>
      <c r="G357" s="10">
        <v>9500981116</v>
      </c>
      <c r="H357" s="10" t="s">
        <v>155</v>
      </c>
      <c r="I357" s="10">
        <v>349</v>
      </c>
      <c r="J357" s="10">
        <v>100</v>
      </c>
      <c r="K357" s="31" t="s">
        <v>7</v>
      </c>
      <c r="L357" s="10" t="s">
        <v>140</v>
      </c>
    </row>
    <row r="358" spans="1:12" x14ac:dyDescent="0.3">
      <c r="A358" s="10">
        <v>1924206496</v>
      </c>
      <c r="B358" s="10" t="s">
        <v>160</v>
      </c>
      <c r="C358" s="10" t="s">
        <v>138</v>
      </c>
      <c r="D358" s="10" t="s">
        <v>57</v>
      </c>
      <c r="E358" s="10" t="s">
        <v>137</v>
      </c>
      <c r="F358" s="10" t="s">
        <v>102</v>
      </c>
      <c r="G358" s="10">
        <v>9500981116</v>
      </c>
      <c r="H358" s="10" t="s">
        <v>155</v>
      </c>
      <c r="I358" s="10">
        <v>301</v>
      </c>
      <c r="J358" s="10">
        <v>100</v>
      </c>
      <c r="K358" s="31" t="s">
        <v>7</v>
      </c>
      <c r="L358" s="10" t="s">
        <v>140</v>
      </c>
    </row>
    <row r="359" spans="1:12" x14ac:dyDescent="0.3">
      <c r="A359" s="10">
        <v>1803498770</v>
      </c>
      <c r="B359" s="10" t="s">
        <v>160</v>
      </c>
      <c r="C359" s="10" t="s">
        <v>138</v>
      </c>
      <c r="D359" s="10" t="s">
        <v>57</v>
      </c>
      <c r="E359" s="10" t="s">
        <v>137</v>
      </c>
      <c r="F359" s="10" t="s">
        <v>102</v>
      </c>
      <c r="G359" s="10">
        <v>9500981116</v>
      </c>
      <c r="H359" s="10" t="s">
        <v>155</v>
      </c>
      <c r="I359" s="10">
        <v>321</v>
      </c>
      <c r="J359" s="10">
        <v>100</v>
      </c>
      <c r="K359" s="31" t="s">
        <v>7</v>
      </c>
      <c r="L359" s="10" t="s">
        <v>140</v>
      </c>
    </row>
    <row r="360" spans="1:12" x14ac:dyDescent="0.3">
      <c r="A360" s="10">
        <v>7784619985</v>
      </c>
      <c r="B360" s="10" t="s">
        <v>160</v>
      </c>
      <c r="C360" s="10" t="s">
        <v>138</v>
      </c>
      <c r="D360" s="10" t="s">
        <v>57</v>
      </c>
      <c r="E360" s="10" t="s">
        <v>137</v>
      </c>
      <c r="F360" s="10" t="s">
        <v>102</v>
      </c>
      <c r="G360" s="10">
        <v>9500981116</v>
      </c>
      <c r="H360" s="10" t="s">
        <v>155</v>
      </c>
      <c r="I360" s="10">
        <v>325</v>
      </c>
      <c r="J360" s="10">
        <v>100</v>
      </c>
      <c r="K360" s="31" t="s">
        <v>7</v>
      </c>
      <c r="L360" s="10" t="s">
        <v>140</v>
      </c>
    </row>
    <row r="361" spans="1:12" x14ac:dyDescent="0.3">
      <c r="A361" s="10">
        <v>3211460489</v>
      </c>
      <c r="B361" s="10" t="s">
        <v>160</v>
      </c>
      <c r="C361" s="10" t="s">
        <v>167</v>
      </c>
      <c r="D361" s="10" t="s">
        <v>144</v>
      </c>
      <c r="E361" s="10" t="s">
        <v>137</v>
      </c>
      <c r="F361" s="10" t="s">
        <v>102</v>
      </c>
      <c r="G361" s="10">
        <v>9500981116</v>
      </c>
      <c r="H361" s="10" t="s">
        <v>155</v>
      </c>
      <c r="I361" s="10">
        <v>2234</v>
      </c>
      <c r="J361" s="10">
        <v>100</v>
      </c>
      <c r="K361" s="31" t="s">
        <v>7</v>
      </c>
      <c r="L361" s="10" t="s">
        <v>140</v>
      </c>
    </row>
    <row r="362" spans="1:12" x14ac:dyDescent="0.3">
      <c r="A362" s="10">
        <v>1313613979</v>
      </c>
      <c r="B362" s="10" t="s">
        <v>160</v>
      </c>
      <c r="C362" s="10" t="s">
        <v>138</v>
      </c>
      <c r="D362" s="10" t="s">
        <v>57</v>
      </c>
      <c r="E362" s="10" t="s">
        <v>137</v>
      </c>
      <c r="F362" s="10" t="s">
        <v>102</v>
      </c>
      <c r="G362" s="10">
        <v>9500981116</v>
      </c>
      <c r="H362" s="10" t="s">
        <v>155</v>
      </c>
      <c r="I362" s="10">
        <v>328</v>
      </c>
      <c r="J362" s="10">
        <v>100</v>
      </c>
      <c r="K362" s="31" t="s">
        <v>7</v>
      </c>
      <c r="L362" s="10" t="s">
        <v>140</v>
      </c>
    </row>
    <row r="363" spans="1:12" x14ac:dyDescent="0.3">
      <c r="A363" s="10">
        <v>1061792202</v>
      </c>
      <c r="B363" s="10" t="s">
        <v>160</v>
      </c>
      <c r="C363" s="10" t="s">
        <v>138</v>
      </c>
      <c r="D363" s="10" t="s">
        <v>57</v>
      </c>
      <c r="E363" s="10" t="s">
        <v>137</v>
      </c>
      <c r="F363" s="10" t="s">
        <v>102</v>
      </c>
      <c r="G363" s="10">
        <v>9500981116</v>
      </c>
      <c r="H363" s="10" t="s">
        <v>155</v>
      </c>
      <c r="I363" s="10">
        <v>380</v>
      </c>
      <c r="J363" s="10">
        <v>100</v>
      </c>
      <c r="K363" s="31" t="s">
        <v>7</v>
      </c>
      <c r="L363" s="10" t="s">
        <v>140</v>
      </c>
    </row>
    <row r="364" spans="1:12" x14ac:dyDescent="0.3">
      <c r="A364" s="10">
        <v>4482862978</v>
      </c>
      <c r="B364" s="10" t="s">
        <v>160</v>
      </c>
      <c r="C364" s="10" t="s">
        <v>138</v>
      </c>
      <c r="D364" s="10" t="s">
        <v>57</v>
      </c>
      <c r="E364" s="10" t="s">
        <v>137</v>
      </c>
      <c r="F364" s="10" t="s">
        <v>102</v>
      </c>
      <c r="G364" s="10">
        <v>9500981116</v>
      </c>
      <c r="H364" s="10" t="s">
        <v>155</v>
      </c>
      <c r="I364" s="10">
        <v>353</v>
      </c>
      <c r="J364" s="10">
        <v>100</v>
      </c>
      <c r="K364" s="31" t="s">
        <v>7</v>
      </c>
      <c r="L364" s="10" t="s">
        <v>140</v>
      </c>
    </row>
    <row r="365" spans="1:12" x14ac:dyDescent="0.3">
      <c r="A365" s="10">
        <v>2137897143</v>
      </c>
      <c r="B365" s="10" t="s">
        <v>160</v>
      </c>
      <c r="C365" s="10" t="s">
        <v>166</v>
      </c>
      <c r="D365" s="10" t="s">
        <v>46</v>
      </c>
      <c r="E365" s="10" t="s">
        <v>137</v>
      </c>
      <c r="F365" s="10" t="s">
        <v>102</v>
      </c>
      <c r="G365" s="10">
        <v>9500981116</v>
      </c>
      <c r="H365" s="10" t="s">
        <v>155</v>
      </c>
      <c r="I365" s="10">
        <v>1022</v>
      </c>
      <c r="J365" s="10">
        <v>100</v>
      </c>
      <c r="K365" s="31" t="s">
        <v>7</v>
      </c>
      <c r="L365" s="10" t="s">
        <v>140</v>
      </c>
    </row>
    <row r="366" spans="1:12" x14ac:dyDescent="0.3">
      <c r="A366" s="10">
        <v>2410564574</v>
      </c>
      <c r="B366" s="10" t="s">
        <v>160</v>
      </c>
      <c r="C366" s="10" t="s">
        <v>139</v>
      </c>
      <c r="D366" s="10" t="s">
        <v>46</v>
      </c>
      <c r="E366" s="10" t="s">
        <v>137</v>
      </c>
      <c r="F366" s="10" t="s">
        <v>104</v>
      </c>
      <c r="G366" s="10">
        <v>9500981116</v>
      </c>
      <c r="H366" s="10" t="s">
        <v>155</v>
      </c>
      <c r="I366" s="10">
        <v>184</v>
      </c>
      <c r="J366" s="10">
        <v>100</v>
      </c>
      <c r="K366" s="31" t="s">
        <v>7</v>
      </c>
      <c r="L366" s="10" t="s">
        <v>140</v>
      </c>
    </row>
    <row r="367" spans="1:12" x14ac:dyDescent="0.3">
      <c r="A367" s="10">
        <v>6546856649</v>
      </c>
      <c r="B367" s="10" t="s">
        <v>160</v>
      </c>
      <c r="C367" s="10" t="s">
        <v>167</v>
      </c>
      <c r="D367" s="10" t="s">
        <v>143</v>
      </c>
      <c r="E367" s="10" t="s">
        <v>137</v>
      </c>
      <c r="F367" s="10" t="s">
        <v>102</v>
      </c>
      <c r="G367" s="10">
        <v>9500981116</v>
      </c>
      <c r="H367" s="10" t="s">
        <v>155</v>
      </c>
      <c r="I367" s="10">
        <v>3157</v>
      </c>
      <c r="J367" s="10">
        <v>100</v>
      </c>
      <c r="K367" s="31" t="s">
        <v>7</v>
      </c>
      <c r="L367" s="10" t="s">
        <v>140</v>
      </c>
    </row>
    <row r="368" spans="1:12" x14ac:dyDescent="0.3">
      <c r="A368" s="10">
        <v>3739160540</v>
      </c>
      <c r="B368" s="10" t="s">
        <v>160</v>
      </c>
      <c r="C368" s="10" t="s">
        <v>167</v>
      </c>
      <c r="D368" s="10" t="s">
        <v>143</v>
      </c>
      <c r="E368" s="10" t="s">
        <v>137</v>
      </c>
      <c r="F368" s="10" t="s">
        <v>102</v>
      </c>
      <c r="G368" s="10">
        <v>9500981116</v>
      </c>
      <c r="H368" s="10" t="s">
        <v>155</v>
      </c>
      <c r="I368" s="10">
        <v>3158</v>
      </c>
      <c r="J368" s="10">
        <v>100</v>
      </c>
      <c r="K368" s="31" t="s">
        <v>7</v>
      </c>
      <c r="L368" s="10" t="s">
        <v>140</v>
      </c>
    </row>
    <row r="369" spans="1:12" x14ac:dyDescent="0.3">
      <c r="A369" s="10">
        <v>4347801089</v>
      </c>
      <c r="B369" s="10" t="s">
        <v>160</v>
      </c>
      <c r="C369" s="10" t="s">
        <v>167</v>
      </c>
      <c r="D369" s="10" t="s">
        <v>143</v>
      </c>
      <c r="E369" s="10" t="s">
        <v>137</v>
      </c>
      <c r="F369" s="10" t="s">
        <v>102</v>
      </c>
      <c r="G369" s="10">
        <v>9500981116</v>
      </c>
      <c r="H369" s="10" t="s">
        <v>155</v>
      </c>
      <c r="I369" s="10">
        <v>3159</v>
      </c>
      <c r="J369" s="10">
        <v>100</v>
      </c>
      <c r="K369" s="31" t="s">
        <v>7</v>
      </c>
      <c r="L369" s="10" t="s">
        <v>140</v>
      </c>
    </row>
    <row r="370" spans="1:12" x14ac:dyDescent="0.3">
      <c r="A370" s="10">
        <v>8962553904</v>
      </c>
      <c r="B370" s="10" t="s">
        <v>160</v>
      </c>
      <c r="C370" s="10" t="s">
        <v>167</v>
      </c>
      <c r="D370" s="10" t="s">
        <v>144</v>
      </c>
      <c r="E370" s="10" t="s">
        <v>137</v>
      </c>
      <c r="F370" s="10" t="s">
        <v>102</v>
      </c>
      <c r="G370" s="10">
        <v>9500981116</v>
      </c>
      <c r="H370" s="10" t="s">
        <v>155</v>
      </c>
      <c r="I370" s="10">
        <v>2053</v>
      </c>
      <c r="J370" s="10">
        <v>100</v>
      </c>
      <c r="K370" s="31" t="s">
        <v>7</v>
      </c>
      <c r="L370" s="10" t="s">
        <v>140</v>
      </c>
    </row>
    <row r="371" spans="1:12" x14ac:dyDescent="0.3">
      <c r="A371" s="10">
        <v>7069690390</v>
      </c>
      <c r="B371" s="10" t="s">
        <v>160</v>
      </c>
      <c r="C371" s="10" t="s">
        <v>167</v>
      </c>
      <c r="D371" s="10" t="s">
        <v>144</v>
      </c>
      <c r="E371" s="10" t="s">
        <v>137</v>
      </c>
      <c r="F371" s="10" t="s">
        <v>102</v>
      </c>
      <c r="G371" s="10">
        <v>9500981116</v>
      </c>
      <c r="H371" s="10" t="s">
        <v>155</v>
      </c>
      <c r="I371" s="10">
        <v>2140</v>
      </c>
      <c r="J371" s="10">
        <v>100</v>
      </c>
      <c r="K371" s="31" t="s">
        <v>7</v>
      </c>
      <c r="L371" s="10" t="s">
        <v>140</v>
      </c>
    </row>
    <row r="372" spans="1:12" x14ac:dyDescent="0.3">
      <c r="A372" s="10">
        <v>2847540126</v>
      </c>
      <c r="B372" s="10" t="s">
        <v>160</v>
      </c>
      <c r="C372" s="10" t="s">
        <v>167</v>
      </c>
      <c r="D372" s="10" t="s">
        <v>144</v>
      </c>
      <c r="E372" s="10" t="s">
        <v>137</v>
      </c>
      <c r="F372" s="10" t="s">
        <v>102</v>
      </c>
      <c r="G372" s="10">
        <v>9500981116</v>
      </c>
      <c r="H372" s="10" t="s">
        <v>155</v>
      </c>
      <c r="I372" s="10">
        <v>2235</v>
      </c>
      <c r="J372" s="10">
        <v>100</v>
      </c>
      <c r="K372" s="31" t="s">
        <v>7</v>
      </c>
      <c r="L372" s="10" t="s">
        <v>140</v>
      </c>
    </row>
    <row r="373" spans="1:12" x14ac:dyDescent="0.3">
      <c r="A373" s="10">
        <v>2164231331</v>
      </c>
      <c r="B373" s="10" t="s">
        <v>160</v>
      </c>
      <c r="C373" s="10" t="s">
        <v>167</v>
      </c>
      <c r="D373" s="10" t="s">
        <v>143</v>
      </c>
      <c r="E373" s="10" t="s">
        <v>137</v>
      </c>
      <c r="F373" s="10" t="s">
        <v>102</v>
      </c>
      <c r="G373" s="10">
        <v>9500981116</v>
      </c>
      <c r="H373" s="10" t="s">
        <v>155</v>
      </c>
      <c r="I373" s="10">
        <v>3154</v>
      </c>
      <c r="J373" s="10">
        <v>100</v>
      </c>
      <c r="K373" s="31" t="s">
        <v>7</v>
      </c>
      <c r="L373" s="10" t="s">
        <v>140</v>
      </c>
    </row>
    <row r="374" spans="1:12" x14ac:dyDescent="0.3">
      <c r="A374" s="10">
        <v>4431194262</v>
      </c>
      <c r="B374" s="10" t="s">
        <v>160</v>
      </c>
      <c r="C374" s="10" t="s">
        <v>167</v>
      </c>
      <c r="D374" s="10" t="s">
        <v>143</v>
      </c>
      <c r="E374" s="10" t="s">
        <v>137</v>
      </c>
      <c r="F374" s="10" t="s">
        <v>102</v>
      </c>
      <c r="G374" s="10">
        <v>9500981116</v>
      </c>
      <c r="H374" s="10" t="s">
        <v>155</v>
      </c>
      <c r="I374" s="10">
        <v>3155</v>
      </c>
      <c r="J374" s="10">
        <v>100</v>
      </c>
      <c r="K374" s="31" t="s">
        <v>7</v>
      </c>
      <c r="L374" s="10" t="s">
        <v>140</v>
      </c>
    </row>
    <row r="375" spans="1:12" x14ac:dyDescent="0.3">
      <c r="A375" s="10">
        <v>9158299140</v>
      </c>
      <c r="B375" s="10" t="s">
        <v>160</v>
      </c>
      <c r="C375" s="10" t="s">
        <v>150</v>
      </c>
      <c r="D375" s="10" t="s">
        <v>149</v>
      </c>
      <c r="E375" s="10" t="s">
        <v>137</v>
      </c>
      <c r="F375" s="10" t="s">
        <v>102</v>
      </c>
      <c r="G375" s="10">
        <v>9500981116</v>
      </c>
      <c r="H375" s="10" t="s">
        <v>155</v>
      </c>
      <c r="I375" s="10">
        <v>454</v>
      </c>
      <c r="J375" s="10">
        <v>100</v>
      </c>
      <c r="K375" s="31" t="s">
        <v>7</v>
      </c>
      <c r="L375" s="10" t="s">
        <v>140</v>
      </c>
    </row>
    <row r="376" spans="1:12" x14ac:dyDescent="0.3">
      <c r="A376" s="10">
        <v>8433284780</v>
      </c>
      <c r="B376" s="10" t="s">
        <v>160</v>
      </c>
      <c r="C376" s="10" t="s">
        <v>150</v>
      </c>
      <c r="D376" s="10" t="s">
        <v>149</v>
      </c>
      <c r="E376" s="10" t="s">
        <v>137</v>
      </c>
      <c r="F376" s="10" t="s">
        <v>103</v>
      </c>
      <c r="G376" s="10">
        <v>9500981116</v>
      </c>
      <c r="H376" s="10" t="s">
        <v>155</v>
      </c>
      <c r="I376" s="10">
        <v>455</v>
      </c>
      <c r="J376" s="10">
        <v>100</v>
      </c>
      <c r="K376" s="31" t="s">
        <v>7</v>
      </c>
      <c r="L376" s="10" t="s">
        <v>140</v>
      </c>
    </row>
    <row r="377" spans="1:12" x14ac:dyDescent="0.3">
      <c r="A377" s="10">
        <v>6198900834</v>
      </c>
      <c r="B377" s="10" t="s">
        <v>160</v>
      </c>
      <c r="C377" s="10" t="s">
        <v>150</v>
      </c>
      <c r="D377" s="10" t="s">
        <v>149</v>
      </c>
      <c r="E377" s="10" t="s">
        <v>137</v>
      </c>
      <c r="F377" s="10" t="s">
        <v>103</v>
      </c>
      <c r="G377" s="10">
        <v>9500981116</v>
      </c>
      <c r="H377" s="10" t="s">
        <v>155</v>
      </c>
      <c r="I377" s="10">
        <v>459</v>
      </c>
      <c r="J377" s="10">
        <v>100</v>
      </c>
      <c r="K377" s="31" t="s">
        <v>7</v>
      </c>
      <c r="L377" s="10" t="s">
        <v>140</v>
      </c>
    </row>
    <row r="378" spans="1:12" x14ac:dyDescent="0.3">
      <c r="A378" s="10">
        <v>2279885671</v>
      </c>
      <c r="B378" s="10" t="s">
        <v>160</v>
      </c>
      <c r="C378" s="10" t="s">
        <v>150</v>
      </c>
      <c r="D378" s="10" t="s">
        <v>149</v>
      </c>
      <c r="E378" s="10" t="s">
        <v>137</v>
      </c>
      <c r="F378" s="10" t="s">
        <v>103</v>
      </c>
      <c r="G378" s="10">
        <v>9500981116</v>
      </c>
      <c r="H378" s="10" t="s">
        <v>155</v>
      </c>
      <c r="I378" s="10">
        <v>460</v>
      </c>
      <c r="J378" s="10">
        <v>100</v>
      </c>
      <c r="K378" s="31" t="s">
        <v>7</v>
      </c>
      <c r="L378" s="10" t="s">
        <v>140</v>
      </c>
    </row>
    <row r="379" spans="1:12" x14ac:dyDescent="0.3">
      <c r="A379" s="10">
        <v>7312147588</v>
      </c>
      <c r="B379" s="10" t="s">
        <v>160</v>
      </c>
      <c r="C379" s="10" t="s">
        <v>150</v>
      </c>
      <c r="D379" s="10" t="s">
        <v>149</v>
      </c>
      <c r="E379" s="10" t="s">
        <v>137</v>
      </c>
      <c r="F379" s="10" t="s">
        <v>103</v>
      </c>
      <c r="G379" s="10">
        <v>9500981116</v>
      </c>
      <c r="H379" s="10" t="s">
        <v>155</v>
      </c>
      <c r="I379" s="10">
        <v>468</v>
      </c>
      <c r="J379" s="10">
        <v>100</v>
      </c>
      <c r="K379" s="31" t="s">
        <v>7</v>
      </c>
      <c r="L379" s="10" t="s">
        <v>140</v>
      </c>
    </row>
    <row r="380" spans="1:12" x14ac:dyDescent="0.3">
      <c r="A380" s="10">
        <v>7228345844</v>
      </c>
      <c r="B380" s="10" t="s">
        <v>160</v>
      </c>
      <c r="C380" s="10" t="s">
        <v>150</v>
      </c>
      <c r="D380" s="10" t="s">
        <v>149</v>
      </c>
      <c r="E380" s="10" t="s">
        <v>137</v>
      </c>
      <c r="F380" s="10" t="s">
        <v>102</v>
      </c>
      <c r="G380" s="10">
        <v>9500981116</v>
      </c>
      <c r="H380" s="10" t="s">
        <v>155</v>
      </c>
      <c r="I380" s="10">
        <v>477</v>
      </c>
      <c r="J380" s="10">
        <v>100</v>
      </c>
      <c r="K380" s="31" t="s">
        <v>7</v>
      </c>
      <c r="L380" s="10" t="s">
        <v>140</v>
      </c>
    </row>
    <row r="381" spans="1:12" x14ac:dyDescent="0.3">
      <c r="A381" s="10">
        <v>6260412647</v>
      </c>
      <c r="B381" s="10" t="s">
        <v>160</v>
      </c>
      <c r="C381" s="10" t="s">
        <v>139</v>
      </c>
      <c r="D381" s="10" t="s">
        <v>46</v>
      </c>
      <c r="E381" s="10" t="s">
        <v>137</v>
      </c>
      <c r="F381" s="10" t="s">
        <v>104</v>
      </c>
      <c r="G381" s="10">
        <v>9500981116</v>
      </c>
      <c r="H381" s="10" t="s">
        <v>155</v>
      </c>
      <c r="I381" s="10">
        <v>137</v>
      </c>
      <c r="J381" s="10">
        <v>100</v>
      </c>
      <c r="K381" s="31" t="s">
        <v>7</v>
      </c>
      <c r="L381" s="10" t="s">
        <v>140</v>
      </c>
    </row>
    <row r="382" spans="1:12" x14ac:dyDescent="0.3">
      <c r="A382" s="10">
        <v>1728536832</v>
      </c>
      <c r="B382" s="10" t="s">
        <v>160</v>
      </c>
      <c r="C382" s="10" t="s">
        <v>139</v>
      </c>
      <c r="D382" s="10" t="s">
        <v>46</v>
      </c>
      <c r="E382" s="10" t="s">
        <v>137</v>
      </c>
      <c r="F382" s="10" t="s">
        <v>104</v>
      </c>
      <c r="G382" s="10">
        <v>9500981116</v>
      </c>
      <c r="H382" s="10" t="s">
        <v>155</v>
      </c>
      <c r="I382" s="10">
        <v>187</v>
      </c>
      <c r="J382" s="10">
        <v>100</v>
      </c>
      <c r="K382" s="31" t="s">
        <v>7</v>
      </c>
      <c r="L382" s="10" t="s">
        <v>140</v>
      </c>
    </row>
    <row r="383" spans="1:12" x14ac:dyDescent="0.3">
      <c r="A383" s="10">
        <v>1854849385</v>
      </c>
      <c r="B383" s="10" t="s">
        <v>160</v>
      </c>
      <c r="C383" s="10" t="s">
        <v>138</v>
      </c>
      <c r="D383" s="10" t="s">
        <v>57</v>
      </c>
      <c r="E383" s="10" t="s">
        <v>137</v>
      </c>
      <c r="F383" s="10" t="s">
        <v>102</v>
      </c>
      <c r="G383" s="10">
        <v>9500981116</v>
      </c>
      <c r="H383" s="10" t="s">
        <v>155</v>
      </c>
      <c r="I383" s="10">
        <v>334</v>
      </c>
      <c r="J383" s="10">
        <v>100</v>
      </c>
      <c r="K383" s="31" t="s">
        <v>7</v>
      </c>
      <c r="L383" s="10" t="s">
        <v>140</v>
      </c>
    </row>
    <row r="384" spans="1:12" x14ac:dyDescent="0.3">
      <c r="A384" s="10">
        <v>2709066506</v>
      </c>
      <c r="B384" s="10" t="s">
        <v>160</v>
      </c>
      <c r="C384" s="10" t="s">
        <v>138</v>
      </c>
      <c r="D384" s="10" t="s">
        <v>46</v>
      </c>
      <c r="E384" s="10" t="s">
        <v>137</v>
      </c>
      <c r="F384" s="10" t="s">
        <v>104</v>
      </c>
      <c r="G384" s="10">
        <v>9500981116</v>
      </c>
      <c r="H384" s="10" t="s">
        <v>155</v>
      </c>
      <c r="I384" s="10">
        <v>125</v>
      </c>
      <c r="J384" s="10">
        <v>100</v>
      </c>
      <c r="K384" s="31" t="s">
        <v>7</v>
      </c>
      <c r="L384" s="10" t="s">
        <v>140</v>
      </c>
    </row>
    <row r="385" spans="1:12" x14ac:dyDescent="0.3">
      <c r="A385" s="10">
        <v>7322555253</v>
      </c>
      <c r="B385" s="10" t="s">
        <v>160</v>
      </c>
      <c r="C385" s="10" t="s">
        <v>138</v>
      </c>
      <c r="D385" s="10" t="s">
        <v>46</v>
      </c>
      <c r="E385" s="10" t="s">
        <v>137</v>
      </c>
      <c r="F385" s="10" t="s">
        <v>103</v>
      </c>
      <c r="G385" s="10">
        <v>9500981116</v>
      </c>
      <c r="H385" s="10" t="s">
        <v>155</v>
      </c>
      <c r="I385" s="10">
        <v>105</v>
      </c>
      <c r="J385" s="10">
        <v>100</v>
      </c>
      <c r="K385" s="31" t="s">
        <v>7</v>
      </c>
      <c r="L385" s="10" t="s">
        <v>140</v>
      </c>
    </row>
    <row r="386" spans="1:12" x14ac:dyDescent="0.3">
      <c r="A386" s="10">
        <v>4358425543</v>
      </c>
      <c r="B386" s="10" t="s">
        <v>160</v>
      </c>
      <c r="C386" s="10" t="s">
        <v>167</v>
      </c>
      <c r="D386" s="10" t="s">
        <v>143</v>
      </c>
      <c r="E386" s="10" t="s">
        <v>137</v>
      </c>
      <c r="F386" s="10" t="s">
        <v>102</v>
      </c>
      <c r="G386" s="10">
        <v>9500981116</v>
      </c>
      <c r="H386" s="10" t="s">
        <v>155</v>
      </c>
      <c r="I386" s="10">
        <v>3118</v>
      </c>
      <c r="J386" s="10">
        <v>100</v>
      </c>
      <c r="K386" s="31" t="s">
        <v>7</v>
      </c>
      <c r="L386" s="10" t="s">
        <v>140</v>
      </c>
    </row>
    <row r="387" spans="1:12" x14ac:dyDescent="0.3">
      <c r="A387" s="10">
        <v>2626823521</v>
      </c>
      <c r="B387" s="10" t="s">
        <v>160</v>
      </c>
      <c r="C387" s="10" t="s">
        <v>167</v>
      </c>
      <c r="D387" s="10" t="s">
        <v>143</v>
      </c>
      <c r="E387" s="10" t="s">
        <v>137</v>
      </c>
      <c r="F387" s="10" t="s">
        <v>102</v>
      </c>
      <c r="G387" s="10">
        <v>9500981116</v>
      </c>
      <c r="H387" s="10" t="s">
        <v>155</v>
      </c>
      <c r="I387" s="10">
        <v>3119</v>
      </c>
      <c r="J387" s="10">
        <v>100</v>
      </c>
      <c r="K387" s="31" t="s">
        <v>7</v>
      </c>
      <c r="L387" s="10" t="s">
        <v>140</v>
      </c>
    </row>
    <row r="388" spans="1:12" x14ac:dyDescent="0.3">
      <c r="A388" s="10">
        <v>3614128570</v>
      </c>
      <c r="B388" s="10" t="s">
        <v>160</v>
      </c>
      <c r="C388" s="10" t="s">
        <v>167</v>
      </c>
      <c r="D388" s="10" t="s">
        <v>143</v>
      </c>
      <c r="E388" s="10" t="s">
        <v>137</v>
      </c>
      <c r="F388" s="10" t="s">
        <v>104</v>
      </c>
      <c r="G388" s="10">
        <v>9500981116</v>
      </c>
      <c r="H388" s="10" t="s">
        <v>155</v>
      </c>
      <c r="I388" s="10">
        <v>3183</v>
      </c>
      <c r="J388" s="10">
        <v>100</v>
      </c>
      <c r="K388" s="31" t="s">
        <v>7</v>
      </c>
      <c r="L388" s="10" t="s">
        <v>140</v>
      </c>
    </row>
    <row r="389" spans="1:12" x14ac:dyDescent="0.3">
      <c r="A389" s="10">
        <v>4916133976</v>
      </c>
      <c r="B389" s="10" t="s">
        <v>160</v>
      </c>
      <c r="C389" s="10" t="s">
        <v>167</v>
      </c>
      <c r="D389" s="10" t="s">
        <v>143</v>
      </c>
      <c r="E389" s="10" t="s">
        <v>137</v>
      </c>
      <c r="F389" s="10" t="s">
        <v>102</v>
      </c>
      <c r="G389" s="10">
        <v>9500981116</v>
      </c>
      <c r="H389" s="10" t="s">
        <v>155</v>
      </c>
      <c r="I389" s="10">
        <v>3020</v>
      </c>
      <c r="J389" s="10">
        <v>100</v>
      </c>
      <c r="K389" s="31" t="s">
        <v>7</v>
      </c>
      <c r="L389" s="10" t="s">
        <v>140</v>
      </c>
    </row>
    <row r="390" spans="1:12" x14ac:dyDescent="0.3">
      <c r="A390" s="10">
        <v>4430785083</v>
      </c>
      <c r="B390" s="10" t="s">
        <v>160</v>
      </c>
      <c r="C390" s="10" t="s">
        <v>167</v>
      </c>
      <c r="D390" s="10" t="s">
        <v>143</v>
      </c>
      <c r="E390" s="10" t="s">
        <v>137</v>
      </c>
      <c r="F390" s="10" t="s">
        <v>104</v>
      </c>
      <c r="G390" s="10">
        <v>9500981116</v>
      </c>
      <c r="H390" s="10" t="s">
        <v>155</v>
      </c>
      <c r="I390" s="10">
        <v>3189</v>
      </c>
      <c r="J390" s="10">
        <v>100</v>
      </c>
      <c r="K390" s="31" t="s">
        <v>7</v>
      </c>
      <c r="L390" s="10" t="s">
        <v>140</v>
      </c>
    </row>
    <row r="391" spans="1:12" x14ac:dyDescent="0.3">
      <c r="A391" s="10">
        <v>6223328985</v>
      </c>
      <c r="B391" s="10" t="s">
        <v>160</v>
      </c>
      <c r="C391" s="10" t="s">
        <v>167</v>
      </c>
      <c r="D391" s="10" t="s">
        <v>143</v>
      </c>
      <c r="E391" s="10" t="s">
        <v>137</v>
      </c>
      <c r="F391" s="10" t="s">
        <v>104</v>
      </c>
      <c r="G391" s="10">
        <v>9500981116</v>
      </c>
      <c r="H391" s="10" t="s">
        <v>155</v>
      </c>
      <c r="I391" s="10">
        <v>3304</v>
      </c>
      <c r="J391" s="10">
        <v>100</v>
      </c>
      <c r="K391" s="31" t="s">
        <v>7</v>
      </c>
      <c r="L391" s="10" t="s">
        <v>140</v>
      </c>
    </row>
    <row r="392" spans="1:12" x14ac:dyDescent="0.3">
      <c r="A392" s="10">
        <v>7198753165</v>
      </c>
      <c r="B392" s="10" t="s">
        <v>160</v>
      </c>
      <c r="C392" s="10" t="s">
        <v>167</v>
      </c>
      <c r="D392" s="10" t="s">
        <v>143</v>
      </c>
      <c r="E392" s="10" t="s">
        <v>137</v>
      </c>
      <c r="F392" s="10" t="s">
        <v>102</v>
      </c>
      <c r="G392" s="10">
        <v>9500981116</v>
      </c>
      <c r="H392" s="10" t="s">
        <v>155</v>
      </c>
      <c r="I392" s="10">
        <v>3405</v>
      </c>
      <c r="J392" s="10">
        <v>100</v>
      </c>
      <c r="K392" s="31" t="s">
        <v>7</v>
      </c>
      <c r="L392" s="10" t="s">
        <v>140</v>
      </c>
    </row>
    <row r="393" spans="1:12" x14ac:dyDescent="0.3">
      <c r="A393" s="10">
        <v>3462866000</v>
      </c>
      <c r="B393" s="10" t="s">
        <v>160</v>
      </c>
      <c r="C393" s="10" t="s">
        <v>167</v>
      </c>
      <c r="D393" s="10" t="s">
        <v>143</v>
      </c>
      <c r="E393" s="10" t="s">
        <v>137</v>
      </c>
      <c r="F393" s="10" t="s">
        <v>104</v>
      </c>
      <c r="G393" s="10">
        <v>9500981116</v>
      </c>
      <c r="H393" s="10" t="s">
        <v>155</v>
      </c>
      <c r="I393" s="10">
        <v>3103</v>
      </c>
      <c r="J393" s="10">
        <v>100</v>
      </c>
      <c r="K393" s="31" t="s">
        <v>7</v>
      </c>
      <c r="L393" s="10" t="s">
        <v>140</v>
      </c>
    </row>
    <row r="394" spans="1:12" x14ac:dyDescent="0.3">
      <c r="A394" s="10">
        <v>5527118842</v>
      </c>
      <c r="B394" s="10" t="s">
        <v>160</v>
      </c>
      <c r="C394" s="10" t="s">
        <v>167</v>
      </c>
      <c r="D394" s="10" t="s">
        <v>143</v>
      </c>
      <c r="E394" s="10" t="s">
        <v>137</v>
      </c>
      <c r="F394" s="10" t="s">
        <v>102</v>
      </c>
      <c r="G394" s="10">
        <v>9500981116</v>
      </c>
      <c r="H394" s="10" t="s">
        <v>155</v>
      </c>
      <c r="I394" s="10">
        <v>3102</v>
      </c>
      <c r="J394" s="10">
        <v>100</v>
      </c>
      <c r="K394" s="31" t="s">
        <v>7</v>
      </c>
      <c r="L394" s="10" t="s">
        <v>140</v>
      </c>
    </row>
    <row r="395" spans="1:12" x14ac:dyDescent="0.3">
      <c r="A395" s="10">
        <v>2852360106</v>
      </c>
      <c r="B395" s="10" t="s">
        <v>160</v>
      </c>
      <c r="C395" s="10" t="s">
        <v>167</v>
      </c>
      <c r="D395" s="10" t="s">
        <v>144</v>
      </c>
      <c r="E395" s="10" t="s">
        <v>137</v>
      </c>
      <c r="F395" s="10" t="s">
        <v>102</v>
      </c>
      <c r="G395" s="10">
        <v>9500981116</v>
      </c>
      <c r="H395" s="10" t="s">
        <v>155</v>
      </c>
      <c r="I395" s="10">
        <v>2237</v>
      </c>
      <c r="J395" s="10">
        <v>100</v>
      </c>
      <c r="K395" s="31" t="s">
        <v>7</v>
      </c>
      <c r="L395" s="10" t="s">
        <v>140</v>
      </c>
    </row>
    <row r="396" spans="1:12" x14ac:dyDescent="0.3">
      <c r="A396" s="10">
        <v>7148639087</v>
      </c>
      <c r="B396" s="10" t="s">
        <v>160</v>
      </c>
      <c r="C396" s="10" t="s">
        <v>167</v>
      </c>
      <c r="D396" s="10" t="s">
        <v>143</v>
      </c>
      <c r="E396" s="10" t="s">
        <v>137</v>
      </c>
      <c r="F396" s="10" t="s">
        <v>104</v>
      </c>
      <c r="G396" s="10">
        <v>9500981116</v>
      </c>
      <c r="H396" s="10" t="s">
        <v>155</v>
      </c>
      <c r="I396" s="10">
        <v>3102</v>
      </c>
      <c r="J396" s="10">
        <v>100</v>
      </c>
      <c r="K396" s="31" t="s">
        <v>7</v>
      </c>
      <c r="L396" s="10" t="s">
        <v>140</v>
      </c>
    </row>
    <row r="397" spans="1:12" x14ac:dyDescent="0.3">
      <c r="A397" s="10">
        <v>6061599379</v>
      </c>
      <c r="B397" s="10" t="s">
        <v>160</v>
      </c>
      <c r="C397" s="10" t="s">
        <v>167</v>
      </c>
      <c r="D397" s="10" t="s">
        <v>143</v>
      </c>
      <c r="E397" s="10" t="s">
        <v>137</v>
      </c>
      <c r="F397" s="10" t="s">
        <v>102</v>
      </c>
      <c r="G397" s="10">
        <v>9500981116</v>
      </c>
      <c r="H397" s="10" t="s">
        <v>155</v>
      </c>
      <c r="I397" s="10">
        <v>3104</v>
      </c>
      <c r="J397" s="10">
        <v>100</v>
      </c>
      <c r="K397" s="31" t="s">
        <v>7</v>
      </c>
      <c r="L397" s="10" t="s">
        <v>140</v>
      </c>
    </row>
    <row r="398" spans="1:12" x14ac:dyDescent="0.3">
      <c r="A398" s="10">
        <v>7869874872</v>
      </c>
      <c r="B398" s="10" t="s">
        <v>160</v>
      </c>
      <c r="C398" s="10" t="s">
        <v>138</v>
      </c>
      <c r="D398" s="10" t="s">
        <v>57</v>
      </c>
      <c r="E398" s="10" t="s">
        <v>137</v>
      </c>
      <c r="F398" s="10" t="s">
        <v>102</v>
      </c>
      <c r="G398" s="10">
        <v>9500981116</v>
      </c>
      <c r="H398" s="10" t="s">
        <v>155</v>
      </c>
      <c r="I398" s="10">
        <v>346</v>
      </c>
      <c r="J398" s="10">
        <v>100</v>
      </c>
      <c r="K398" s="31" t="s">
        <v>7</v>
      </c>
      <c r="L398" s="10" t="s">
        <v>140</v>
      </c>
    </row>
    <row r="399" spans="1:12" x14ac:dyDescent="0.3">
      <c r="A399" s="10">
        <v>6327185214</v>
      </c>
      <c r="B399" s="10" t="s">
        <v>160</v>
      </c>
      <c r="C399" s="10" t="s">
        <v>138</v>
      </c>
      <c r="D399" s="10" t="s">
        <v>57</v>
      </c>
      <c r="E399" s="10" t="s">
        <v>137</v>
      </c>
      <c r="F399" s="10" t="s">
        <v>104</v>
      </c>
      <c r="G399" s="10">
        <v>9500981116</v>
      </c>
      <c r="H399" s="10" t="s">
        <v>155</v>
      </c>
      <c r="I399" s="10">
        <v>347</v>
      </c>
      <c r="J399" s="10">
        <v>100</v>
      </c>
      <c r="K399" s="31" t="s">
        <v>7</v>
      </c>
      <c r="L399" s="10" t="s">
        <v>140</v>
      </c>
    </row>
    <row r="400" spans="1:12" x14ac:dyDescent="0.3">
      <c r="A400" s="10">
        <v>9982312498</v>
      </c>
      <c r="B400" s="10" t="s">
        <v>160</v>
      </c>
      <c r="C400" s="10" t="s">
        <v>138</v>
      </c>
      <c r="D400" s="10" t="s">
        <v>57</v>
      </c>
      <c r="E400" s="10" t="s">
        <v>137</v>
      </c>
      <c r="F400" s="10" t="s">
        <v>104</v>
      </c>
      <c r="G400" s="10">
        <v>9500981116</v>
      </c>
      <c r="H400" s="10" t="s">
        <v>155</v>
      </c>
      <c r="I400" s="10">
        <v>348</v>
      </c>
      <c r="J400" s="10">
        <v>100</v>
      </c>
      <c r="K400" s="31" t="s">
        <v>7</v>
      </c>
      <c r="L400" s="10" t="s">
        <v>140</v>
      </c>
    </row>
    <row r="401" spans="1:12" x14ac:dyDescent="0.3">
      <c r="A401" s="10">
        <v>1219960860</v>
      </c>
      <c r="B401" s="10" t="s">
        <v>160</v>
      </c>
      <c r="C401" s="10" t="s">
        <v>138</v>
      </c>
      <c r="D401" s="10" t="s">
        <v>57</v>
      </c>
      <c r="E401" s="10" t="s">
        <v>137</v>
      </c>
      <c r="F401" s="10" t="s">
        <v>102</v>
      </c>
      <c r="G401" s="10">
        <v>9500981116</v>
      </c>
      <c r="H401" s="10" t="s">
        <v>155</v>
      </c>
      <c r="I401" s="10">
        <v>349</v>
      </c>
      <c r="J401" s="10">
        <v>100</v>
      </c>
      <c r="K401" s="31" t="s">
        <v>7</v>
      </c>
      <c r="L401" s="10" t="s">
        <v>140</v>
      </c>
    </row>
    <row r="402" spans="1:12" x14ac:dyDescent="0.3">
      <c r="A402" s="10">
        <v>3654788692</v>
      </c>
      <c r="B402" s="10" t="s">
        <v>160</v>
      </c>
      <c r="C402" s="10" t="s">
        <v>138</v>
      </c>
      <c r="D402" s="10" t="s">
        <v>57</v>
      </c>
      <c r="E402" s="10" t="s">
        <v>137</v>
      </c>
      <c r="F402" s="10" t="s">
        <v>104</v>
      </c>
      <c r="G402" s="10">
        <v>9500981116</v>
      </c>
      <c r="H402" s="10" t="s">
        <v>155</v>
      </c>
      <c r="I402" s="10">
        <v>350</v>
      </c>
      <c r="J402" s="10">
        <v>100</v>
      </c>
      <c r="K402" s="31" t="s">
        <v>7</v>
      </c>
      <c r="L402" s="10" t="s">
        <v>140</v>
      </c>
    </row>
    <row r="403" spans="1:12" x14ac:dyDescent="0.3">
      <c r="A403" s="10">
        <v>7771913887</v>
      </c>
      <c r="B403" s="10" t="s">
        <v>160</v>
      </c>
      <c r="C403" s="10" t="s">
        <v>138</v>
      </c>
      <c r="D403" s="10" t="s">
        <v>57</v>
      </c>
      <c r="E403" s="10" t="s">
        <v>137</v>
      </c>
      <c r="F403" s="10" t="s">
        <v>102</v>
      </c>
      <c r="G403" s="10">
        <v>9500981116</v>
      </c>
      <c r="H403" s="10" t="s">
        <v>155</v>
      </c>
      <c r="I403" s="10">
        <v>360</v>
      </c>
      <c r="J403" s="10">
        <v>100</v>
      </c>
      <c r="K403" s="31" t="s">
        <v>7</v>
      </c>
      <c r="L403" s="10" t="s">
        <v>140</v>
      </c>
    </row>
    <row r="404" spans="1:12" x14ac:dyDescent="0.3">
      <c r="A404" s="10">
        <v>6236757993</v>
      </c>
      <c r="B404" s="10" t="s">
        <v>160</v>
      </c>
      <c r="C404" s="10" t="s">
        <v>138</v>
      </c>
      <c r="D404" s="10" t="s">
        <v>143</v>
      </c>
      <c r="E404" s="10" t="s">
        <v>137</v>
      </c>
      <c r="F404" s="10" t="s">
        <v>104</v>
      </c>
      <c r="G404" s="10">
        <v>9500981116</v>
      </c>
      <c r="H404" s="10" t="s">
        <v>155</v>
      </c>
      <c r="I404" s="10">
        <v>1014</v>
      </c>
      <c r="J404" s="10">
        <v>100</v>
      </c>
      <c r="K404" s="31" t="s">
        <v>7</v>
      </c>
      <c r="L404" s="10" t="s">
        <v>140</v>
      </c>
    </row>
    <row r="405" spans="1:12" x14ac:dyDescent="0.3">
      <c r="A405" s="10">
        <v>5365325069</v>
      </c>
      <c r="B405" s="10" t="s">
        <v>160</v>
      </c>
      <c r="C405" s="10" t="s">
        <v>138</v>
      </c>
      <c r="D405" s="10" t="s">
        <v>57</v>
      </c>
      <c r="E405" s="10" t="s">
        <v>137</v>
      </c>
      <c r="F405" s="10" t="s">
        <v>102</v>
      </c>
      <c r="G405" s="10">
        <v>9500981116</v>
      </c>
      <c r="H405" s="10" t="s">
        <v>155</v>
      </c>
      <c r="I405" s="10">
        <v>356</v>
      </c>
      <c r="J405" s="10">
        <v>100</v>
      </c>
      <c r="K405" s="31" t="s">
        <v>7</v>
      </c>
      <c r="L405" s="10" t="s">
        <v>140</v>
      </c>
    </row>
    <row r="406" spans="1:12" x14ac:dyDescent="0.3">
      <c r="A406" s="10">
        <v>1649597349</v>
      </c>
      <c r="B406" s="10" t="s">
        <v>160</v>
      </c>
      <c r="C406" s="10" t="s">
        <v>138</v>
      </c>
      <c r="D406" s="10" t="s">
        <v>57</v>
      </c>
      <c r="E406" s="10" t="s">
        <v>137</v>
      </c>
      <c r="F406" s="10" t="s">
        <v>102</v>
      </c>
      <c r="G406" s="10">
        <v>9500981116</v>
      </c>
      <c r="H406" s="10" t="s">
        <v>155</v>
      </c>
      <c r="I406" s="10">
        <v>379</v>
      </c>
      <c r="J406" s="10">
        <v>100</v>
      </c>
      <c r="K406" s="31" t="s">
        <v>7</v>
      </c>
      <c r="L406" s="10" t="s">
        <v>140</v>
      </c>
    </row>
    <row r="407" spans="1:12" x14ac:dyDescent="0.3">
      <c r="A407" s="10">
        <v>1683698317</v>
      </c>
      <c r="B407" s="10" t="s">
        <v>160</v>
      </c>
      <c r="C407" s="10" t="s">
        <v>138</v>
      </c>
      <c r="D407" s="10" t="s">
        <v>57</v>
      </c>
      <c r="E407" s="10" t="s">
        <v>137</v>
      </c>
      <c r="F407" s="10" t="s">
        <v>102</v>
      </c>
      <c r="G407" s="10">
        <v>9500981116</v>
      </c>
      <c r="H407" s="10" t="s">
        <v>155</v>
      </c>
      <c r="I407" s="10">
        <v>376</v>
      </c>
      <c r="J407" s="10">
        <v>100</v>
      </c>
      <c r="K407" s="31" t="s">
        <v>7</v>
      </c>
      <c r="L407" s="10" t="s">
        <v>140</v>
      </c>
    </row>
    <row r="408" spans="1:12" x14ac:dyDescent="0.3">
      <c r="A408" s="10">
        <v>2249146228</v>
      </c>
      <c r="B408" s="10" t="s">
        <v>160</v>
      </c>
      <c r="C408" s="10" t="s">
        <v>138</v>
      </c>
      <c r="D408" s="10" t="s">
        <v>57</v>
      </c>
      <c r="E408" s="10" t="s">
        <v>137</v>
      </c>
      <c r="F408" s="10" t="s">
        <v>102</v>
      </c>
      <c r="G408" s="10">
        <v>9500981116</v>
      </c>
      <c r="H408" s="10" t="s">
        <v>155</v>
      </c>
      <c r="I408" s="10">
        <v>378</v>
      </c>
      <c r="J408" s="10">
        <v>100</v>
      </c>
      <c r="K408" s="31" t="s">
        <v>7</v>
      </c>
      <c r="L408" s="10" t="s">
        <v>140</v>
      </c>
    </row>
    <row r="409" spans="1:12" x14ac:dyDescent="0.3">
      <c r="A409" s="10">
        <v>2003955539</v>
      </c>
      <c r="B409" s="10" t="s">
        <v>160</v>
      </c>
      <c r="C409" s="10" t="s">
        <v>138</v>
      </c>
      <c r="D409" s="10" t="s">
        <v>57</v>
      </c>
      <c r="E409" s="10" t="s">
        <v>137</v>
      </c>
      <c r="F409" s="10" t="s">
        <v>102</v>
      </c>
      <c r="G409" s="10">
        <v>9500981116</v>
      </c>
      <c r="H409" s="10" t="s">
        <v>155</v>
      </c>
      <c r="I409" s="10">
        <v>377</v>
      </c>
      <c r="J409" s="10">
        <v>100</v>
      </c>
      <c r="K409" s="31" t="s">
        <v>7</v>
      </c>
      <c r="L409" s="10" t="s">
        <v>140</v>
      </c>
    </row>
    <row r="410" spans="1:12" x14ac:dyDescent="0.3">
      <c r="A410" s="10">
        <v>1052829434</v>
      </c>
      <c r="B410" s="10" t="s">
        <v>160</v>
      </c>
      <c r="C410" s="10" t="s">
        <v>138</v>
      </c>
      <c r="D410" s="10" t="s">
        <v>57</v>
      </c>
      <c r="E410" s="10" t="s">
        <v>137</v>
      </c>
      <c r="F410" s="10" t="s">
        <v>102</v>
      </c>
      <c r="G410" s="10">
        <v>9500981116</v>
      </c>
      <c r="H410" s="10" t="s">
        <v>155</v>
      </c>
      <c r="I410" s="10">
        <v>371</v>
      </c>
      <c r="J410" s="10">
        <v>100</v>
      </c>
      <c r="K410" s="31" t="s">
        <v>7</v>
      </c>
      <c r="L410" s="10" t="s">
        <v>140</v>
      </c>
    </row>
    <row r="411" spans="1:12" x14ac:dyDescent="0.3">
      <c r="A411" s="10">
        <v>3598478173</v>
      </c>
      <c r="B411" s="10" t="s">
        <v>160</v>
      </c>
      <c r="C411" s="10" t="s">
        <v>138</v>
      </c>
      <c r="D411" s="10" t="s">
        <v>57</v>
      </c>
      <c r="E411" s="10" t="s">
        <v>137</v>
      </c>
      <c r="F411" s="10" t="s">
        <v>104</v>
      </c>
      <c r="G411" s="10">
        <v>9500981116</v>
      </c>
      <c r="H411" s="10" t="s">
        <v>155</v>
      </c>
      <c r="I411" s="10">
        <v>385</v>
      </c>
      <c r="J411" s="10">
        <v>100</v>
      </c>
      <c r="K411" s="31" t="s">
        <v>7</v>
      </c>
      <c r="L411" s="10" t="s">
        <v>140</v>
      </c>
    </row>
    <row r="412" spans="1:12" x14ac:dyDescent="0.3">
      <c r="A412" s="10">
        <v>4126746298</v>
      </c>
      <c r="B412" s="10" t="s">
        <v>160</v>
      </c>
      <c r="C412" s="10" t="s">
        <v>138</v>
      </c>
      <c r="D412" s="10" t="s">
        <v>57</v>
      </c>
      <c r="E412" s="10" t="s">
        <v>137</v>
      </c>
      <c r="F412" s="10" t="s">
        <v>102</v>
      </c>
      <c r="G412" s="10">
        <v>9500981116</v>
      </c>
      <c r="H412" s="10" t="s">
        <v>155</v>
      </c>
      <c r="I412" s="10">
        <v>369</v>
      </c>
      <c r="J412" s="10">
        <v>100</v>
      </c>
      <c r="K412" s="31" t="s">
        <v>7</v>
      </c>
      <c r="L412" s="10" t="s">
        <v>140</v>
      </c>
    </row>
    <row r="413" spans="1:12" x14ac:dyDescent="0.3">
      <c r="A413" s="10">
        <v>5512069524</v>
      </c>
      <c r="B413" s="10" t="s">
        <v>160</v>
      </c>
      <c r="C413" s="10" t="s">
        <v>138</v>
      </c>
      <c r="D413" s="10" t="s">
        <v>57</v>
      </c>
      <c r="E413" s="10" t="s">
        <v>137</v>
      </c>
      <c r="F413" s="10" t="s">
        <v>103</v>
      </c>
      <c r="G413" s="10">
        <v>9500981116</v>
      </c>
      <c r="H413" s="10" t="s">
        <v>155</v>
      </c>
      <c r="I413" s="10">
        <v>375</v>
      </c>
      <c r="J413" s="10">
        <v>100</v>
      </c>
      <c r="K413" s="31" t="s">
        <v>7</v>
      </c>
      <c r="L413" s="10" t="s">
        <v>140</v>
      </c>
    </row>
    <row r="414" spans="1:12" x14ac:dyDescent="0.3">
      <c r="A414" s="10">
        <v>9761495166</v>
      </c>
      <c r="B414" s="10" t="s">
        <v>160</v>
      </c>
      <c r="C414" s="10" t="s">
        <v>138</v>
      </c>
      <c r="D414" s="10" t="s">
        <v>57</v>
      </c>
      <c r="E414" s="10" t="s">
        <v>137</v>
      </c>
      <c r="F414" s="10" t="s">
        <v>102</v>
      </c>
      <c r="G414" s="10">
        <v>9500981116</v>
      </c>
      <c r="H414" s="10" t="s">
        <v>155</v>
      </c>
      <c r="I414" s="10">
        <v>370</v>
      </c>
      <c r="J414" s="10">
        <v>100</v>
      </c>
      <c r="K414" s="31" t="s">
        <v>7</v>
      </c>
      <c r="L414" s="10" t="s">
        <v>140</v>
      </c>
    </row>
    <row r="415" spans="1:12" x14ac:dyDescent="0.3">
      <c r="A415" s="10">
        <v>8236849762</v>
      </c>
      <c r="B415" s="10" t="s">
        <v>160</v>
      </c>
      <c r="C415" s="10" t="s">
        <v>138</v>
      </c>
      <c r="D415" s="10" t="s">
        <v>57</v>
      </c>
      <c r="E415" s="10" t="s">
        <v>137</v>
      </c>
      <c r="F415" s="10" t="s">
        <v>102</v>
      </c>
      <c r="G415" s="10">
        <v>9500981116</v>
      </c>
      <c r="H415" s="10" t="s">
        <v>155</v>
      </c>
      <c r="I415" s="10">
        <v>384</v>
      </c>
      <c r="J415" s="10">
        <v>100</v>
      </c>
      <c r="K415" s="31" t="s">
        <v>7</v>
      </c>
      <c r="L415" s="10" t="s">
        <v>140</v>
      </c>
    </row>
    <row r="416" spans="1:12" x14ac:dyDescent="0.3">
      <c r="A416" s="10">
        <v>8742468600</v>
      </c>
      <c r="B416" s="10" t="s">
        <v>160</v>
      </c>
      <c r="C416" s="10" t="s">
        <v>138</v>
      </c>
      <c r="D416" s="10" t="s">
        <v>57</v>
      </c>
      <c r="E416" s="10" t="s">
        <v>137</v>
      </c>
      <c r="F416" s="10" t="s">
        <v>102</v>
      </c>
      <c r="G416" s="10">
        <v>9500981116</v>
      </c>
      <c r="H416" s="10" t="s">
        <v>155</v>
      </c>
      <c r="I416" s="10">
        <v>372</v>
      </c>
      <c r="J416" s="10">
        <v>100</v>
      </c>
      <c r="K416" s="31" t="s">
        <v>7</v>
      </c>
      <c r="L416" s="10" t="s">
        <v>140</v>
      </c>
    </row>
    <row r="417" spans="1:12" x14ac:dyDescent="0.3">
      <c r="A417" s="10">
        <v>7532939428</v>
      </c>
      <c r="B417" s="10" t="s">
        <v>160</v>
      </c>
      <c r="C417" s="10" t="s">
        <v>138</v>
      </c>
      <c r="D417" s="10" t="s">
        <v>57</v>
      </c>
      <c r="E417" s="10" t="s">
        <v>137</v>
      </c>
      <c r="F417" s="10" t="s">
        <v>104</v>
      </c>
      <c r="G417" s="10">
        <v>9500981116</v>
      </c>
      <c r="H417" s="10" t="s">
        <v>155</v>
      </c>
      <c r="I417" s="10">
        <v>382</v>
      </c>
      <c r="J417" s="10">
        <v>100</v>
      </c>
      <c r="K417" s="31" t="s">
        <v>7</v>
      </c>
      <c r="L417" s="10" t="s">
        <v>140</v>
      </c>
    </row>
    <row r="418" spans="1:12" x14ac:dyDescent="0.3">
      <c r="A418" s="10">
        <v>8823211794</v>
      </c>
      <c r="B418" s="10" t="s">
        <v>160</v>
      </c>
      <c r="C418" s="10" t="s">
        <v>161</v>
      </c>
      <c r="D418" s="10" t="s">
        <v>46</v>
      </c>
      <c r="E418" s="10" t="s">
        <v>137</v>
      </c>
      <c r="F418" s="10" t="s">
        <v>104</v>
      </c>
      <c r="G418" s="10">
        <v>9500981116</v>
      </c>
      <c r="H418" s="10" t="s">
        <v>155</v>
      </c>
      <c r="I418" s="10">
        <v>1013</v>
      </c>
      <c r="J418" s="10">
        <v>100</v>
      </c>
      <c r="K418" s="31" t="s">
        <v>7</v>
      </c>
      <c r="L418" s="10" t="s">
        <v>140</v>
      </c>
    </row>
    <row r="419" spans="1:12" x14ac:dyDescent="0.3">
      <c r="A419" s="10">
        <v>1789814352</v>
      </c>
      <c r="B419" s="10" t="s">
        <v>160</v>
      </c>
      <c r="C419" s="10" t="s">
        <v>161</v>
      </c>
      <c r="D419" s="10" t="s">
        <v>46</v>
      </c>
      <c r="E419" s="10" t="s">
        <v>137</v>
      </c>
      <c r="F419" s="10" t="s">
        <v>102</v>
      </c>
      <c r="G419" s="10">
        <v>9500981116</v>
      </c>
      <c r="H419" s="10" t="s">
        <v>155</v>
      </c>
      <c r="I419" s="10">
        <v>1003</v>
      </c>
      <c r="J419" s="10">
        <v>100</v>
      </c>
      <c r="K419" s="31" t="s">
        <v>7</v>
      </c>
      <c r="L419" s="10" t="s">
        <v>140</v>
      </c>
    </row>
    <row r="420" spans="1:12" x14ac:dyDescent="0.3">
      <c r="A420" s="10">
        <v>8724180408</v>
      </c>
      <c r="B420" s="10" t="s">
        <v>160</v>
      </c>
      <c r="C420" s="10" t="s">
        <v>161</v>
      </c>
      <c r="D420" s="10" t="s">
        <v>46</v>
      </c>
      <c r="E420" s="10" t="s">
        <v>137</v>
      </c>
      <c r="F420" s="10" t="s">
        <v>102</v>
      </c>
      <c r="G420" s="10">
        <v>9500981116</v>
      </c>
      <c r="H420" s="10" t="s">
        <v>155</v>
      </c>
      <c r="I420" s="10">
        <v>1004</v>
      </c>
      <c r="J420" s="10">
        <v>100</v>
      </c>
      <c r="K420" s="31" t="s">
        <v>7</v>
      </c>
      <c r="L420" s="10" t="s">
        <v>140</v>
      </c>
    </row>
    <row r="421" spans="1:12" x14ac:dyDescent="0.3">
      <c r="A421" s="10">
        <v>4741915665</v>
      </c>
      <c r="B421" s="10" t="s">
        <v>160</v>
      </c>
      <c r="C421" s="10" t="s">
        <v>161</v>
      </c>
      <c r="D421" s="10" t="s">
        <v>46</v>
      </c>
      <c r="E421" s="10" t="s">
        <v>137</v>
      </c>
      <c r="F421" s="10" t="s">
        <v>102</v>
      </c>
      <c r="G421" s="10">
        <v>9500981116</v>
      </c>
      <c r="H421" s="10" t="s">
        <v>155</v>
      </c>
      <c r="I421" s="10">
        <v>1011</v>
      </c>
      <c r="J421" s="10">
        <v>100</v>
      </c>
      <c r="K421" s="31" t="s">
        <v>7</v>
      </c>
      <c r="L421" s="10" t="s">
        <v>140</v>
      </c>
    </row>
    <row r="422" spans="1:12" x14ac:dyDescent="0.3">
      <c r="A422" s="10">
        <v>7986724561</v>
      </c>
      <c r="B422" s="10" t="s">
        <v>160</v>
      </c>
      <c r="C422" s="10" t="s">
        <v>161</v>
      </c>
      <c r="D422" s="10" t="s">
        <v>46</v>
      </c>
      <c r="E422" s="10" t="s">
        <v>137</v>
      </c>
      <c r="F422" s="10" t="s">
        <v>104</v>
      </c>
      <c r="G422" s="10">
        <v>9500981116</v>
      </c>
      <c r="H422" s="10" t="s">
        <v>155</v>
      </c>
      <c r="I422" s="10">
        <v>1016</v>
      </c>
      <c r="J422" s="10">
        <v>100</v>
      </c>
      <c r="K422" s="31" t="s">
        <v>7</v>
      </c>
      <c r="L422" s="10" t="s">
        <v>140</v>
      </c>
    </row>
    <row r="423" spans="1:12" x14ac:dyDescent="0.3">
      <c r="A423" s="10">
        <v>5593220451</v>
      </c>
      <c r="B423" s="10" t="s">
        <v>160</v>
      </c>
      <c r="C423" s="10" t="s">
        <v>161</v>
      </c>
      <c r="D423" s="10" t="s">
        <v>46</v>
      </c>
      <c r="E423" s="10" t="s">
        <v>137</v>
      </c>
      <c r="F423" s="10" t="s">
        <v>103</v>
      </c>
      <c r="G423" s="10">
        <v>9500981116</v>
      </c>
      <c r="H423" s="10" t="s">
        <v>155</v>
      </c>
      <c r="I423" s="10">
        <v>1007</v>
      </c>
      <c r="J423" s="10">
        <v>100</v>
      </c>
      <c r="K423" s="31" t="s">
        <v>7</v>
      </c>
      <c r="L423" s="10" t="s">
        <v>140</v>
      </c>
    </row>
    <row r="424" spans="1:12" x14ac:dyDescent="0.3">
      <c r="A424" s="10">
        <v>7333654475</v>
      </c>
      <c r="B424" s="10" t="s">
        <v>160</v>
      </c>
      <c r="C424" s="10" t="s">
        <v>161</v>
      </c>
      <c r="D424" s="10" t="s">
        <v>46</v>
      </c>
      <c r="E424" s="10" t="s">
        <v>137</v>
      </c>
      <c r="F424" s="10" t="s">
        <v>104</v>
      </c>
      <c r="G424" s="10">
        <v>9500981116</v>
      </c>
      <c r="H424" s="10" t="s">
        <v>155</v>
      </c>
      <c r="I424" s="10">
        <v>1006</v>
      </c>
      <c r="J424" s="10">
        <v>100</v>
      </c>
      <c r="K424" s="31" t="s">
        <v>7</v>
      </c>
      <c r="L424" s="10" t="s">
        <v>140</v>
      </c>
    </row>
    <row r="425" spans="1:12" x14ac:dyDescent="0.3">
      <c r="A425" s="10">
        <v>1789859509</v>
      </c>
      <c r="B425" s="10" t="s">
        <v>160</v>
      </c>
      <c r="C425" s="10" t="s">
        <v>161</v>
      </c>
      <c r="D425" s="10" t="s">
        <v>46</v>
      </c>
      <c r="E425" s="10" t="s">
        <v>137</v>
      </c>
      <c r="F425" s="10" t="s">
        <v>104</v>
      </c>
      <c r="G425" s="10">
        <v>9500981116</v>
      </c>
      <c r="H425" s="10" t="s">
        <v>155</v>
      </c>
      <c r="I425" s="10">
        <v>1002</v>
      </c>
      <c r="J425" s="10">
        <v>100</v>
      </c>
      <c r="K425" s="31" t="s">
        <v>7</v>
      </c>
      <c r="L425" s="10" t="s">
        <v>140</v>
      </c>
    </row>
    <row r="426" spans="1:12" x14ac:dyDescent="0.3">
      <c r="A426" s="10">
        <v>7181605541</v>
      </c>
      <c r="B426" s="10" t="s">
        <v>160</v>
      </c>
      <c r="C426" s="10" t="s">
        <v>142</v>
      </c>
      <c r="D426" s="10" t="s">
        <v>146</v>
      </c>
      <c r="E426" s="10" t="s">
        <v>137</v>
      </c>
      <c r="F426" s="10" t="s">
        <v>104</v>
      </c>
      <c r="G426" s="10">
        <v>9500981116</v>
      </c>
      <c r="H426" s="10" t="s">
        <v>155</v>
      </c>
      <c r="I426" s="10">
        <v>6004</v>
      </c>
      <c r="J426" s="10">
        <v>100</v>
      </c>
      <c r="K426" s="31" t="s">
        <v>7</v>
      </c>
      <c r="L426" s="10" t="s">
        <v>140</v>
      </c>
    </row>
    <row r="427" spans="1:12" x14ac:dyDescent="0.3">
      <c r="A427" s="10">
        <v>7711591994</v>
      </c>
      <c r="B427" s="10" t="s">
        <v>160</v>
      </c>
      <c r="C427" s="10" t="s">
        <v>142</v>
      </c>
      <c r="D427" s="10" t="s">
        <v>146</v>
      </c>
      <c r="E427" s="10" t="s">
        <v>137</v>
      </c>
      <c r="F427" s="10" t="s">
        <v>103</v>
      </c>
      <c r="G427" s="10">
        <v>9500981116</v>
      </c>
      <c r="H427" s="10" t="s">
        <v>155</v>
      </c>
      <c r="I427" s="10">
        <v>6002</v>
      </c>
      <c r="J427" s="10">
        <v>100</v>
      </c>
      <c r="K427" s="31" t="s">
        <v>7</v>
      </c>
      <c r="L427" s="10" t="s">
        <v>140</v>
      </c>
    </row>
    <row r="428" spans="1:12" x14ac:dyDescent="0.3">
      <c r="A428" s="10">
        <v>1763450709</v>
      </c>
      <c r="B428" s="10" t="s">
        <v>160</v>
      </c>
      <c r="C428" s="10" t="s">
        <v>142</v>
      </c>
      <c r="D428" s="10" t="s">
        <v>146</v>
      </c>
      <c r="E428" s="10" t="s">
        <v>137</v>
      </c>
      <c r="F428" s="10" t="s">
        <v>103</v>
      </c>
      <c r="G428" s="10">
        <v>9500981116</v>
      </c>
      <c r="H428" s="10" t="s">
        <v>155</v>
      </c>
      <c r="I428" s="10">
        <v>6001</v>
      </c>
      <c r="J428" s="10">
        <v>100</v>
      </c>
      <c r="K428" s="31" t="s">
        <v>7</v>
      </c>
      <c r="L428" s="10" t="s">
        <v>140</v>
      </c>
    </row>
    <row r="429" spans="1:12" x14ac:dyDescent="0.3">
      <c r="A429" s="10">
        <v>2597628957</v>
      </c>
      <c r="B429" s="10" t="s">
        <v>160</v>
      </c>
      <c r="C429" s="10" t="s">
        <v>163</v>
      </c>
      <c r="D429" s="10" t="s">
        <v>146</v>
      </c>
      <c r="E429" s="10" t="s">
        <v>137</v>
      </c>
      <c r="F429" s="10" t="s">
        <v>103</v>
      </c>
      <c r="G429" s="10">
        <v>9500981116</v>
      </c>
      <c r="H429" s="10" t="s">
        <v>155</v>
      </c>
      <c r="I429" s="10">
        <v>5026</v>
      </c>
      <c r="J429" s="10">
        <v>100</v>
      </c>
      <c r="K429" s="31" t="s">
        <v>7</v>
      </c>
      <c r="L429" s="10" t="s">
        <v>140</v>
      </c>
    </row>
    <row r="430" spans="1:12" x14ac:dyDescent="0.3">
      <c r="A430" s="10">
        <v>3884954023</v>
      </c>
      <c r="B430" s="10" t="s">
        <v>160</v>
      </c>
      <c r="C430" s="10" t="s">
        <v>163</v>
      </c>
      <c r="D430" s="10" t="s">
        <v>57</v>
      </c>
      <c r="E430" s="10" t="s">
        <v>137</v>
      </c>
      <c r="F430" s="10" t="s">
        <v>103</v>
      </c>
      <c r="G430" s="10">
        <v>9500981116</v>
      </c>
      <c r="H430" s="10" t="s">
        <v>155</v>
      </c>
      <c r="I430" s="10">
        <v>3033</v>
      </c>
      <c r="J430" s="10">
        <v>100</v>
      </c>
      <c r="K430" s="31" t="s">
        <v>7</v>
      </c>
      <c r="L430" s="10" t="s">
        <v>140</v>
      </c>
    </row>
    <row r="431" spans="1:12" x14ac:dyDescent="0.3">
      <c r="A431" s="10">
        <v>4144113710</v>
      </c>
      <c r="B431" s="10" t="s">
        <v>160</v>
      </c>
      <c r="C431" s="10" t="s">
        <v>163</v>
      </c>
      <c r="D431" s="10" t="s">
        <v>57</v>
      </c>
      <c r="E431" s="10" t="s">
        <v>137</v>
      </c>
      <c r="F431" s="10" t="s">
        <v>102</v>
      </c>
      <c r="G431" s="10">
        <v>9500981116</v>
      </c>
      <c r="H431" s="10" t="s">
        <v>155</v>
      </c>
      <c r="I431" s="10">
        <v>3034</v>
      </c>
      <c r="J431" s="10">
        <v>100</v>
      </c>
      <c r="K431" s="31" t="s">
        <v>7</v>
      </c>
      <c r="L431" s="10" t="s">
        <v>140</v>
      </c>
    </row>
    <row r="432" spans="1:12" x14ac:dyDescent="0.3">
      <c r="A432" s="10">
        <v>3715745674</v>
      </c>
      <c r="B432" s="10" t="s">
        <v>160</v>
      </c>
      <c r="C432" s="10" t="s">
        <v>163</v>
      </c>
      <c r="D432" s="10" t="s">
        <v>57</v>
      </c>
      <c r="E432" s="10" t="s">
        <v>137</v>
      </c>
      <c r="F432" s="10" t="s">
        <v>102</v>
      </c>
      <c r="G432" s="10">
        <v>9500981116</v>
      </c>
      <c r="H432" s="10" t="s">
        <v>155</v>
      </c>
      <c r="I432" s="10">
        <v>3032</v>
      </c>
      <c r="J432" s="10">
        <v>100</v>
      </c>
      <c r="K432" s="31" t="s">
        <v>7</v>
      </c>
      <c r="L432" s="10" t="s">
        <v>140</v>
      </c>
    </row>
    <row r="433" spans="1:12" x14ac:dyDescent="0.3">
      <c r="A433" s="10">
        <v>5407763458</v>
      </c>
      <c r="B433" s="10" t="s">
        <v>160</v>
      </c>
      <c r="C433" s="10" t="s">
        <v>163</v>
      </c>
      <c r="D433" s="10" t="s">
        <v>57</v>
      </c>
      <c r="E433" s="10" t="s">
        <v>137</v>
      </c>
      <c r="F433" s="10" t="s">
        <v>102</v>
      </c>
      <c r="G433" s="10">
        <v>9500981116</v>
      </c>
      <c r="H433" s="10" t="s">
        <v>155</v>
      </c>
      <c r="I433" s="10">
        <v>3031</v>
      </c>
      <c r="J433" s="10">
        <v>100</v>
      </c>
      <c r="K433" s="31" t="s">
        <v>7</v>
      </c>
      <c r="L433" s="10" t="s">
        <v>140</v>
      </c>
    </row>
    <row r="434" spans="1:12" x14ac:dyDescent="0.3">
      <c r="A434" s="10">
        <v>2818188949</v>
      </c>
      <c r="B434" s="10" t="s">
        <v>160</v>
      </c>
      <c r="C434" s="10" t="s">
        <v>163</v>
      </c>
      <c r="D434" s="10" t="s">
        <v>57</v>
      </c>
      <c r="E434" s="10" t="s">
        <v>137</v>
      </c>
      <c r="F434" s="10" t="s">
        <v>102</v>
      </c>
      <c r="G434" s="10">
        <v>9500981116</v>
      </c>
      <c r="H434" s="10" t="s">
        <v>155</v>
      </c>
      <c r="I434" s="10">
        <v>3027</v>
      </c>
      <c r="J434" s="10">
        <v>100</v>
      </c>
      <c r="K434" s="31" t="s">
        <v>7</v>
      </c>
      <c r="L434" s="10" t="s">
        <v>140</v>
      </c>
    </row>
    <row r="435" spans="1:12" x14ac:dyDescent="0.3">
      <c r="A435" s="10">
        <v>8846599537</v>
      </c>
      <c r="B435" s="10" t="s">
        <v>160</v>
      </c>
      <c r="C435" s="10" t="s">
        <v>163</v>
      </c>
      <c r="D435" s="10" t="s">
        <v>57</v>
      </c>
      <c r="E435" s="10" t="s">
        <v>137</v>
      </c>
      <c r="F435" s="10" t="s">
        <v>102</v>
      </c>
      <c r="G435" s="10">
        <v>9500981116</v>
      </c>
      <c r="H435" s="10" t="s">
        <v>155</v>
      </c>
      <c r="I435" s="10">
        <v>3024</v>
      </c>
      <c r="J435" s="10">
        <v>100</v>
      </c>
      <c r="K435" s="31" t="s">
        <v>7</v>
      </c>
      <c r="L435" s="10" t="s">
        <v>140</v>
      </c>
    </row>
    <row r="436" spans="1:12" x14ac:dyDescent="0.3">
      <c r="A436" s="10">
        <v>4885000742</v>
      </c>
      <c r="B436" s="10" t="s">
        <v>160</v>
      </c>
      <c r="C436" s="10" t="s">
        <v>163</v>
      </c>
      <c r="D436" s="10" t="s">
        <v>57</v>
      </c>
      <c r="E436" s="10" t="s">
        <v>137</v>
      </c>
      <c r="F436" s="10" t="s">
        <v>103</v>
      </c>
      <c r="G436" s="10">
        <v>9500981116</v>
      </c>
      <c r="H436" s="10" t="s">
        <v>155</v>
      </c>
      <c r="I436" s="10">
        <v>3022</v>
      </c>
      <c r="J436" s="10">
        <v>100</v>
      </c>
      <c r="K436" s="31" t="s">
        <v>7</v>
      </c>
      <c r="L436" s="10" t="s">
        <v>140</v>
      </c>
    </row>
    <row r="437" spans="1:12" x14ac:dyDescent="0.3">
      <c r="A437" s="10">
        <v>8266529778</v>
      </c>
      <c r="B437" s="10" t="s">
        <v>160</v>
      </c>
      <c r="C437" s="10" t="s">
        <v>163</v>
      </c>
      <c r="D437" s="10" t="s">
        <v>146</v>
      </c>
      <c r="E437" s="10" t="s">
        <v>137</v>
      </c>
      <c r="F437" s="10" t="s">
        <v>102</v>
      </c>
      <c r="G437" s="10">
        <v>9500981116</v>
      </c>
      <c r="H437" s="10" t="s">
        <v>155</v>
      </c>
      <c r="I437" s="10">
        <v>5037</v>
      </c>
      <c r="J437" s="10">
        <v>100</v>
      </c>
      <c r="K437" s="31" t="s">
        <v>7</v>
      </c>
      <c r="L437" s="10" t="s">
        <v>140</v>
      </c>
    </row>
    <row r="438" spans="1:12" x14ac:dyDescent="0.3">
      <c r="A438" s="10">
        <v>1963274683</v>
      </c>
      <c r="B438" s="10" t="s">
        <v>160</v>
      </c>
      <c r="C438" s="10" t="s">
        <v>163</v>
      </c>
      <c r="D438" s="10" t="s">
        <v>146</v>
      </c>
      <c r="E438" s="10" t="s">
        <v>137</v>
      </c>
      <c r="F438" s="10" t="s">
        <v>102</v>
      </c>
      <c r="G438" s="10">
        <v>9500981116</v>
      </c>
      <c r="H438" s="10" t="s">
        <v>155</v>
      </c>
      <c r="I438" s="10">
        <v>5041</v>
      </c>
      <c r="J438" s="10">
        <v>100</v>
      </c>
      <c r="K438" s="31" t="s">
        <v>7</v>
      </c>
      <c r="L438" s="10" t="s">
        <v>140</v>
      </c>
    </row>
    <row r="439" spans="1:12" x14ac:dyDescent="0.3">
      <c r="A439" s="10">
        <v>3351887129</v>
      </c>
      <c r="B439" s="10" t="s">
        <v>160</v>
      </c>
      <c r="C439" s="10" t="s">
        <v>166</v>
      </c>
      <c r="D439" s="10" t="s">
        <v>46</v>
      </c>
      <c r="E439" s="10" t="s">
        <v>137</v>
      </c>
      <c r="F439" s="10" t="s">
        <v>102</v>
      </c>
      <c r="G439" s="10">
        <v>9500981116</v>
      </c>
      <c r="H439" s="10" t="s">
        <v>155</v>
      </c>
      <c r="I439" s="10">
        <v>1064</v>
      </c>
      <c r="J439" s="10">
        <v>100</v>
      </c>
      <c r="K439" s="31" t="s">
        <v>7</v>
      </c>
      <c r="L439" s="10" t="s">
        <v>140</v>
      </c>
    </row>
    <row r="440" spans="1:12" x14ac:dyDescent="0.3">
      <c r="A440" s="10">
        <v>4712780187</v>
      </c>
      <c r="B440" s="10" t="s">
        <v>160</v>
      </c>
      <c r="C440" s="10" t="s">
        <v>150</v>
      </c>
      <c r="D440" s="10" t="s">
        <v>149</v>
      </c>
      <c r="E440" s="10" t="s">
        <v>137</v>
      </c>
      <c r="F440" s="10" t="s">
        <v>102</v>
      </c>
      <c r="G440" s="10">
        <v>9500981116</v>
      </c>
      <c r="H440" s="10" t="s">
        <v>155</v>
      </c>
      <c r="I440" s="10">
        <v>456</v>
      </c>
      <c r="J440" s="10">
        <v>100</v>
      </c>
      <c r="K440" s="31" t="s">
        <v>7</v>
      </c>
      <c r="L440" s="10" t="s">
        <v>140</v>
      </c>
    </row>
    <row r="441" spans="1:12" x14ac:dyDescent="0.3">
      <c r="A441" s="10">
        <v>6519810421</v>
      </c>
      <c r="B441" s="10" t="s">
        <v>160</v>
      </c>
      <c r="C441" s="10" t="s">
        <v>150</v>
      </c>
      <c r="D441" s="10" t="s">
        <v>149</v>
      </c>
      <c r="E441" s="10" t="s">
        <v>137</v>
      </c>
      <c r="F441" s="10" t="s">
        <v>102</v>
      </c>
      <c r="G441" s="10">
        <v>9500981116</v>
      </c>
      <c r="H441" s="10" t="s">
        <v>155</v>
      </c>
      <c r="I441" s="10">
        <v>457</v>
      </c>
      <c r="J441" s="10">
        <v>100</v>
      </c>
      <c r="K441" s="31" t="s">
        <v>7</v>
      </c>
      <c r="L441" s="10" t="s">
        <v>140</v>
      </c>
    </row>
    <row r="442" spans="1:12" x14ac:dyDescent="0.3">
      <c r="A442" s="10">
        <v>8709871243</v>
      </c>
      <c r="B442" s="10" t="s">
        <v>160</v>
      </c>
      <c r="C442" s="10" t="s">
        <v>150</v>
      </c>
      <c r="D442" s="10" t="s">
        <v>149</v>
      </c>
      <c r="E442" s="10" t="s">
        <v>137</v>
      </c>
      <c r="F442" s="10" t="s">
        <v>103</v>
      </c>
      <c r="G442" s="10">
        <v>9500981116</v>
      </c>
      <c r="H442" s="10" t="s">
        <v>155</v>
      </c>
      <c r="I442" s="10">
        <v>458</v>
      </c>
      <c r="J442" s="10">
        <v>100</v>
      </c>
      <c r="K442" s="31" t="s">
        <v>7</v>
      </c>
      <c r="L442" s="10" t="s">
        <v>140</v>
      </c>
    </row>
    <row r="443" spans="1:12" x14ac:dyDescent="0.3">
      <c r="A443" s="10">
        <v>8234567292</v>
      </c>
      <c r="B443" s="10" t="s">
        <v>160</v>
      </c>
      <c r="C443" s="10" t="s">
        <v>150</v>
      </c>
      <c r="D443" s="10" t="s">
        <v>149</v>
      </c>
      <c r="E443" s="10" t="s">
        <v>137</v>
      </c>
      <c r="F443" s="10" t="s">
        <v>102</v>
      </c>
      <c r="G443" s="10">
        <v>9500981116</v>
      </c>
      <c r="H443" s="10" t="s">
        <v>155</v>
      </c>
      <c r="I443" s="10">
        <v>464</v>
      </c>
      <c r="J443" s="10">
        <v>100</v>
      </c>
      <c r="K443" s="31" t="s">
        <v>7</v>
      </c>
      <c r="L443" s="10" t="s">
        <v>140</v>
      </c>
    </row>
    <row r="444" spans="1:12" x14ac:dyDescent="0.3">
      <c r="A444" s="10">
        <v>6599901787</v>
      </c>
      <c r="B444" s="10" t="s">
        <v>160</v>
      </c>
      <c r="C444" s="10" t="s">
        <v>150</v>
      </c>
      <c r="D444" s="10" t="s">
        <v>149</v>
      </c>
      <c r="E444" s="10" t="s">
        <v>137</v>
      </c>
      <c r="F444" s="10" t="s">
        <v>103</v>
      </c>
      <c r="G444" s="10">
        <v>9500981116</v>
      </c>
      <c r="H444" s="10" t="s">
        <v>155</v>
      </c>
      <c r="I444" s="10">
        <v>466</v>
      </c>
      <c r="J444" s="10">
        <v>100</v>
      </c>
      <c r="K444" s="31" t="s">
        <v>7</v>
      </c>
      <c r="L444" s="10" t="s">
        <v>140</v>
      </c>
    </row>
    <row r="445" spans="1:12" x14ac:dyDescent="0.3">
      <c r="A445" s="10">
        <v>1262971359</v>
      </c>
      <c r="B445" s="10" t="s">
        <v>160</v>
      </c>
      <c r="C445" s="10" t="s">
        <v>150</v>
      </c>
      <c r="D445" s="10" t="s">
        <v>149</v>
      </c>
      <c r="E445" s="10" t="s">
        <v>137</v>
      </c>
      <c r="F445" s="10" t="s">
        <v>103</v>
      </c>
      <c r="G445" s="10">
        <v>9500981116</v>
      </c>
      <c r="H445" s="10" t="s">
        <v>155</v>
      </c>
      <c r="I445" s="10">
        <v>467</v>
      </c>
      <c r="J445" s="10">
        <v>100</v>
      </c>
      <c r="K445" s="31" t="s">
        <v>7</v>
      </c>
      <c r="L445" s="10" t="s">
        <v>140</v>
      </c>
    </row>
    <row r="446" spans="1:12" x14ac:dyDescent="0.3">
      <c r="A446" s="10">
        <v>5648596076</v>
      </c>
      <c r="B446" s="10" t="s">
        <v>160</v>
      </c>
      <c r="C446" s="10" t="s">
        <v>150</v>
      </c>
      <c r="D446" s="10" t="s">
        <v>149</v>
      </c>
      <c r="E446" s="10" t="s">
        <v>137</v>
      </c>
      <c r="F446" s="10" t="s">
        <v>103</v>
      </c>
      <c r="G446" s="10">
        <v>9500981116</v>
      </c>
      <c r="H446" s="10" t="s">
        <v>155</v>
      </c>
      <c r="I446" s="10">
        <v>469</v>
      </c>
      <c r="J446" s="10">
        <v>100</v>
      </c>
      <c r="K446" s="31" t="s">
        <v>7</v>
      </c>
      <c r="L446" s="10" t="s">
        <v>140</v>
      </c>
    </row>
    <row r="447" spans="1:12" x14ac:dyDescent="0.3">
      <c r="A447" s="10">
        <v>2833924409</v>
      </c>
      <c r="B447" s="10" t="s">
        <v>160</v>
      </c>
      <c r="C447" s="10" t="s">
        <v>150</v>
      </c>
      <c r="D447" s="10" t="s">
        <v>149</v>
      </c>
      <c r="E447" s="10" t="s">
        <v>137</v>
      </c>
      <c r="F447" s="10" t="s">
        <v>104</v>
      </c>
      <c r="G447" s="10">
        <v>9500981116</v>
      </c>
      <c r="H447" s="10" t="s">
        <v>155</v>
      </c>
      <c r="I447" s="10">
        <v>470</v>
      </c>
      <c r="J447" s="10">
        <v>100</v>
      </c>
      <c r="K447" s="31" t="s">
        <v>7</v>
      </c>
      <c r="L447" s="10" t="s">
        <v>140</v>
      </c>
    </row>
    <row r="448" spans="1:12" x14ac:dyDescent="0.3">
      <c r="A448" s="10">
        <v>4948414464</v>
      </c>
      <c r="B448" s="10" t="s">
        <v>160</v>
      </c>
      <c r="C448" s="10" t="s">
        <v>150</v>
      </c>
      <c r="D448" s="10" t="s">
        <v>149</v>
      </c>
      <c r="E448" s="10" t="s">
        <v>137</v>
      </c>
      <c r="F448" s="10" t="s">
        <v>102</v>
      </c>
      <c r="G448" s="10">
        <v>9500981116</v>
      </c>
      <c r="H448" s="10" t="s">
        <v>155</v>
      </c>
      <c r="I448" s="10">
        <v>471</v>
      </c>
      <c r="J448" s="10">
        <v>100</v>
      </c>
      <c r="K448" s="31" t="s">
        <v>7</v>
      </c>
      <c r="L448" s="10" t="s">
        <v>140</v>
      </c>
    </row>
    <row r="449" spans="1:12" x14ac:dyDescent="0.3">
      <c r="A449" s="10">
        <v>1251952924</v>
      </c>
      <c r="B449" s="10" t="s">
        <v>160</v>
      </c>
      <c r="C449" s="10" t="s">
        <v>150</v>
      </c>
      <c r="D449" s="10" t="s">
        <v>149</v>
      </c>
      <c r="E449" s="10" t="s">
        <v>137</v>
      </c>
      <c r="F449" s="10" t="s">
        <v>103</v>
      </c>
      <c r="G449" s="10">
        <v>9500981116</v>
      </c>
      <c r="H449" s="10" t="s">
        <v>155</v>
      </c>
      <c r="I449" s="10">
        <v>472</v>
      </c>
      <c r="J449" s="10">
        <v>100</v>
      </c>
      <c r="K449" s="31" t="s">
        <v>7</v>
      </c>
      <c r="L449" s="10" t="s">
        <v>140</v>
      </c>
    </row>
    <row r="450" spans="1:12" x14ac:dyDescent="0.3">
      <c r="A450" s="10">
        <v>2923474050</v>
      </c>
      <c r="B450" s="10" t="s">
        <v>160</v>
      </c>
      <c r="C450" s="10" t="s">
        <v>150</v>
      </c>
      <c r="D450" s="10" t="s">
        <v>149</v>
      </c>
      <c r="E450" s="10" t="s">
        <v>137</v>
      </c>
      <c r="F450" s="10" t="s">
        <v>102</v>
      </c>
      <c r="G450" s="10">
        <v>9500981116</v>
      </c>
      <c r="H450" s="10" t="s">
        <v>155</v>
      </c>
      <c r="I450" s="10">
        <v>473</v>
      </c>
      <c r="J450" s="10">
        <v>100</v>
      </c>
      <c r="K450" s="31" t="s">
        <v>7</v>
      </c>
      <c r="L450" s="10" t="s">
        <v>140</v>
      </c>
    </row>
    <row r="451" spans="1:12" x14ac:dyDescent="0.3">
      <c r="A451" s="10">
        <v>3648264903</v>
      </c>
      <c r="B451" s="10" t="s">
        <v>160</v>
      </c>
      <c r="C451" s="10" t="s">
        <v>150</v>
      </c>
      <c r="D451" s="10" t="s">
        <v>149</v>
      </c>
      <c r="E451" s="10" t="s">
        <v>137</v>
      </c>
      <c r="F451" s="10" t="s">
        <v>104</v>
      </c>
      <c r="G451" s="10">
        <v>9500981116</v>
      </c>
      <c r="H451" s="10" t="s">
        <v>155</v>
      </c>
      <c r="I451" s="10">
        <v>476</v>
      </c>
      <c r="J451" s="10">
        <v>100</v>
      </c>
      <c r="K451" s="31" t="s">
        <v>7</v>
      </c>
      <c r="L451" s="10" t="s">
        <v>140</v>
      </c>
    </row>
    <row r="452" spans="1:12" x14ac:dyDescent="0.3">
      <c r="A452" s="10">
        <v>5499964251</v>
      </c>
      <c r="B452" s="10" t="s">
        <v>160</v>
      </c>
      <c r="C452" s="10" t="s">
        <v>150</v>
      </c>
      <c r="D452" s="10" t="s">
        <v>149</v>
      </c>
      <c r="E452" s="10" t="s">
        <v>137</v>
      </c>
      <c r="F452" s="10" t="s">
        <v>104</v>
      </c>
      <c r="G452" s="10">
        <v>9500981116</v>
      </c>
      <c r="H452" s="10" t="s">
        <v>155</v>
      </c>
      <c r="I452" s="10">
        <v>478</v>
      </c>
      <c r="J452" s="10">
        <v>100</v>
      </c>
      <c r="K452" s="31" t="s">
        <v>7</v>
      </c>
      <c r="L452" s="10" t="s">
        <v>140</v>
      </c>
    </row>
    <row r="453" spans="1:12" x14ac:dyDescent="0.3">
      <c r="A453" s="10">
        <v>2186553512</v>
      </c>
      <c r="B453" s="10" t="s">
        <v>160</v>
      </c>
      <c r="C453" s="10" t="s">
        <v>167</v>
      </c>
      <c r="D453" s="10" t="s">
        <v>143</v>
      </c>
      <c r="E453" s="10" t="s">
        <v>137</v>
      </c>
      <c r="F453" s="10" t="s">
        <v>102</v>
      </c>
      <c r="G453" s="10">
        <v>9500981116</v>
      </c>
      <c r="H453" s="10" t="s">
        <v>155</v>
      </c>
      <c r="I453" s="10">
        <v>3017</v>
      </c>
      <c r="J453" s="10">
        <v>100</v>
      </c>
      <c r="K453" s="31" t="s">
        <v>7</v>
      </c>
      <c r="L453" s="10" t="s">
        <v>140</v>
      </c>
    </row>
    <row r="454" spans="1:12" x14ac:dyDescent="0.3">
      <c r="A454" s="10">
        <v>8487962131</v>
      </c>
      <c r="B454" s="10" t="s">
        <v>160</v>
      </c>
      <c r="C454" s="10" t="s">
        <v>138</v>
      </c>
      <c r="D454" s="10" t="s">
        <v>57</v>
      </c>
      <c r="E454" s="10" t="s">
        <v>137</v>
      </c>
      <c r="F454" s="10" t="s">
        <v>102</v>
      </c>
      <c r="G454" s="10">
        <v>9500981116</v>
      </c>
      <c r="H454" s="10" t="s">
        <v>155</v>
      </c>
      <c r="I454" s="10">
        <v>331</v>
      </c>
      <c r="J454" s="10">
        <v>100</v>
      </c>
      <c r="K454" s="31" t="s">
        <v>7</v>
      </c>
      <c r="L454" s="10" t="s">
        <v>140</v>
      </c>
    </row>
    <row r="455" spans="1:12" x14ac:dyDescent="0.3">
      <c r="A455" s="10">
        <v>9794834724</v>
      </c>
      <c r="B455" s="10" t="s">
        <v>160</v>
      </c>
      <c r="C455" s="10" t="s">
        <v>138</v>
      </c>
      <c r="D455" s="10" t="s">
        <v>57</v>
      </c>
      <c r="E455" s="10" t="s">
        <v>137</v>
      </c>
      <c r="F455" s="10" t="s">
        <v>103</v>
      </c>
      <c r="G455" s="10">
        <v>9500981116</v>
      </c>
      <c r="H455" s="10" t="s">
        <v>155</v>
      </c>
      <c r="I455" s="10">
        <v>310</v>
      </c>
      <c r="J455" s="10">
        <v>100</v>
      </c>
      <c r="K455" s="31" t="s">
        <v>7</v>
      </c>
      <c r="L455" s="10" t="s">
        <v>140</v>
      </c>
    </row>
    <row r="456" spans="1:12" x14ac:dyDescent="0.3">
      <c r="A456" s="10">
        <v>3927654288</v>
      </c>
      <c r="B456" s="10" t="s">
        <v>160</v>
      </c>
      <c r="C456" s="10" t="s">
        <v>138</v>
      </c>
      <c r="D456" s="10" t="s">
        <v>57</v>
      </c>
      <c r="E456" s="10" t="s">
        <v>137</v>
      </c>
      <c r="F456" s="10" t="s">
        <v>104</v>
      </c>
      <c r="G456" s="10">
        <v>9500981116</v>
      </c>
      <c r="H456" s="10" t="s">
        <v>155</v>
      </c>
      <c r="I456" s="10">
        <v>311</v>
      </c>
      <c r="J456" s="10">
        <v>100</v>
      </c>
      <c r="K456" s="31" t="s">
        <v>7</v>
      </c>
      <c r="L456" s="10" t="s">
        <v>140</v>
      </c>
    </row>
    <row r="457" spans="1:12" x14ac:dyDescent="0.3">
      <c r="A457" s="10">
        <v>6373829699</v>
      </c>
      <c r="B457" s="10" t="s">
        <v>160</v>
      </c>
      <c r="C457" s="10" t="s">
        <v>138</v>
      </c>
      <c r="D457" s="10" t="s">
        <v>143</v>
      </c>
      <c r="E457" s="10" t="s">
        <v>137</v>
      </c>
      <c r="F457" s="10" t="s">
        <v>102</v>
      </c>
      <c r="G457" s="10">
        <v>9500981116</v>
      </c>
      <c r="H457" s="10" t="s">
        <v>155</v>
      </c>
      <c r="I457" s="10">
        <v>1001</v>
      </c>
      <c r="J457" s="10">
        <v>100</v>
      </c>
      <c r="K457" s="31" t="s">
        <v>7</v>
      </c>
      <c r="L457" s="10" t="s">
        <v>140</v>
      </c>
    </row>
    <row r="458" spans="1:12" x14ac:dyDescent="0.3">
      <c r="A458" s="10">
        <v>2849283138</v>
      </c>
      <c r="B458" s="10" t="s">
        <v>160</v>
      </c>
      <c r="C458" s="10" t="s">
        <v>138</v>
      </c>
      <c r="D458" s="10" t="s">
        <v>143</v>
      </c>
      <c r="E458" s="10" t="s">
        <v>137</v>
      </c>
      <c r="F458" s="10" t="s">
        <v>104</v>
      </c>
      <c r="G458" s="10">
        <v>9500981116</v>
      </c>
      <c r="H458" s="10" t="s">
        <v>155</v>
      </c>
      <c r="I458" s="10">
        <v>1002</v>
      </c>
      <c r="J458" s="10">
        <v>100</v>
      </c>
      <c r="K458" s="31" t="s">
        <v>7</v>
      </c>
      <c r="L458" s="10" t="s">
        <v>140</v>
      </c>
    </row>
    <row r="459" spans="1:12" x14ac:dyDescent="0.3">
      <c r="A459" s="10">
        <v>4257868152</v>
      </c>
      <c r="B459" s="10" t="s">
        <v>160</v>
      </c>
      <c r="C459" s="10" t="s">
        <v>138</v>
      </c>
      <c r="D459" s="10" t="s">
        <v>143</v>
      </c>
      <c r="E459" s="10" t="s">
        <v>137</v>
      </c>
      <c r="F459" s="10" t="s">
        <v>102</v>
      </c>
      <c r="G459" s="10">
        <v>9500981116</v>
      </c>
      <c r="H459" s="10" t="s">
        <v>155</v>
      </c>
      <c r="I459" s="10">
        <v>1003</v>
      </c>
      <c r="J459" s="10">
        <v>100</v>
      </c>
      <c r="K459" s="31" t="s">
        <v>7</v>
      </c>
      <c r="L459" s="10" t="s">
        <v>140</v>
      </c>
    </row>
    <row r="460" spans="1:12" x14ac:dyDescent="0.3">
      <c r="A460" s="10">
        <v>3854703699</v>
      </c>
      <c r="B460" s="10" t="s">
        <v>160</v>
      </c>
      <c r="C460" s="10" t="s">
        <v>138</v>
      </c>
      <c r="D460" s="10" t="s">
        <v>143</v>
      </c>
      <c r="E460" s="10" t="s">
        <v>137</v>
      </c>
      <c r="F460" s="10" t="s">
        <v>102</v>
      </c>
      <c r="G460" s="10">
        <v>9500981116</v>
      </c>
      <c r="H460" s="10" t="s">
        <v>155</v>
      </c>
      <c r="I460" s="10">
        <v>1004</v>
      </c>
      <c r="J460" s="10">
        <v>100</v>
      </c>
      <c r="K460" s="31" t="s">
        <v>7</v>
      </c>
      <c r="L460" s="10" t="s">
        <v>140</v>
      </c>
    </row>
    <row r="461" spans="1:12" x14ac:dyDescent="0.3">
      <c r="A461" s="10">
        <v>5092915189</v>
      </c>
      <c r="B461" s="10" t="s">
        <v>160</v>
      </c>
      <c r="C461" s="10" t="s">
        <v>138</v>
      </c>
      <c r="D461" s="10" t="s">
        <v>143</v>
      </c>
      <c r="E461" s="10" t="s">
        <v>137</v>
      </c>
      <c r="F461" s="10" t="s">
        <v>102</v>
      </c>
      <c r="G461" s="10">
        <v>9500981116</v>
      </c>
      <c r="H461" s="10" t="s">
        <v>155</v>
      </c>
      <c r="I461" s="10">
        <v>1005</v>
      </c>
      <c r="J461" s="10">
        <v>100</v>
      </c>
      <c r="K461" s="31" t="s">
        <v>7</v>
      </c>
      <c r="L461" s="10" t="s">
        <v>140</v>
      </c>
    </row>
    <row r="462" spans="1:12" x14ac:dyDescent="0.3">
      <c r="A462" s="10">
        <v>6700218522</v>
      </c>
      <c r="B462" s="10" t="s">
        <v>160</v>
      </c>
      <c r="C462" s="10" t="s">
        <v>138</v>
      </c>
      <c r="D462" s="10" t="s">
        <v>143</v>
      </c>
      <c r="E462" s="10" t="s">
        <v>137</v>
      </c>
      <c r="F462" s="10" t="s">
        <v>102</v>
      </c>
      <c r="G462" s="10">
        <v>9500981116</v>
      </c>
      <c r="H462" s="10" t="s">
        <v>155</v>
      </c>
      <c r="I462" s="10">
        <v>1007</v>
      </c>
      <c r="J462" s="10">
        <v>100</v>
      </c>
      <c r="K462" s="31" t="s">
        <v>7</v>
      </c>
      <c r="L462" s="10" t="s">
        <v>140</v>
      </c>
    </row>
    <row r="463" spans="1:12" x14ac:dyDescent="0.3">
      <c r="A463" s="10">
        <v>6252443354</v>
      </c>
      <c r="B463" s="10" t="s">
        <v>160</v>
      </c>
      <c r="C463" s="10" t="s">
        <v>161</v>
      </c>
      <c r="D463" s="10" t="s">
        <v>57</v>
      </c>
      <c r="E463" s="10" t="s">
        <v>137</v>
      </c>
      <c r="F463" s="10" t="s">
        <v>102</v>
      </c>
      <c r="G463" s="10">
        <v>9500981116</v>
      </c>
      <c r="H463" s="10" t="s">
        <v>155</v>
      </c>
      <c r="I463" s="10">
        <v>2044</v>
      </c>
      <c r="J463" s="10">
        <v>100</v>
      </c>
      <c r="K463" s="31" t="s">
        <v>7</v>
      </c>
      <c r="L463" s="10" t="s">
        <v>140</v>
      </c>
    </row>
    <row r="464" spans="1:12" x14ac:dyDescent="0.3">
      <c r="A464" s="10">
        <v>5636361007</v>
      </c>
      <c r="B464" s="10" t="s">
        <v>160</v>
      </c>
      <c r="C464" s="10" t="s">
        <v>161</v>
      </c>
      <c r="D464" s="10" t="s">
        <v>57</v>
      </c>
      <c r="E464" s="10" t="s">
        <v>137</v>
      </c>
      <c r="F464" s="10" t="s">
        <v>102</v>
      </c>
      <c r="G464" s="10">
        <v>9500981116</v>
      </c>
      <c r="H464" s="10" t="s">
        <v>155</v>
      </c>
      <c r="I464" s="10">
        <v>2045</v>
      </c>
      <c r="J464" s="10">
        <v>100</v>
      </c>
      <c r="K464" s="31" t="s">
        <v>7</v>
      </c>
      <c r="L464" s="10" t="s">
        <v>140</v>
      </c>
    </row>
    <row r="465" spans="1:12" x14ac:dyDescent="0.3">
      <c r="A465" s="10">
        <v>6637347948</v>
      </c>
      <c r="B465" s="10" t="s">
        <v>160</v>
      </c>
      <c r="C465" s="10" t="s">
        <v>161</v>
      </c>
      <c r="D465" s="10" t="s">
        <v>57</v>
      </c>
      <c r="E465" s="10" t="s">
        <v>137</v>
      </c>
      <c r="F465" s="10" t="s">
        <v>102</v>
      </c>
      <c r="G465" s="10">
        <v>9500981116</v>
      </c>
      <c r="H465" s="10" t="s">
        <v>155</v>
      </c>
      <c r="I465" s="10">
        <v>2046</v>
      </c>
      <c r="J465" s="10">
        <v>100</v>
      </c>
      <c r="K465" s="31" t="s">
        <v>7</v>
      </c>
      <c r="L465" s="10" t="s">
        <v>140</v>
      </c>
    </row>
    <row r="466" spans="1:12" x14ac:dyDescent="0.3">
      <c r="A466" s="10">
        <v>7644845509</v>
      </c>
      <c r="B466" s="10" t="s">
        <v>160</v>
      </c>
      <c r="C466" s="10" t="s">
        <v>161</v>
      </c>
      <c r="D466" s="10" t="s">
        <v>57</v>
      </c>
      <c r="E466" s="10" t="s">
        <v>137</v>
      </c>
      <c r="F466" s="10" t="s">
        <v>102</v>
      </c>
      <c r="G466" s="10">
        <v>9500981116</v>
      </c>
      <c r="H466" s="10" t="s">
        <v>155</v>
      </c>
      <c r="I466" s="10">
        <v>2054</v>
      </c>
      <c r="J466" s="10">
        <v>100</v>
      </c>
      <c r="K466" s="31" t="s">
        <v>7</v>
      </c>
      <c r="L466" s="10" t="s">
        <v>140</v>
      </c>
    </row>
    <row r="467" spans="1:12" x14ac:dyDescent="0.3">
      <c r="A467" s="10">
        <v>4324102304</v>
      </c>
      <c r="B467" s="10" t="s">
        <v>160</v>
      </c>
      <c r="C467" s="10" t="s">
        <v>161</v>
      </c>
      <c r="D467" s="10" t="s">
        <v>57</v>
      </c>
      <c r="E467" s="10" t="s">
        <v>137</v>
      </c>
      <c r="F467" s="10" t="s">
        <v>102</v>
      </c>
      <c r="G467" s="10">
        <v>9500981116</v>
      </c>
      <c r="H467" s="10" t="s">
        <v>155</v>
      </c>
      <c r="I467" s="10">
        <v>2057</v>
      </c>
      <c r="J467" s="10">
        <v>100</v>
      </c>
      <c r="K467" s="31" t="s">
        <v>7</v>
      </c>
      <c r="L467" s="10" t="s">
        <v>140</v>
      </c>
    </row>
    <row r="468" spans="1:12" x14ac:dyDescent="0.3">
      <c r="A468" s="10">
        <v>5300001834</v>
      </c>
      <c r="B468" s="10" t="s">
        <v>160</v>
      </c>
      <c r="C468" s="10" t="s">
        <v>161</v>
      </c>
      <c r="D468" s="10" t="s">
        <v>57</v>
      </c>
      <c r="E468" s="10" t="s">
        <v>137</v>
      </c>
      <c r="F468" s="10" t="s">
        <v>102</v>
      </c>
      <c r="G468" s="10">
        <v>9500981116</v>
      </c>
      <c r="H468" s="10" t="s">
        <v>155</v>
      </c>
      <c r="I468" s="10">
        <v>2058</v>
      </c>
      <c r="J468" s="10">
        <v>100</v>
      </c>
      <c r="K468" s="31" t="s">
        <v>7</v>
      </c>
      <c r="L468" s="10" t="s">
        <v>140</v>
      </c>
    </row>
    <row r="469" spans="1:12" x14ac:dyDescent="0.3">
      <c r="A469" s="10">
        <v>6645218580</v>
      </c>
      <c r="B469" s="10" t="s">
        <v>160</v>
      </c>
      <c r="C469" s="10" t="s">
        <v>161</v>
      </c>
      <c r="D469" s="10" t="s">
        <v>46</v>
      </c>
      <c r="E469" s="10" t="s">
        <v>137</v>
      </c>
      <c r="F469" s="10" t="s">
        <v>103</v>
      </c>
      <c r="G469" s="10">
        <v>9500981116</v>
      </c>
      <c r="H469" s="10" t="s">
        <v>155</v>
      </c>
      <c r="I469" s="10">
        <v>1002</v>
      </c>
      <c r="J469" s="10">
        <v>100</v>
      </c>
      <c r="K469" s="31" t="s">
        <v>7</v>
      </c>
      <c r="L469" s="10" t="s">
        <v>140</v>
      </c>
    </row>
    <row r="470" spans="1:12" x14ac:dyDescent="0.3">
      <c r="A470" s="10">
        <v>2816085464</v>
      </c>
      <c r="B470" s="10" t="s">
        <v>160</v>
      </c>
      <c r="C470" s="10" t="s">
        <v>161</v>
      </c>
      <c r="D470" s="10" t="s">
        <v>46</v>
      </c>
      <c r="E470" s="10" t="s">
        <v>137</v>
      </c>
      <c r="F470" s="10" t="s">
        <v>102</v>
      </c>
      <c r="G470" s="10">
        <v>9500981116</v>
      </c>
      <c r="H470" s="10" t="s">
        <v>155</v>
      </c>
      <c r="I470" s="10">
        <v>1035</v>
      </c>
      <c r="J470" s="10">
        <v>100</v>
      </c>
      <c r="K470" s="31" t="s">
        <v>7</v>
      </c>
      <c r="L470" s="10" t="s">
        <v>140</v>
      </c>
    </row>
    <row r="471" spans="1:12" x14ac:dyDescent="0.3">
      <c r="A471" s="10">
        <v>6042858443</v>
      </c>
      <c r="B471" s="10" t="s">
        <v>160</v>
      </c>
      <c r="C471" s="10" t="s">
        <v>163</v>
      </c>
      <c r="D471" s="10" t="s">
        <v>146</v>
      </c>
      <c r="E471" s="10" t="s">
        <v>137</v>
      </c>
      <c r="F471" s="10" t="s">
        <v>102</v>
      </c>
      <c r="G471" s="10">
        <v>9500981116</v>
      </c>
      <c r="H471" s="10" t="s">
        <v>155</v>
      </c>
      <c r="I471" s="10">
        <v>5003</v>
      </c>
      <c r="J471" s="10">
        <v>100</v>
      </c>
      <c r="K471" s="31" t="s">
        <v>7</v>
      </c>
      <c r="L471" s="10" t="s">
        <v>140</v>
      </c>
    </row>
    <row r="472" spans="1:12" x14ac:dyDescent="0.3">
      <c r="A472" s="10">
        <v>1047461949</v>
      </c>
      <c r="B472" s="10" t="s">
        <v>160</v>
      </c>
      <c r="C472" s="10" t="s">
        <v>163</v>
      </c>
      <c r="D472" s="10" t="s">
        <v>57</v>
      </c>
      <c r="E472" s="10" t="s">
        <v>137</v>
      </c>
      <c r="F472" s="10" t="s">
        <v>102</v>
      </c>
      <c r="G472" s="10">
        <v>9500981116</v>
      </c>
      <c r="H472" s="10" t="s">
        <v>155</v>
      </c>
      <c r="I472" s="10">
        <v>3051</v>
      </c>
      <c r="J472" s="10">
        <v>100</v>
      </c>
      <c r="K472" s="31" t="s">
        <v>7</v>
      </c>
      <c r="L472" s="10" t="s">
        <v>140</v>
      </c>
    </row>
    <row r="473" spans="1:12" x14ac:dyDescent="0.3">
      <c r="A473" s="10">
        <v>5620551315</v>
      </c>
      <c r="B473" s="10" t="s">
        <v>160</v>
      </c>
      <c r="C473" s="10" t="s">
        <v>163</v>
      </c>
      <c r="D473" s="10" t="s">
        <v>57</v>
      </c>
      <c r="E473" s="10" t="s">
        <v>137</v>
      </c>
      <c r="F473" s="10" t="s">
        <v>103</v>
      </c>
      <c r="G473" s="10">
        <v>9500981116</v>
      </c>
      <c r="H473" s="10" t="s">
        <v>155</v>
      </c>
      <c r="I473" s="10">
        <v>3021</v>
      </c>
      <c r="J473" s="10">
        <v>100</v>
      </c>
      <c r="K473" s="31" t="s">
        <v>7</v>
      </c>
      <c r="L473" s="10" t="s">
        <v>140</v>
      </c>
    </row>
    <row r="474" spans="1:12" x14ac:dyDescent="0.3">
      <c r="A474" s="10">
        <v>2290423534</v>
      </c>
      <c r="B474" s="10" t="s">
        <v>160</v>
      </c>
      <c r="C474" s="10" t="s">
        <v>163</v>
      </c>
      <c r="D474" s="10" t="s">
        <v>57</v>
      </c>
      <c r="E474" s="10" t="s">
        <v>137</v>
      </c>
      <c r="F474" s="10" t="s">
        <v>102</v>
      </c>
      <c r="G474" s="10">
        <v>9500981116</v>
      </c>
      <c r="H474" s="10" t="s">
        <v>155</v>
      </c>
      <c r="I474" s="10">
        <v>3020</v>
      </c>
      <c r="J474" s="10">
        <v>100</v>
      </c>
      <c r="K474" s="31" t="s">
        <v>7</v>
      </c>
      <c r="L474" s="10" t="s">
        <v>140</v>
      </c>
    </row>
    <row r="475" spans="1:12" x14ac:dyDescent="0.3">
      <c r="A475" s="10">
        <v>5711431195</v>
      </c>
      <c r="B475" s="10" t="s">
        <v>160</v>
      </c>
      <c r="C475" s="10" t="s">
        <v>163</v>
      </c>
      <c r="D475" s="10" t="s">
        <v>57</v>
      </c>
      <c r="E475" s="10" t="s">
        <v>137</v>
      </c>
      <c r="F475" s="10" t="s">
        <v>103</v>
      </c>
      <c r="G475" s="10">
        <v>9500981116</v>
      </c>
      <c r="H475" s="10" t="s">
        <v>155</v>
      </c>
      <c r="I475" s="10">
        <v>3018</v>
      </c>
      <c r="J475" s="10">
        <v>100</v>
      </c>
      <c r="K475" s="31" t="s">
        <v>7</v>
      </c>
      <c r="L475" s="10" t="s">
        <v>140</v>
      </c>
    </row>
    <row r="476" spans="1:12" x14ac:dyDescent="0.3">
      <c r="A476" s="10">
        <v>3224556640</v>
      </c>
      <c r="B476" s="10" t="s">
        <v>160</v>
      </c>
      <c r="C476" s="10" t="s">
        <v>163</v>
      </c>
      <c r="D476" s="10" t="s">
        <v>57</v>
      </c>
      <c r="E476" s="10" t="s">
        <v>137</v>
      </c>
      <c r="F476" s="10" t="s">
        <v>102</v>
      </c>
      <c r="G476" s="10">
        <v>9500981116</v>
      </c>
      <c r="H476" s="10" t="s">
        <v>155</v>
      </c>
      <c r="I476" s="10">
        <v>3016</v>
      </c>
      <c r="J476" s="10">
        <v>100</v>
      </c>
      <c r="K476" s="31" t="s">
        <v>7</v>
      </c>
      <c r="L476" s="10" t="s">
        <v>140</v>
      </c>
    </row>
    <row r="477" spans="1:12" x14ac:dyDescent="0.3">
      <c r="A477" s="10">
        <v>1455189267</v>
      </c>
      <c r="B477" s="10" t="s">
        <v>160</v>
      </c>
      <c r="C477" s="10" t="s">
        <v>138</v>
      </c>
      <c r="D477" s="10" t="s">
        <v>57</v>
      </c>
      <c r="E477" s="10" t="s">
        <v>137</v>
      </c>
      <c r="F477" s="10" t="s">
        <v>102</v>
      </c>
      <c r="G477" s="10">
        <v>9500981116</v>
      </c>
      <c r="H477" s="10" t="s">
        <v>155</v>
      </c>
      <c r="I477" s="10">
        <v>404</v>
      </c>
      <c r="J477" s="10">
        <v>100</v>
      </c>
      <c r="K477" s="31" t="s">
        <v>7</v>
      </c>
      <c r="L477" s="10" t="s">
        <v>140</v>
      </c>
    </row>
    <row r="478" spans="1:12" x14ac:dyDescent="0.3">
      <c r="A478" s="10">
        <v>7442690490</v>
      </c>
      <c r="B478" s="10" t="s">
        <v>160</v>
      </c>
      <c r="C478" s="10" t="s">
        <v>138</v>
      </c>
      <c r="D478" s="10" t="s">
        <v>57</v>
      </c>
      <c r="E478" s="10" t="s">
        <v>137</v>
      </c>
      <c r="F478" s="10" t="s">
        <v>102</v>
      </c>
      <c r="G478" s="10">
        <v>9500981116</v>
      </c>
      <c r="H478" s="10" t="s">
        <v>155</v>
      </c>
      <c r="I478" s="10">
        <v>347</v>
      </c>
      <c r="J478" s="10">
        <v>100</v>
      </c>
      <c r="K478" s="31" t="s">
        <v>7</v>
      </c>
      <c r="L478" s="10" t="s">
        <v>140</v>
      </c>
    </row>
    <row r="479" spans="1:12" x14ac:dyDescent="0.3">
      <c r="A479" s="10">
        <v>9369524434</v>
      </c>
      <c r="B479" s="10" t="s">
        <v>160</v>
      </c>
      <c r="C479" s="10" t="s">
        <v>161</v>
      </c>
      <c r="D479" s="10" t="s">
        <v>57</v>
      </c>
      <c r="E479" s="10" t="s">
        <v>137</v>
      </c>
      <c r="F479" s="10" t="s">
        <v>104</v>
      </c>
      <c r="G479" s="10">
        <v>9500981116</v>
      </c>
      <c r="H479" s="10" t="s">
        <v>155</v>
      </c>
      <c r="I479" s="10">
        <v>2019</v>
      </c>
      <c r="J479" s="10">
        <v>100</v>
      </c>
      <c r="K479" s="31" t="s">
        <v>7</v>
      </c>
      <c r="L479" s="10" t="s">
        <v>140</v>
      </c>
    </row>
    <row r="480" spans="1:12" x14ac:dyDescent="0.3">
      <c r="A480" s="10">
        <v>1795855606</v>
      </c>
      <c r="B480" s="10" t="s">
        <v>160</v>
      </c>
      <c r="C480" s="10" t="s">
        <v>161</v>
      </c>
      <c r="D480" s="10" t="s">
        <v>57</v>
      </c>
      <c r="E480" s="10" t="s">
        <v>137</v>
      </c>
      <c r="F480" s="10" t="s">
        <v>102</v>
      </c>
      <c r="G480" s="10">
        <v>9500981116</v>
      </c>
      <c r="H480" s="10" t="s">
        <v>155</v>
      </c>
      <c r="I480" s="10">
        <v>2036</v>
      </c>
      <c r="J480" s="10">
        <v>100</v>
      </c>
      <c r="K480" s="31" t="s">
        <v>7</v>
      </c>
      <c r="L480" s="10" t="s">
        <v>140</v>
      </c>
    </row>
    <row r="481" spans="1:12" x14ac:dyDescent="0.3">
      <c r="A481" s="10">
        <v>9616352741</v>
      </c>
      <c r="B481" s="10" t="s">
        <v>160</v>
      </c>
      <c r="C481" s="10" t="s">
        <v>161</v>
      </c>
      <c r="D481" s="10" t="s">
        <v>57</v>
      </c>
      <c r="E481" s="10" t="s">
        <v>137</v>
      </c>
      <c r="F481" s="10" t="s">
        <v>104</v>
      </c>
      <c r="G481" s="10">
        <v>9500981116</v>
      </c>
      <c r="H481" s="10" t="s">
        <v>155</v>
      </c>
      <c r="I481" s="10">
        <v>2040</v>
      </c>
      <c r="J481" s="10">
        <v>100</v>
      </c>
      <c r="K481" s="31" t="s">
        <v>7</v>
      </c>
      <c r="L481" s="10" t="s">
        <v>140</v>
      </c>
    </row>
    <row r="482" spans="1:12" x14ac:dyDescent="0.3">
      <c r="A482" s="10">
        <v>2921754197</v>
      </c>
      <c r="B482" s="10" t="s">
        <v>160</v>
      </c>
      <c r="C482" s="10" t="s">
        <v>161</v>
      </c>
      <c r="D482" s="10" t="s">
        <v>57</v>
      </c>
      <c r="E482" s="10" t="s">
        <v>137</v>
      </c>
      <c r="F482" s="10" t="s">
        <v>102</v>
      </c>
      <c r="G482" s="10">
        <v>9500981116</v>
      </c>
      <c r="H482" s="10" t="s">
        <v>155</v>
      </c>
      <c r="I482" s="10">
        <v>2047</v>
      </c>
      <c r="J482" s="10">
        <v>100</v>
      </c>
      <c r="K482" s="31" t="s">
        <v>7</v>
      </c>
      <c r="L482" s="10" t="s">
        <v>140</v>
      </c>
    </row>
    <row r="483" spans="1:12" x14ac:dyDescent="0.3">
      <c r="A483" s="10">
        <v>1208968051</v>
      </c>
      <c r="B483" s="10" t="s">
        <v>160</v>
      </c>
      <c r="C483" s="10" t="s">
        <v>161</v>
      </c>
      <c r="D483" s="10" t="s">
        <v>57</v>
      </c>
      <c r="E483" s="10" t="s">
        <v>137</v>
      </c>
      <c r="F483" s="10" t="s">
        <v>104</v>
      </c>
      <c r="G483" s="10">
        <v>9500981116</v>
      </c>
      <c r="H483" s="10" t="s">
        <v>155</v>
      </c>
      <c r="I483" s="10">
        <v>2053</v>
      </c>
      <c r="J483" s="10">
        <v>100</v>
      </c>
      <c r="K483" s="31" t="s">
        <v>7</v>
      </c>
      <c r="L483" s="10" t="s">
        <v>140</v>
      </c>
    </row>
    <row r="484" spans="1:12" x14ac:dyDescent="0.3">
      <c r="A484" s="10">
        <v>4837824657</v>
      </c>
      <c r="B484" s="10" t="s">
        <v>160</v>
      </c>
      <c r="C484" s="10" t="s">
        <v>161</v>
      </c>
      <c r="D484" s="10" t="s">
        <v>46</v>
      </c>
      <c r="E484" s="10" t="s">
        <v>137</v>
      </c>
      <c r="F484" s="10" t="s">
        <v>102</v>
      </c>
      <c r="G484" s="10">
        <v>9500981116</v>
      </c>
      <c r="H484" s="10" t="s">
        <v>155</v>
      </c>
      <c r="I484" s="10">
        <v>1034</v>
      </c>
      <c r="J484" s="10">
        <v>100</v>
      </c>
      <c r="K484" s="31" t="s">
        <v>7</v>
      </c>
      <c r="L484" s="10" t="s">
        <v>140</v>
      </c>
    </row>
    <row r="485" spans="1:12" x14ac:dyDescent="0.3">
      <c r="A485" s="10">
        <v>2628520899</v>
      </c>
      <c r="B485" s="10" t="s">
        <v>160</v>
      </c>
      <c r="C485" s="10" t="s">
        <v>161</v>
      </c>
      <c r="D485" s="10" t="s">
        <v>46</v>
      </c>
      <c r="E485" s="10" t="s">
        <v>137</v>
      </c>
      <c r="F485" s="10" t="s">
        <v>102</v>
      </c>
      <c r="G485" s="10">
        <v>9500981116</v>
      </c>
      <c r="H485" s="10" t="s">
        <v>155</v>
      </c>
      <c r="I485" s="10">
        <v>1063</v>
      </c>
      <c r="J485" s="10">
        <v>100</v>
      </c>
      <c r="K485" s="31" t="s">
        <v>7</v>
      </c>
      <c r="L485" s="10" t="s">
        <v>140</v>
      </c>
    </row>
    <row r="486" spans="1:12" x14ac:dyDescent="0.3">
      <c r="A486" s="10">
        <v>4021723050</v>
      </c>
      <c r="B486" s="10" t="s">
        <v>160</v>
      </c>
      <c r="C486" s="10" t="s">
        <v>161</v>
      </c>
      <c r="D486" s="10" t="s">
        <v>46</v>
      </c>
      <c r="E486" s="10" t="s">
        <v>137</v>
      </c>
      <c r="F486" s="10" t="s">
        <v>102</v>
      </c>
      <c r="G486" s="10">
        <v>9500981116</v>
      </c>
      <c r="H486" s="10" t="s">
        <v>155</v>
      </c>
      <c r="I486" s="10">
        <v>1066</v>
      </c>
      <c r="J486" s="10">
        <v>100</v>
      </c>
      <c r="K486" s="31" t="s">
        <v>7</v>
      </c>
      <c r="L486" s="10" t="s">
        <v>140</v>
      </c>
    </row>
    <row r="487" spans="1:12" x14ac:dyDescent="0.3">
      <c r="A487" s="10">
        <v>6150734559</v>
      </c>
      <c r="B487" s="10" t="s">
        <v>160</v>
      </c>
      <c r="C487" s="10" t="s">
        <v>163</v>
      </c>
      <c r="D487" s="10" t="s">
        <v>57</v>
      </c>
      <c r="E487" s="10" t="s">
        <v>137</v>
      </c>
      <c r="F487" s="10" t="s">
        <v>102</v>
      </c>
      <c r="G487" s="10">
        <v>9500981116</v>
      </c>
      <c r="H487" s="10" t="s">
        <v>155</v>
      </c>
      <c r="I487" s="10">
        <v>3035</v>
      </c>
      <c r="J487" s="10">
        <v>100</v>
      </c>
      <c r="K487" s="31" t="s">
        <v>7</v>
      </c>
      <c r="L487" s="10" t="s">
        <v>140</v>
      </c>
    </row>
    <row r="488" spans="1:12" x14ac:dyDescent="0.3">
      <c r="A488" s="10">
        <v>1821806984</v>
      </c>
      <c r="B488" s="10" t="s">
        <v>160</v>
      </c>
      <c r="C488" s="10" t="s">
        <v>163</v>
      </c>
      <c r="D488" s="10" t="s">
        <v>146</v>
      </c>
      <c r="E488" s="10" t="s">
        <v>137</v>
      </c>
      <c r="F488" s="10" t="s">
        <v>102</v>
      </c>
      <c r="G488" s="10">
        <v>9500981116</v>
      </c>
      <c r="H488" s="10" t="s">
        <v>155</v>
      </c>
      <c r="I488" s="10">
        <v>5001</v>
      </c>
      <c r="J488" s="10">
        <v>100</v>
      </c>
      <c r="K488" s="31" t="s">
        <v>7</v>
      </c>
      <c r="L488" s="10" t="s">
        <v>140</v>
      </c>
    </row>
    <row r="489" spans="1:12" hidden="1" x14ac:dyDescent="0.3"/>
  </sheetData>
  <autoFilter ref="A10:L488" xr:uid="{00000000-0001-0000-0200-000000000000}"/>
  <sortState xmlns:xlrd2="http://schemas.microsoft.com/office/spreadsheetml/2017/richdata2" ref="A11:L488">
    <sortCondition descending="1" sortBy="cellColor" ref="B11:B488" dxfId="16"/>
  </sortState>
  <mergeCells count="3">
    <mergeCell ref="B6:H6"/>
    <mergeCell ref="I6:L6"/>
    <mergeCell ref="A8:L9"/>
  </mergeCells>
  <conditionalFormatting sqref="A128:A130">
    <cfRule type="duplicateValues" dxfId="12" priority="9"/>
    <cfRule type="duplicateValues" dxfId="11" priority="10"/>
    <cfRule type="timePeriod" dxfId="10" priority="11" timePeriod="yesterday">
      <formula>FLOOR(A128,1)=TODAY()-1</formula>
    </cfRule>
  </conditionalFormatting>
  <conditionalFormatting sqref="A299">
    <cfRule type="duplicateValues" dxfId="9" priority="6"/>
    <cfRule type="duplicateValues" dxfId="8" priority="7"/>
  </conditionalFormatting>
  <conditionalFormatting sqref="A299:A300">
    <cfRule type="timePeriod" dxfId="7" priority="5" timePeriod="yesterday">
      <formula>FLOOR(A299,1)=TODAY()-1</formula>
    </cfRule>
  </conditionalFormatting>
  <conditionalFormatting sqref="A300">
    <cfRule type="duplicateValues" dxfId="6" priority="3"/>
    <cfRule type="duplicateValues" dxfId="5" priority="4"/>
  </conditionalFormatting>
  <conditionalFormatting sqref="A1:A127 A131:A298 A301:A449 A461:A483 A489:A1048576">
    <cfRule type="duplicateValues" dxfId="4" priority="222"/>
    <cfRule type="duplicateValues" dxfId="3" priority="223"/>
  </conditionalFormatting>
  <conditionalFormatting sqref="A1:A449 A461:A483 A489:A1048576">
    <cfRule type="duplicateValues" dxfId="2" priority="234"/>
  </conditionalFormatting>
  <conditionalFormatting sqref="A484:A488">
    <cfRule type="duplicateValues" dxfId="1" priority="238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sqref="A1:C14"/>
    </sheetView>
  </sheetViews>
  <sheetFormatPr defaultRowHeight="14.4" x14ac:dyDescent="0.3"/>
  <cols>
    <col min="1" max="1" width="15.109375" bestFit="1" customWidth="1"/>
    <col min="2" max="2" width="30" bestFit="1" customWidth="1"/>
    <col min="3" max="3" width="6" customWidth="1"/>
  </cols>
  <sheetData>
    <row r="1" spans="1:3" ht="15.6" x14ac:dyDescent="0.3">
      <c r="A1" s="36" t="s">
        <v>113</v>
      </c>
      <c r="B1" s="36"/>
      <c r="C1" s="36"/>
    </row>
    <row r="2" spans="1:3" ht="15.6" x14ac:dyDescent="0.3">
      <c r="A2" s="36" t="s">
        <v>109</v>
      </c>
      <c r="B2" s="36"/>
      <c r="C2" s="36"/>
    </row>
    <row r="3" spans="1:3" x14ac:dyDescent="0.3">
      <c r="A3" s="11" t="s">
        <v>112</v>
      </c>
      <c r="B3" s="10"/>
      <c r="C3" s="10"/>
    </row>
    <row r="4" spans="1:3" x14ac:dyDescent="0.3">
      <c r="A4" s="11" t="s">
        <v>9</v>
      </c>
      <c r="B4" s="11" t="s">
        <v>106</v>
      </c>
      <c r="C4" s="10" t="s">
        <v>89</v>
      </c>
    </row>
    <row r="5" spans="1:3" x14ac:dyDescent="0.3">
      <c r="A5" s="10" t="s">
        <v>10</v>
      </c>
      <c r="B5" s="10" t="s">
        <v>104</v>
      </c>
      <c r="C5" s="10">
        <v>17000</v>
      </c>
    </row>
    <row r="6" spans="1:3" x14ac:dyDescent="0.3">
      <c r="A6" s="10"/>
      <c r="B6" s="10" t="s">
        <v>102</v>
      </c>
      <c r="C6" s="10">
        <v>48400</v>
      </c>
    </row>
    <row r="7" spans="1:3" x14ac:dyDescent="0.3">
      <c r="A7" s="10"/>
      <c r="B7" s="10" t="s">
        <v>103</v>
      </c>
      <c r="C7" s="10">
        <v>15000</v>
      </c>
    </row>
    <row r="8" spans="1:3" x14ac:dyDescent="0.3">
      <c r="A8" s="10"/>
      <c r="B8" s="10" t="s">
        <v>105</v>
      </c>
      <c r="C8" s="10">
        <v>200</v>
      </c>
    </row>
    <row r="9" spans="1:3" x14ac:dyDescent="0.3">
      <c r="A9" s="10" t="s">
        <v>107</v>
      </c>
      <c r="B9" s="10"/>
      <c r="C9" s="10">
        <v>80600</v>
      </c>
    </row>
    <row r="10" spans="1:3" x14ac:dyDescent="0.3">
      <c r="A10" s="10" t="s">
        <v>11</v>
      </c>
      <c r="B10" s="10" t="s">
        <v>104</v>
      </c>
      <c r="C10" s="10">
        <v>100</v>
      </c>
    </row>
    <row r="11" spans="1:3" x14ac:dyDescent="0.3">
      <c r="A11" s="10"/>
      <c r="B11" s="10" t="s">
        <v>102</v>
      </c>
      <c r="C11" s="10">
        <v>1300</v>
      </c>
    </row>
    <row r="12" spans="1:3" x14ac:dyDescent="0.3">
      <c r="A12" s="10"/>
      <c r="B12" s="10" t="s">
        <v>103</v>
      </c>
      <c r="C12" s="10">
        <v>4500</v>
      </c>
    </row>
    <row r="13" spans="1:3" x14ac:dyDescent="0.3">
      <c r="A13" s="10" t="s">
        <v>108</v>
      </c>
      <c r="B13" s="10"/>
      <c r="C13" s="10">
        <v>5900</v>
      </c>
    </row>
    <row r="14" spans="1:3" x14ac:dyDescent="0.3">
      <c r="A14" s="10" t="s">
        <v>87</v>
      </c>
      <c r="B14" s="10"/>
      <c r="C14" s="10">
        <v>86500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6"/>
  <sheetViews>
    <sheetView workbookViewId="0">
      <selection activeCell="C20" sqref="C20"/>
    </sheetView>
  </sheetViews>
  <sheetFormatPr defaultRowHeight="14.4" x14ac:dyDescent="0.3"/>
  <cols>
    <col min="1" max="1" width="6.6640625" bestFit="1" customWidth="1"/>
    <col min="2" max="2" width="60.6640625" bestFit="1" customWidth="1"/>
    <col min="3" max="3" width="32.33203125" bestFit="1" customWidth="1"/>
    <col min="4" max="4" width="6" customWidth="1"/>
    <col min="5" max="5" width="9.33203125" bestFit="1" customWidth="1"/>
    <col min="6" max="6" width="15.33203125" bestFit="1" customWidth="1"/>
    <col min="7" max="7" width="30" bestFit="1" customWidth="1"/>
    <col min="8" max="8" width="6" customWidth="1"/>
  </cols>
  <sheetData>
    <row r="2" spans="2:4" ht="15.6" x14ac:dyDescent="0.3">
      <c r="B2" s="36" t="s">
        <v>159</v>
      </c>
      <c r="C2" s="36"/>
      <c r="D2" s="36"/>
    </row>
    <row r="3" spans="2:4" ht="15.6" x14ac:dyDescent="0.3">
      <c r="B3" s="36" t="s">
        <v>148</v>
      </c>
      <c r="C3" s="36"/>
      <c r="D3" s="36"/>
    </row>
    <row r="4" spans="2:4" x14ac:dyDescent="0.3">
      <c r="B4" s="11" t="s">
        <v>112</v>
      </c>
      <c r="C4" s="10"/>
      <c r="D4" s="10"/>
    </row>
    <row r="5" spans="2:4" x14ac:dyDescent="0.3">
      <c r="B5" s="11" t="s">
        <v>9</v>
      </c>
      <c r="C5" s="11" t="s">
        <v>106</v>
      </c>
      <c r="D5" s="10" t="s">
        <v>89</v>
      </c>
    </row>
    <row r="6" spans="2:4" x14ac:dyDescent="0.3">
      <c r="B6" s="10" t="s">
        <v>140</v>
      </c>
      <c r="C6" s="10" t="s">
        <v>104</v>
      </c>
      <c r="D6" s="10">
        <v>17500</v>
      </c>
    </row>
    <row r="7" spans="2:4" x14ac:dyDescent="0.3">
      <c r="B7" s="10"/>
      <c r="C7" s="10" t="s">
        <v>102</v>
      </c>
      <c r="D7" s="10">
        <v>25000</v>
      </c>
    </row>
    <row r="8" spans="2:4" x14ac:dyDescent="0.3">
      <c r="B8" s="10"/>
      <c r="C8" s="10" t="s">
        <v>103</v>
      </c>
      <c r="D8" s="10">
        <v>5250</v>
      </c>
    </row>
    <row r="9" spans="2:4" x14ac:dyDescent="0.3">
      <c r="B9" s="10"/>
      <c r="C9" s="10" t="s">
        <v>105</v>
      </c>
      <c r="D9" s="10">
        <v>100</v>
      </c>
    </row>
    <row r="10" spans="2:4" x14ac:dyDescent="0.3">
      <c r="B10" s="10" t="s">
        <v>147</v>
      </c>
      <c r="C10" s="10"/>
      <c r="D10" s="10">
        <v>47850</v>
      </c>
    </row>
    <row r="11" spans="2:4" x14ac:dyDescent="0.3">
      <c r="B11" s="10" t="s">
        <v>11</v>
      </c>
      <c r="C11" s="10" t="s">
        <v>104</v>
      </c>
      <c r="D11" s="10">
        <v>3300</v>
      </c>
    </row>
    <row r="12" spans="2:4" x14ac:dyDescent="0.3">
      <c r="B12" s="10"/>
      <c r="C12" s="10" t="s">
        <v>102</v>
      </c>
      <c r="D12" s="10">
        <v>22700</v>
      </c>
    </row>
    <row r="13" spans="2:4" x14ac:dyDescent="0.3">
      <c r="B13" s="10"/>
      <c r="C13" s="10" t="s">
        <v>103</v>
      </c>
      <c r="D13" s="10">
        <v>9200</v>
      </c>
    </row>
    <row r="14" spans="2:4" x14ac:dyDescent="0.3">
      <c r="B14" s="10"/>
      <c r="C14" s="10" t="s">
        <v>105</v>
      </c>
      <c r="D14" s="10">
        <v>200</v>
      </c>
    </row>
    <row r="15" spans="2:4" x14ac:dyDescent="0.3">
      <c r="B15" s="10" t="s">
        <v>108</v>
      </c>
      <c r="C15" s="10"/>
      <c r="D15" s="10">
        <v>35400</v>
      </c>
    </row>
    <row r="16" spans="2:4" x14ac:dyDescent="0.3">
      <c r="B16" s="10" t="s">
        <v>87</v>
      </c>
      <c r="C16" s="10"/>
      <c r="D16" s="10">
        <v>83250</v>
      </c>
    </row>
  </sheetData>
  <mergeCells count="2">
    <mergeCell ref="B2:D2"/>
    <mergeCell ref="B3:D3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C21"/>
  <sheetViews>
    <sheetView workbookViewId="0">
      <selection activeCell="G13" sqref="G13"/>
    </sheetView>
  </sheetViews>
  <sheetFormatPr defaultRowHeight="14.4" x14ac:dyDescent="0.3"/>
  <cols>
    <col min="1" max="1" width="60.109375" bestFit="1" customWidth="1"/>
    <col min="2" max="2" width="30.33203125" customWidth="1"/>
    <col min="3" max="3" width="5.33203125" customWidth="1"/>
  </cols>
  <sheetData>
    <row r="6" spans="1:3" ht="14.4" customHeight="1" x14ac:dyDescent="0.3">
      <c r="A6" s="37" t="s">
        <v>95</v>
      </c>
      <c r="B6" s="37"/>
      <c r="C6" s="37"/>
    </row>
    <row r="7" spans="1:3" ht="14.4" customHeight="1" x14ac:dyDescent="0.3">
      <c r="A7" s="37"/>
      <c r="B7" s="37"/>
      <c r="C7" s="37"/>
    </row>
    <row r="8" spans="1:3" x14ac:dyDescent="0.3">
      <c r="A8" s="11" t="s">
        <v>88</v>
      </c>
      <c r="B8" s="10"/>
      <c r="C8" s="10"/>
    </row>
    <row r="9" spans="1:3" x14ac:dyDescent="0.3">
      <c r="A9" s="11" t="s">
        <v>20</v>
      </c>
      <c r="B9" s="11" t="s">
        <v>80</v>
      </c>
      <c r="C9" s="10" t="s">
        <v>89</v>
      </c>
    </row>
    <row r="10" spans="1:3" x14ac:dyDescent="0.3">
      <c r="A10" s="10" t="s">
        <v>79</v>
      </c>
      <c r="B10" s="10" t="s">
        <v>85</v>
      </c>
      <c r="C10" s="10">
        <v>600</v>
      </c>
    </row>
    <row r="11" spans="1:3" x14ac:dyDescent="0.3">
      <c r="A11" s="10" t="s">
        <v>90</v>
      </c>
      <c r="B11" s="10"/>
      <c r="C11" s="10">
        <v>600</v>
      </c>
    </row>
    <row r="12" spans="1:3" x14ac:dyDescent="0.3">
      <c r="A12" s="10" t="s">
        <v>44</v>
      </c>
      <c r="B12" s="10" t="s">
        <v>84</v>
      </c>
      <c r="C12" s="10">
        <v>100</v>
      </c>
    </row>
    <row r="13" spans="1:3" x14ac:dyDescent="0.3">
      <c r="A13" s="10" t="s">
        <v>91</v>
      </c>
      <c r="B13" s="10"/>
      <c r="C13" s="10">
        <v>100</v>
      </c>
    </row>
    <row r="14" spans="1:3" x14ac:dyDescent="0.3">
      <c r="A14" s="10" t="s">
        <v>76</v>
      </c>
      <c r="B14" s="10" t="s">
        <v>83</v>
      </c>
      <c r="C14" s="10">
        <v>100</v>
      </c>
    </row>
    <row r="15" spans="1:3" x14ac:dyDescent="0.3">
      <c r="A15" s="10" t="s">
        <v>92</v>
      </c>
      <c r="B15" s="10"/>
      <c r="C15" s="10">
        <v>100</v>
      </c>
    </row>
    <row r="16" spans="1:3" x14ac:dyDescent="0.3">
      <c r="A16" s="10" t="s">
        <v>37</v>
      </c>
      <c r="B16" s="10" t="s">
        <v>82</v>
      </c>
      <c r="C16" s="10">
        <v>100</v>
      </c>
    </row>
    <row r="17" spans="1:3" x14ac:dyDescent="0.3">
      <c r="A17" s="10"/>
      <c r="B17" s="10" t="s">
        <v>81</v>
      </c>
      <c r="C17" s="10">
        <v>3200</v>
      </c>
    </row>
    <row r="18" spans="1:3" x14ac:dyDescent="0.3">
      <c r="A18" s="10" t="s">
        <v>93</v>
      </c>
      <c r="B18" s="10"/>
      <c r="C18" s="10">
        <v>3300</v>
      </c>
    </row>
    <row r="19" spans="1:3" x14ac:dyDescent="0.3">
      <c r="A19" s="10" t="s">
        <v>39</v>
      </c>
      <c r="B19" s="10" t="s">
        <v>81</v>
      </c>
      <c r="C19" s="10">
        <v>1100</v>
      </c>
    </row>
    <row r="20" spans="1:3" x14ac:dyDescent="0.3">
      <c r="A20" s="10" t="s">
        <v>94</v>
      </c>
      <c r="B20" s="10"/>
      <c r="C20" s="10">
        <v>1100</v>
      </c>
    </row>
    <row r="21" spans="1:3" x14ac:dyDescent="0.3">
      <c r="A21" s="10" t="s">
        <v>87</v>
      </c>
      <c r="B21" s="10"/>
      <c r="C21" s="10">
        <v>5200</v>
      </c>
    </row>
  </sheetData>
  <mergeCells count="1">
    <mergeCell ref="A6:C7"/>
  </mergeCells>
  <pageMargins left="0.70866141732283472" right="0.70866141732283472" top="0.74803149606299213" bottom="0.7480314960629921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Cotton Season-2023-24</vt:lpstr>
      <vt:lpstr>Sheet3</vt:lpstr>
      <vt:lpstr>Cotton Season-2025-26</vt:lpstr>
      <vt:lpstr>Sheet2</vt:lpstr>
      <vt:lpstr>Summary</vt:lpstr>
      <vt:lpstr>Buyer 2024-25</vt:lpstr>
      <vt:lpstr>'Cotton Season-2023-24'!Print_Titles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2026-04-24T11:06:57Z</dcterms:modified>
</cp:coreProperties>
</file>