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8FE3D875-3344-4D56-BA5D-A64628B36E6E}" xr6:coauthVersionLast="47" xr6:coauthVersionMax="47" xr10:uidLastSave="{00000000-0000-0000-0000-000000000000}"/>
  <bookViews>
    <workbookView xWindow="-108" yWindow="-108" windowWidth="23256" windowHeight="12456" firstSheet="4" activeTab="4" xr2:uid="{00000000-000D-0000-FFFF-FFFF00000000}"/>
  </bookViews>
  <sheets>
    <sheet name="Cotton Season-2023-24" sheetId="1" state="hidden" r:id="rId1"/>
    <sheet name="Sheet3" sheetId="21" state="hidden" r:id="rId2"/>
    <sheet name="Sheet1" sheetId="22" state="hidden" r:id="rId3"/>
    <sheet name="Sheet4" sheetId="23" state="hidden" r:id="rId4"/>
    <sheet name="Cotton Season-2025-26" sheetId="4" r:id="rId5"/>
    <sheet name="Sheet2" sheetId="18" state="hidden" r:id="rId6"/>
    <sheet name="Summary" sheetId="19" r:id="rId7"/>
    <sheet name="Buyer 2024-25" sheetId="5" state="hidden" r:id="rId8"/>
  </sheets>
  <definedNames>
    <definedName name="_xlnm._FilterDatabase" localSheetId="0" hidden="1">'Cotton Season-2023-24'!$A$10:$M$481</definedName>
    <definedName name="_xlnm._FilterDatabase" localSheetId="4" hidden="1">'Cotton Season-2025-26'!$A$10:$M$10</definedName>
    <definedName name="_xlnm._FilterDatabase" localSheetId="1" hidden="1">Sheet3!$E$3:$F$3</definedName>
    <definedName name="_xlnm.Print_Titles" localSheetId="0">'Cotton Season-2023-24'!$8:$8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6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1" l="1"/>
</calcChain>
</file>

<file path=xl/sharedStrings.xml><?xml version="1.0" encoding="utf-8"?>
<sst xmlns="http://schemas.openxmlformats.org/spreadsheetml/2006/main" count="22787" uniqueCount="468">
  <si>
    <t>System Lot No.</t>
  </si>
  <si>
    <t>Location</t>
  </si>
  <si>
    <t>Variety</t>
  </si>
  <si>
    <t>29+</t>
  </si>
  <si>
    <t>BB SPL(MOD)</t>
  </si>
  <si>
    <t>BB MOD(CP)</t>
  </si>
  <si>
    <t>Tamajit Kumar Das</t>
  </si>
  <si>
    <t>Approved</t>
  </si>
  <si>
    <t>Lot Status</t>
  </si>
  <si>
    <t>Remarks</t>
  </si>
  <si>
    <t>Ready for Sale</t>
  </si>
  <si>
    <t>Sold</t>
  </si>
  <si>
    <t>Lot Creation
 Date</t>
  </si>
  <si>
    <t>Contact Person</t>
  </si>
  <si>
    <t>No of 
Bales</t>
  </si>
  <si>
    <t>Warangal</t>
  </si>
  <si>
    <t>Guntur</t>
  </si>
  <si>
    <t>Ginner 
Lot No.</t>
  </si>
  <si>
    <t>Nandurbar</t>
  </si>
  <si>
    <t>Kukshi (MP)</t>
  </si>
  <si>
    <t>Ginner/Trader Name</t>
  </si>
  <si>
    <t>Contact No.</t>
  </si>
  <si>
    <t>bunny</t>
  </si>
  <si>
    <t>Mahabubnagar</t>
  </si>
  <si>
    <t>Sanjay Agrawal</t>
  </si>
  <si>
    <t>Jayesh Patidar</t>
  </si>
  <si>
    <t>Sanjay Panigrahi</t>
  </si>
  <si>
    <t>RAM AGRO</t>
  </si>
  <si>
    <t>The Cotton Corporation of India Ltd Warangal</t>
  </si>
  <si>
    <t>NANDURBAR</t>
  </si>
  <si>
    <t>The Cotton Corporation of India Limited - Akola</t>
  </si>
  <si>
    <t>The Cotton Corporation of India Hubli</t>
  </si>
  <si>
    <t>THE COTTON CORPORATION OF INDIA LIMITED - AURANGABAD</t>
  </si>
  <si>
    <t xml:space="preserve">ADILABAD </t>
  </si>
  <si>
    <t>Akola</t>
  </si>
  <si>
    <t>Hubli</t>
  </si>
  <si>
    <t>AURANGABAD</t>
  </si>
  <si>
    <t>THE COTTON CORPORATION OF INDIA LIMITED - ADILABAD</t>
  </si>
  <si>
    <t>KUSHAL COTEX</t>
  </si>
  <si>
    <t>THE COTTON CORPORATION OF INDIA LIMITED - MAHABUBNAGAR</t>
  </si>
  <si>
    <t>Dwarkaprasad Agrawal</t>
  </si>
  <si>
    <t>THE COTTON CORPORATION OF INDIA LTD - ODISHA</t>
  </si>
  <si>
    <t>Odisha</t>
  </si>
  <si>
    <t>MAHABUBNAGAR</t>
  </si>
  <si>
    <t>JAYESH COTT</t>
  </si>
  <si>
    <t>THE COTTON  CORPORATION OF INDIA LTD - ODISHA</t>
  </si>
  <si>
    <t>BB MOD</t>
  </si>
  <si>
    <t>MCU5</t>
  </si>
  <si>
    <t>BB MOD (MSP)</t>
  </si>
  <si>
    <t>BUNNY</t>
  </si>
  <si>
    <t>SHREE VALLABH TRADING COMPANY</t>
  </si>
  <si>
    <t>MODASAR,GJ</t>
  </si>
  <si>
    <t>SHANKAR 6</t>
  </si>
  <si>
    <t>HEMKUMAR SHAH</t>
  </si>
  <si>
    <t>The Cotton Corporation of India Limited-Akola</t>
  </si>
  <si>
    <t>ADILABAD</t>
  </si>
  <si>
    <t>ODISHA</t>
  </si>
  <si>
    <t>BB SPL MOD</t>
  </si>
  <si>
    <t>Kasturi Cotton Approved Lots Status</t>
  </si>
  <si>
    <t>30+</t>
  </si>
  <si>
    <t>Bunny</t>
  </si>
  <si>
    <t>BB SPL MOD (MSP)</t>
  </si>
  <si>
    <t>Crop year</t>
  </si>
  <si>
    <t>2022-23</t>
  </si>
  <si>
    <t>2023-24</t>
  </si>
  <si>
    <t>2024</t>
  </si>
  <si>
    <t>RAJDIP GINNING AND PRESSING PVT LTD</t>
  </si>
  <si>
    <t>SHRIGONDA (MH)</t>
  </si>
  <si>
    <t>KASTURI COTTON</t>
  </si>
  <si>
    <t>WINTER2023-24</t>
  </si>
  <si>
    <t>DIPAK BHANDARI</t>
  </si>
  <si>
    <t>GIMATEX INDUSTRIES PRIVATE LIMITED</t>
  </si>
  <si>
    <t>HINGANGHAT / YERLA</t>
  </si>
  <si>
    <t>KASTURI BUNNY</t>
  </si>
  <si>
    <t>PRAKASH VIJAYKUMAR YANPUTWAR</t>
  </si>
  <si>
    <t>BUNNY KASTURI</t>
  </si>
  <si>
    <t>MARUTI FIBERS</t>
  </si>
  <si>
    <t>Dated- 31-10-2024</t>
  </si>
  <si>
    <t>Cotton Season 2023-24</t>
  </si>
  <si>
    <t>AMIT COT FIBRE</t>
  </si>
  <si>
    <t>Buyer</t>
  </si>
  <si>
    <t>Trident Limited</t>
  </si>
  <si>
    <t>Nandan Terry Ltd</t>
  </si>
  <si>
    <t>MARUTI SPINTEX PRIVATE LIMITED</t>
  </si>
  <si>
    <t>ALOK INDUSTRIES LIMITED</t>
  </si>
  <si>
    <t>Bangladesh</t>
  </si>
  <si>
    <t>System Lot no.</t>
  </si>
  <si>
    <t>Grand Total</t>
  </si>
  <si>
    <t xml:space="preserve">Sum of No of </t>
  </si>
  <si>
    <t>Total</t>
  </si>
  <si>
    <t>AMIT COT FIBRE Total</t>
  </si>
  <si>
    <t>JAYESH COTT Total</t>
  </si>
  <si>
    <t>MARUTI FIBERS Total</t>
  </si>
  <si>
    <t>THE COTTON CORPORATION OF INDIA LIMITED - ADILABAD Total</t>
  </si>
  <si>
    <t>THE COTTON CORPORATION OF INDIA LIMITED - MAHABUBNAGAR Total</t>
  </si>
  <si>
    <t>Details of Kasturi Cotton Bharat Sold Lots as on 21-03-2025</t>
  </si>
  <si>
    <t>TC Application status</t>
  </si>
  <si>
    <t>Applied</t>
  </si>
  <si>
    <t>Count of System Lot No.</t>
  </si>
  <si>
    <t>Not Applied</t>
  </si>
  <si>
    <t>NA</t>
  </si>
  <si>
    <t>The Cotton Corporation of India Ltd- Guntur</t>
  </si>
  <si>
    <t>Sold To</t>
  </si>
  <si>
    <t>29mm+</t>
  </si>
  <si>
    <t>30mm+</t>
  </si>
  <si>
    <t>28 mm+</t>
  </si>
  <si>
    <t>31 mm+</t>
  </si>
  <si>
    <t xml:space="preserve">Approved Under Staple Length </t>
  </si>
  <si>
    <t>Ready for Sale Total</t>
  </si>
  <si>
    <t>Sold Total</t>
  </si>
  <si>
    <t xml:space="preserve"> Cotton Season 2024-25</t>
  </si>
  <si>
    <t>Vijay Cotton And Fibre Co LLP</t>
  </si>
  <si>
    <t>Sanskar Agro Processors Private Limited</t>
  </si>
  <si>
    <t>Sum of No of 
Bales</t>
  </si>
  <si>
    <t>Kasturi Cotton bales available for sale as on 30.06.2025</t>
  </si>
  <si>
    <t>Syntex Industries</t>
  </si>
  <si>
    <t>SRI JAYAJOTHI AND COMPANY PRIVATE LIMITED</t>
  </si>
  <si>
    <t>Tirumala cotton &amp; Agro products P Ltd</t>
  </si>
  <si>
    <t>Chiranjilal Sinners (P) Ltd</t>
  </si>
  <si>
    <t>Wai Taluka Sahakari Soot Girni Ltd., Bavdhan</t>
  </si>
  <si>
    <t>Shivkrupa Cotspin Pvt. Ltd.</t>
  </si>
  <si>
    <t>R.M. Industry</t>
  </si>
  <si>
    <t>Jayman Textiles P. Ltd.</t>
  </si>
  <si>
    <t>Jayman Textiles P Ltd</t>
  </si>
  <si>
    <t>K K Agricom Traders</t>
  </si>
  <si>
    <t>Viswateja Spinning Mills Private Ltd</t>
  </si>
  <si>
    <t>Sanvi Spinning Mill Pvt Ltd</t>
  </si>
  <si>
    <t>Akshar Spintex Limited</t>
  </si>
  <si>
    <t>Synnex Cotspin Pvt. Ltd.</t>
  </si>
  <si>
    <t>Jolly Enterprise</t>
  </si>
  <si>
    <t>Premier Mills Private Limited</t>
  </si>
  <si>
    <t>Maris Spinners Ltd</t>
  </si>
  <si>
    <t>Redeco Fibers Private Limited</t>
  </si>
  <si>
    <t>Row Labels</t>
  </si>
  <si>
    <t>(blank)</t>
  </si>
  <si>
    <t>Number of 
Bales</t>
  </si>
  <si>
    <t>Name of Company</t>
  </si>
  <si>
    <t>THE COTTON CORPORATION OF INDIA LIMITED RAJKOT</t>
  </si>
  <si>
    <t>S6 SUP</t>
  </si>
  <si>
    <t>S6 Sup</t>
  </si>
  <si>
    <t>2025-26</t>
  </si>
  <si>
    <t>Hubali (KA)</t>
  </si>
  <si>
    <t>Rajkot, (GJ)</t>
  </si>
  <si>
    <t>Warangal (TS)</t>
  </si>
  <si>
    <t>Ready for sale</t>
  </si>
  <si>
    <t>Cotton Season 2025-26</t>
  </si>
  <si>
    <t>THE COTTON CORPORATION OF INDIA LIMITED - GUNTUR</t>
  </si>
  <si>
    <t>Akola (MH)</t>
  </si>
  <si>
    <t>AURANGABAD (MH)</t>
  </si>
  <si>
    <t>MECH MOD</t>
  </si>
  <si>
    <t>BBSPLMOD</t>
  </si>
  <si>
    <t>The Cotton Corporation of India Ltd Indore</t>
  </si>
  <si>
    <t>Indore (MP)</t>
  </si>
  <si>
    <t>GUNTUR (AP)</t>
  </si>
  <si>
    <t>ODISHA (OD)</t>
  </si>
  <si>
    <t>H4 MOD</t>
  </si>
  <si>
    <t>MAHABUBNAGAR (TS)</t>
  </si>
  <si>
    <t>Ready for sale Total</t>
  </si>
  <si>
    <t xml:space="preserve"> Cotton Season 2025-26</t>
  </si>
  <si>
    <t>ADILABAD (TS)</t>
  </si>
  <si>
    <t>S6 SUPER</t>
  </si>
  <si>
    <t>AURANGABAD (TS)</t>
  </si>
  <si>
    <t>Trident limited</t>
  </si>
  <si>
    <t>SUBBURAAJ COTTON MILL PVT LTD</t>
  </si>
  <si>
    <t>Nav Hindustan Spinners Private Limited</t>
  </si>
  <si>
    <t>THE COTTON CORPORATION OF INDIA LIMITED Ahmedabad</t>
  </si>
  <si>
    <t>Ahmedabad (GJ)</t>
  </si>
  <si>
    <t>NEOPRIME PRIVATE LIMITED</t>
  </si>
  <si>
    <t>Malkapur (MH)</t>
  </si>
  <si>
    <t>Chikhali (MH)</t>
  </si>
  <si>
    <t>MECH-1 (BCI)</t>
  </si>
  <si>
    <t>SUMIT SHYAMSUNDAR CHAUDHARI</t>
  </si>
  <si>
    <t>NIKHIL SUBHASHCHANDRA CHAUDHARI</t>
  </si>
  <si>
    <t>Unitech Cotspin Limited</t>
  </si>
  <si>
    <t>KAMNATH COTTON</t>
  </si>
  <si>
    <t>RAVALI SPINNERS PRIVATE LTD</t>
  </si>
  <si>
    <t>P.N. Gawande Spinning Pvt. Ltd.</t>
  </si>
  <si>
    <t>RRD TEX PVT LTD</t>
  </si>
  <si>
    <t>Super sales</t>
  </si>
  <si>
    <t>SUPER SALES INDIA LIMITED</t>
  </si>
  <si>
    <t>HINDUSTHAN COTTON SPINING MILLS</t>
  </si>
  <si>
    <t>Maheshwari Cotspin LLP</t>
  </si>
  <si>
    <t>Shivam Cotton Industries</t>
  </si>
  <si>
    <t>Angel Fibers Limited</t>
  </si>
  <si>
    <t>Shri. Pranjal Joshi</t>
  </si>
  <si>
    <t>RSB COTTEX LTD</t>
  </si>
  <si>
    <t>akola (TS)</t>
  </si>
  <si>
    <t>Anant Agro Exims Private Limited</t>
  </si>
  <si>
    <t>VASK SPINTEX PVT. LTD.</t>
  </si>
  <si>
    <t>Jayesh Cot</t>
  </si>
  <si>
    <t>Geetha Krishna Spg Mills Private Ltd</t>
  </si>
  <si>
    <t>Kian Cotspin LLP</t>
  </si>
  <si>
    <t>KAMAL COTTON TRADERS PVT LTD</t>
  </si>
  <si>
    <t>SINTEX INDUSTRIES LIMITED GRIUP</t>
  </si>
  <si>
    <t>I P trader</t>
  </si>
  <si>
    <t>Patchala Spintex Private Limited</t>
  </si>
  <si>
    <t>Shri bhagirath textile limited</t>
  </si>
  <si>
    <t>Shrigopal ramesh kumar sales (P) Ltd, Nagpur</t>
  </si>
  <si>
    <t>Jayman Textile Private Limited</t>
  </si>
  <si>
    <t>PATCHALA SPINTEX PVT LTD</t>
  </si>
  <si>
    <t>SA Textiless Private Limited</t>
  </si>
  <si>
    <t>Geetha krishna</t>
  </si>
  <si>
    <t>JYOTIRMAYE TEXTILES PRIVATE LIMITED</t>
  </si>
  <si>
    <t>Shree Giriraj Cotspin Pvt. Ltd.</t>
  </si>
  <si>
    <t>Jayman Textiles pltd</t>
  </si>
  <si>
    <t>Jay Dwarkadhish Spintex Private Limited</t>
  </si>
  <si>
    <t>FALCON YARNS PRIVATE LIMITED</t>
  </si>
  <si>
    <t>SANVI SPINNING MILL PVT LTD</t>
  </si>
  <si>
    <t>UNITECH COTSPIN LIMITED</t>
  </si>
  <si>
    <t>Sanathan Teaxtiles ltd</t>
  </si>
  <si>
    <t>Raghul Spinning Mills</t>
  </si>
  <si>
    <t>Best Cotton Mills Pvt. Ltd</t>
  </si>
  <si>
    <t>BB SPL Mod</t>
  </si>
  <si>
    <t>H4 Mod</t>
  </si>
  <si>
    <t>Gill &amp; Co, Pvt Ltd</t>
  </si>
  <si>
    <t>Sree Lakshmi Venkateswara Spinning Mills (P) Ltd</t>
  </si>
  <si>
    <t>Cotton Board</t>
  </si>
  <si>
    <t>SELVI SPG</t>
  </si>
  <si>
    <t>Pallava Textiles</t>
  </si>
  <si>
    <t>Shri Govindaraja Mills Pvt Ltd</t>
  </si>
  <si>
    <t>C V Spinners Pvt. Ltd.</t>
  </si>
  <si>
    <t>selvi spining mills</t>
  </si>
  <si>
    <t>VSM WEAVESS</t>
  </si>
  <si>
    <t>sintex ind ltd.</t>
  </si>
  <si>
    <t>four star</t>
  </si>
  <si>
    <t>SINTEX INDUSTRIES LIMITED GROUP</t>
  </si>
  <si>
    <t>Sri arulmurugan mills</t>
  </si>
  <si>
    <t>Shakti Murugan Industries</t>
  </si>
  <si>
    <t>Shri Gajanan Sahakari Soot Girni Maryadit</t>
  </si>
  <si>
    <t>SHINE COTSPIN PVT LTD</t>
  </si>
  <si>
    <t>Meenakshi Cotton Agro Industries</t>
  </si>
  <si>
    <t>TAYAL COTTON PVT LTD,</t>
  </si>
  <si>
    <t>SHRI N.P.P TEXTILES</t>
  </si>
  <si>
    <t>S.B.T. APPARELS PVT LTD</t>
  </si>
  <si>
    <t>SHAKTI MURUGAN INDUSTRIES</t>
  </si>
  <si>
    <t>Murari Enterprises</t>
  </si>
  <si>
    <t>MANJEET GLOBAL PVT LTD</t>
  </si>
  <si>
    <t>Vaibhav Cotton Corporation, Bales</t>
  </si>
  <si>
    <t>S.B.T.Apparels Pvt Ltd</t>
  </si>
  <si>
    <t>MURARI ENTERPRISES</t>
  </si>
  <si>
    <t>MEENAKSHI COTTON AGRO INDUSTRIES</t>
  </si>
  <si>
    <t>Raghvendra Spintex Pvt. Ltd.</t>
  </si>
  <si>
    <t>SYNNEX COTSPIN PVT LTD</t>
  </si>
  <si>
    <t>Rayani spintex p ltd</t>
  </si>
  <si>
    <t>SKY LAB MILLS</t>
  </si>
  <si>
    <t>AI Instruments Pvt. Ltd.</t>
  </si>
  <si>
    <t>Sanathan Textiles ltd</t>
  </si>
  <si>
    <t>vaibhav cotton corporation Bales</t>
  </si>
  <si>
    <t>SELVI SPG MILLS</t>
  </si>
  <si>
    <t>PATCHALA SPINTEX PRIVATE LIMITED</t>
  </si>
  <si>
    <t>SREE SHIVA GINNING AND PRESSING</t>
  </si>
  <si>
    <t>Periyanayakki Cotton Mill</t>
  </si>
  <si>
    <t>Manjeet Global Pvt. Ltd.</t>
  </si>
  <si>
    <t>V P N  Textiles</t>
  </si>
  <si>
    <t>VAIBHAV COTTON CORPORATION, BALES</t>
  </si>
  <si>
    <t>Periyanayakki</t>
  </si>
  <si>
    <t>Pallava textiles</t>
  </si>
  <si>
    <t>Advaita Exports Private Limited</t>
  </si>
  <si>
    <t>Shri T.P Textiles</t>
  </si>
  <si>
    <t>Akshara spinning mills</t>
  </si>
  <si>
    <t>KKP TEXTILES PVT LTD</t>
  </si>
  <si>
    <t>HINDUSTAN TEXTILES</t>
  </si>
  <si>
    <t>Southern Cotspinners Coimbatore Pvt. Ltd</t>
  </si>
  <si>
    <t>SRI SHYAM COTTON COMPANY</t>
  </si>
  <si>
    <t>K.K.P. Textiles Pvt. Ltd</t>
  </si>
  <si>
    <t>ADVAITA EXPORTS PVT LTD</t>
  </si>
  <si>
    <t>Hindustan Textiles</t>
  </si>
  <si>
    <t>TAYAL COTTON PVT LTD</t>
  </si>
  <si>
    <t>Hindustan Cotton Spinning Mills</t>
  </si>
  <si>
    <t>Seenivasa cotton traders</t>
  </si>
  <si>
    <t>DEEPALI EXPORTS</t>
  </si>
  <si>
    <t>Narmada Infraagro LLP</t>
  </si>
  <si>
    <t>Narr Cotton Export Pvt. Ltd.</t>
  </si>
  <si>
    <t>Riddhi Siddhi Cotex, Ratlam(M.P.)</t>
  </si>
  <si>
    <t>MARUTI SPINTEX PVT LTD</t>
  </si>
  <si>
    <t>Tirupati Ginning &amp; Agro Industries</t>
  </si>
  <si>
    <t>SOUTHERN COTSPINNERS COIMBATORE PVT LTD</t>
  </si>
  <si>
    <t>SRI VENKATACHALAPATHY SPINNING MILLS PVT LTD</t>
  </si>
  <si>
    <t>Sky Lab Mills</t>
  </si>
  <si>
    <t>NARMADA INFRAAGRO LLP</t>
  </si>
  <si>
    <t>Seenivasa Cotton Traders</t>
  </si>
  <si>
    <t>SRI SARADHAMBIKA SPINTEX PVT. LTD</t>
  </si>
  <si>
    <t>NARMADA INFRAAGRO</t>
  </si>
  <si>
    <t>Shreedhar Spinners Limited</t>
  </si>
  <si>
    <t>Sree Astalaxmi Spinning Mills Pvt. Ltd.</t>
  </si>
  <si>
    <t>sri shyam cotton company</t>
  </si>
  <si>
    <t>SUPRIYA SPG MILL PVT LTD</t>
  </si>
  <si>
    <t>S6 Super</t>
  </si>
  <si>
    <t>BB SPL</t>
  </si>
  <si>
    <t>Shree Sarvaloka Textiles Private Ltd (Spinning division)</t>
  </si>
  <si>
    <t>Shree Ram Fibres India Pvt. Ltd.</t>
  </si>
  <si>
    <t>Gandhwani (MP)</t>
  </si>
  <si>
    <t>Kharif 2025</t>
  </si>
  <si>
    <t>Partech 28</t>
  </si>
  <si>
    <t xml:space="preserve">Mr. Arpit Khandelwal </t>
  </si>
  <si>
    <t>TRIDENT LIMITED</t>
  </si>
  <si>
    <t>Mittapalli Spinners Private Limited.</t>
  </si>
  <si>
    <t>Sha Chunilal Prakashkumar &amp; Co</t>
  </si>
  <si>
    <t>JAYMAN TEXTILES PRIVATE LIMITED</t>
  </si>
  <si>
    <t>Shri N P P Textiles P Ltd</t>
  </si>
  <si>
    <t>Sintex Industries Limited Group</t>
  </si>
  <si>
    <t>FORTUNE COTTON AND AGRO INDUSTRIES</t>
  </si>
  <si>
    <t>SHREE RAJENDRA COTTON INDUSTRIES</t>
  </si>
  <si>
    <t>SREE SANDHYA SPINNING MILL</t>
  </si>
  <si>
    <t>Karthik Cotton Industries</t>
  </si>
  <si>
    <t>GUNTUR SPINNING MILLS (P) LTD</t>
  </si>
  <si>
    <t>Tirumala Cotton &amp; Agro Products Private Limited</t>
  </si>
  <si>
    <t>GUNTUR SPINNING</t>
  </si>
  <si>
    <t>VAISHALI COTTON INDUSTRIES</t>
  </si>
  <si>
    <t>Deepali Exports</t>
  </si>
  <si>
    <t>SHA CHUNILAL PRAKSHKUMAR &amp; CO.</t>
  </si>
  <si>
    <t>Sree Astalaxmi Spinning Mills Pvt Ltd</t>
  </si>
  <si>
    <t>Mahaveer Ginning &amp; Pressing</t>
  </si>
  <si>
    <t>ELLJAY TEXTILES PVT LTD</t>
  </si>
  <si>
    <t>TIRUMALA COTTON &amp; AGRO PRODUCTS PRIVATE LIMITED</t>
  </si>
  <si>
    <t>SHRI N.P.P. TEXTILES (P) LTD</t>
  </si>
  <si>
    <t>SHREE DURGA FIBERS</t>
  </si>
  <si>
    <t>LAXMI COTSPIN LTD.</t>
  </si>
  <si>
    <t>SALASAR BALAJI AGRO TECH PVTLTD</t>
  </si>
  <si>
    <t>TIRUMALA COTTON</t>
  </si>
  <si>
    <t>GAJAVELLI SPINNING MILL</t>
  </si>
  <si>
    <t>Shree Rajendra Cotton Industries</t>
  </si>
  <si>
    <t>Fortune Cotton and Agro Industries</t>
  </si>
  <si>
    <t>Vaishali Cotton Industries</t>
  </si>
  <si>
    <t>V P N TEXTILES</t>
  </si>
  <si>
    <t>Guntur Spinning Mills P Ltd</t>
  </si>
  <si>
    <t>CB INDUSTRIES PRIVATE LIMITED</t>
  </si>
  <si>
    <t>GUNTUR SPINNING MILLS PVT LTD</t>
  </si>
  <si>
    <t>VIJAYALAKSHMI TEXTILES</t>
  </si>
  <si>
    <t>Bhavanam Textiles India Private Limited</t>
  </si>
  <si>
    <t>Omkar Agrotech Pvt. Ltd</t>
  </si>
  <si>
    <t>Sri Venkateswara Spintex Pvt. Ltd.</t>
  </si>
  <si>
    <t>PATCHALA SPINTEX</t>
  </si>
  <si>
    <t>SRI JAYABALAJI SPINNERS</t>
  </si>
  <si>
    <t>SRI ASTALAXMI</t>
  </si>
  <si>
    <t>ADISANKARA SPINNING</t>
  </si>
  <si>
    <t>USHA SPINCOT PRIVATE LIMITED</t>
  </si>
  <si>
    <t>MITTAPALLI SPINNERS</t>
  </si>
  <si>
    <t>Sreevasa Spinners Ltd.</t>
  </si>
  <si>
    <t>OMKAR AGROTECH</t>
  </si>
  <si>
    <t>SREE ASTALAXMI SPINNING MILL</t>
  </si>
  <si>
    <t>Rayani Spintex Pvt. Ltd.</t>
  </si>
  <si>
    <t>Shri N.P.P. Textiles (P) Ltd.</t>
  </si>
  <si>
    <t>SRI VENKATESHWARA SPINTEX</t>
  </si>
  <si>
    <t>SURYAGIRI SPINNIG</t>
  </si>
  <si>
    <t>Shri Balaji Sahakari Soot Girni Ltd.</t>
  </si>
  <si>
    <t>K K P Textiles Pvt Ltd</t>
  </si>
  <si>
    <t>Usha Spincoat Private Limited</t>
  </si>
  <si>
    <t>MANJEET COTTON PRIVET LIMITED</t>
  </si>
  <si>
    <t>GOPALA KRISHNA TEXTILE MILLS PTLD</t>
  </si>
  <si>
    <t>SHRIGOPAL RAMESH KUMAR SALES PVT LTD., NAGPUR (MS)</t>
  </si>
  <si>
    <t>SRI ANANTHA LAXMI</t>
  </si>
  <si>
    <t>DHAKSHAN TEXTILES PRIVATE LIMITED</t>
  </si>
  <si>
    <t>SHRI GOPAL RAMESH</t>
  </si>
  <si>
    <t>Vask Spintex Pvt. Ltd.</t>
  </si>
  <si>
    <t>CHIRANJILAL</t>
  </si>
  <si>
    <t>SINTEX</t>
  </si>
  <si>
    <t>BOJARAJ TEXTILES MILLS LIMITED</t>
  </si>
  <si>
    <t>SHRIGOPAL RAMESHKUMAR SALES (P.) LTD</t>
  </si>
  <si>
    <t>Bodeli (GJ)</t>
  </si>
  <si>
    <t>S/6 SUPER</t>
  </si>
  <si>
    <t>161.3</t>
  </si>
  <si>
    <t>Hem Shah</t>
  </si>
  <si>
    <t>SANATHAN TEXTILES LTD</t>
  </si>
  <si>
    <t>KAVERI AGRI COMMODITIES</t>
  </si>
  <si>
    <t>Kaveri Ginning Indst PVT LTD</t>
  </si>
  <si>
    <t>Partech SU</t>
  </si>
  <si>
    <t>SAGAR COTT FIBRE</t>
  </si>
  <si>
    <t>ADISANKARA SPINNING MILLS P. LTD</t>
  </si>
  <si>
    <t>SHA CHUNILAL PRAKASHKUMAR &amp; CO</t>
  </si>
  <si>
    <t>SRI VINAYAKA INDUSTRIES</t>
  </si>
  <si>
    <t>GAJAVELLI SPINNING MILLS PVT LTD.</t>
  </si>
  <si>
    <t>Sri Nukala Rama Koteswararao Tex Pvt Ltd</t>
  </si>
  <si>
    <t>MG THREADS LIMITED</t>
  </si>
  <si>
    <t>Sumathi Spinning Mills Pvt. Ltd.</t>
  </si>
  <si>
    <t>AKSHARA SPINNING MILLS PVT LTD</t>
  </si>
  <si>
    <t>MANJUNATHA INDUSTRIES</t>
  </si>
  <si>
    <t>Balaji Cottex</t>
  </si>
  <si>
    <t>ACGL Spinners Pvt. Ltd.</t>
  </si>
  <si>
    <t>MALPANI COTTON MILL</t>
  </si>
  <si>
    <t>Thatavarthi Apparels Pvt. Ltd.</t>
  </si>
  <si>
    <t>Manjunatha Industries</t>
  </si>
  <si>
    <t>PREMIER TEX PRODUCTS PVT LTD</t>
  </si>
  <si>
    <t>Radha Krishna Fibers</t>
  </si>
  <si>
    <t>RANGANAYAKA SPINNING MILLS PVT LTD</t>
  </si>
  <si>
    <t>ADISANKARA SPINNING MILLS P LTD</t>
  </si>
  <si>
    <t>V S HUBLI COTTON INDUSTRIES</t>
  </si>
  <si>
    <t>SUMATHI SPINNING MILLS PVT LTD</t>
  </si>
  <si>
    <t>BALAJI COTTEX</t>
  </si>
  <si>
    <t>SRI BHAGIRATH TEXTILES LTD</t>
  </si>
  <si>
    <t>TIRUMALA COTTON &amp; AGRO</t>
  </si>
  <si>
    <t>Sree Sandhya Spinning Mill</t>
  </si>
  <si>
    <t>RAYANI SPINTEX PVT LTD</t>
  </si>
  <si>
    <t>SURIYAGIRI SPINNING MILLS PVT LTD</t>
  </si>
  <si>
    <t>GAJAVELLI SPINNING MILLS PVT LTD</t>
  </si>
  <si>
    <t>PALANI VIJAY COTTONSPIN PRIVATE LIMITED</t>
  </si>
  <si>
    <t>GTN Industries Limited</t>
  </si>
  <si>
    <t>Sahana Textiles</t>
  </si>
  <si>
    <t>Guntur Spinning Mills (P) Ltd</t>
  </si>
  <si>
    <t>A SHANMUGAM</t>
  </si>
  <si>
    <t>ACGL SPINNERS PVT LTD</t>
  </si>
  <si>
    <t>SAHANA TEXTILES</t>
  </si>
  <si>
    <t>PERIYANAYAKKI TEXTILES MILLS</t>
  </si>
  <si>
    <t>MALPANI COTTON MILLS</t>
  </si>
  <si>
    <t>SRIVEN SPINCOT PVT LTD</t>
  </si>
  <si>
    <t>SRI NUKALA RAMA KOTESWARARAO TEX PVT LTD</t>
  </si>
  <si>
    <t>SEENIVASA COTTON TRDAERS</t>
  </si>
  <si>
    <t>SRI VINYAKA INDUSTRIES</t>
  </si>
  <si>
    <t>THATAVARTHI APPARELS PVT. LTD</t>
  </si>
  <si>
    <t>White Lotus Agriculture Private Limited</t>
  </si>
  <si>
    <t>GUNTUR SPINNING MILLS P LTD</t>
  </si>
  <si>
    <t>Ranganayaka Spinning Mills Pvt. Ltd.</t>
  </si>
  <si>
    <t>Central Sliver Plant, Sehore</t>
  </si>
  <si>
    <t>Sri Jayabalaji Spinners Private Limited</t>
  </si>
  <si>
    <t>Sriven Spincot Pvt. Ltd.</t>
  </si>
  <si>
    <t>Senthilkumar Textiles Mills Pvt. Ltd.</t>
  </si>
  <si>
    <t>GTN INDUSTRIES LIMITED</t>
  </si>
  <si>
    <t>RS HORIZON LLP</t>
  </si>
  <si>
    <t>SEENIVASA COTTON TRADERS</t>
  </si>
  <si>
    <t>M.G. THREADS LIMITED</t>
  </si>
  <si>
    <t>PERIYANAKKI TEXTILES MILLS</t>
  </si>
  <si>
    <t>ASHUTOSH AGRO INDUSTRIES</t>
  </si>
  <si>
    <t>SHANA TEXTILES</t>
  </si>
  <si>
    <t>SUMATHI SPINNING MILLS</t>
  </si>
  <si>
    <t>SHRIGOPAL RAMESH KUMAR SALES</t>
  </si>
  <si>
    <t>C V SPINNERS</t>
  </si>
  <si>
    <t>Seetharama Cotton Industries</t>
  </si>
  <si>
    <t>Akshara Spinning Mills Pvt Ltd</t>
  </si>
  <si>
    <t>Sri Saravana Mills Pvt Ltd</t>
  </si>
  <si>
    <t>MAHALAXMI INDUSTRIES</t>
  </si>
  <si>
    <t>V SHUBLI COTTON INDUSTRIES</t>
  </si>
  <si>
    <t>DEVESHKUMAR BRIJESHKUMAR</t>
  </si>
  <si>
    <t>I P Trader</t>
  </si>
  <si>
    <t>SRI ARULMURUGAN MILLS</t>
  </si>
  <si>
    <t>SOMNATH COTTON INDUSTRIES</t>
  </si>
  <si>
    <t>LAXMI COTSPIN LTD</t>
  </si>
  <si>
    <t>Ravali Spinners Private Ltd</t>
  </si>
  <si>
    <t>A. SHANMUGAM</t>
  </si>
  <si>
    <t>RRD TEX PRIVATE LIMITED</t>
  </si>
  <si>
    <t>MAHAVISHNU SPINNING MILL PVT LTD</t>
  </si>
  <si>
    <t>Gajavelli Spinning Mills Pvt. Ltd.</t>
  </si>
  <si>
    <t>Cottex Spinners Coimbatore Private Limited</t>
  </si>
  <si>
    <t>PARAMATMA COTTONS PRIVATE LIMITED</t>
  </si>
  <si>
    <t>CHIRANJILAL SPINNERS LTD</t>
  </si>
  <si>
    <t>Laxmi Cotspin Ltd.</t>
  </si>
  <si>
    <t>SHAKTI MURUGAN COTTON</t>
  </si>
  <si>
    <t>Chiranjilal Spinners (P) Ltd</t>
  </si>
  <si>
    <t>SRI SARVANA MILLS PVT LTD</t>
  </si>
  <si>
    <t>SHAKTI MURGAN COTTON</t>
  </si>
  <si>
    <t>ASKHARA SPINNING MILLS PVT LTD</t>
  </si>
  <si>
    <t>SHEVA SHEVANI COTTON INDUSTRIES</t>
  </si>
  <si>
    <t>Alpine Knits India Pvt. Ltd</t>
  </si>
  <si>
    <t>Exclusive Knitwear</t>
  </si>
  <si>
    <t>Tirumala Cotton and Agro Products Private Limited</t>
  </si>
  <si>
    <t>Riddhi Siddhi Cotex Pvt.Ltd.,</t>
  </si>
  <si>
    <t>Riddhi Siddhi Cotex P Ltd.</t>
  </si>
  <si>
    <t>Vijayalakshmi Textiles</t>
  </si>
  <si>
    <t>Garg Acrylics Ltd</t>
  </si>
  <si>
    <t>GARG ACRYLICS LTD</t>
  </si>
  <si>
    <t>Siva Rama Cotton Traders</t>
  </si>
  <si>
    <t>Narayan Spinning Mills Pvt. Ltd.</t>
  </si>
  <si>
    <t>Sagar Cott Fibre</t>
  </si>
  <si>
    <t>SREE ASTALAXMI SPINNING MILLS PVT LTD</t>
  </si>
  <si>
    <t>Laxmi cotspin ltd</t>
  </si>
  <si>
    <t>Palani Vijay Cottspin Private Limited</t>
  </si>
  <si>
    <t>Suseela Cotton Company</t>
  </si>
  <si>
    <t>Kasturi Cotton bales available for sale as on 31.08.2026</t>
  </si>
  <si>
    <t>Dated-31/08/2026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</si>
</sst>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FFFFFF"/>
      <name val="Arial"/>
      <family val="2"/>
    </font>
    <font>
      <sz val="10"/>
      <color rgb="FF5D5D5D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theme="1"/>
      <name val="Aptos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7A98D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14" fontId="5" fillId="4" borderId="1" xfId="0" applyNumberFormat="1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pivotButton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5" fillId="6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/>
    </xf>
    <xf numFmtId="0" fontId="0" fillId="3" borderId="1" xfId="0" applyFill="1" applyBorder="1"/>
    <xf numFmtId="0" fontId="7" fillId="3" borderId="1" xfId="0" applyFont="1" applyFill="1" applyBorder="1" applyAlignment="1">
      <alignment horizontal="center" vertical="top"/>
    </xf>
    <xf numFmtId="0" fontId="0" fillId="6" borderId="0" xfId="0" applyFill="1"/>
    <xf numFmtId="0" fontId="1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top"/>
    </xf>
    <xf numFmtId="0" fontId="0" fillId="0" borderId="1" xfId="0" quotePrefix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6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[Kasturi Cotton Approved Lots_31.08.2026 (1).xlsx]Sheet1!PivotTable1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Staple</a:t>
            </a:r>
            <a:r>
              <a:rPr lang="en-US" baseline="0"/>
              <a:t> length wise Kasturi Cotton Bharat certified bales (as on 22.06.2026)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C000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  <a:ln>
            <a:noFill/>
          </a:ln>
          <a:effectLst/>
          <a:sp3d/>
        </c:spPr>
        <c:dLbl>
          <c:idx val="0"/>
          <c:layout>
            <c:manualLayout>
              <c:x val="-2.5462668816039986E-17"/>
              <c:y val="-1.388888888888897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>
            <a:noFill/>
          </a:ln>
          <a:effectLst/>
          <a:sp3d/>
        </c:spPr>
        <c:dLbl>
          <c:idx val="0"/>
          <c:layout>
            <c:manualLayout>
              <c:x val="5.5555555555555558E-3"/>
              <c:y val="-1.85185185185185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FFC000"/>
          </a:solidFill>
          <a:ln>
            <a:noFill/>
          </a:ln>
          <a:effectLst/>
          <a:sp3d/>
        </c:spPr>
        <c:dLbl>
          <c:idx val="0"/>
          <c:layout>
            <c:manualLayout>
              <c:x val="0"/>
              <c:y val="-1.851851851851851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Sheet1!$B$3:$B$4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34-4181-AD59-4FD7CA85B1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34-4181-AD59-4FD7CA85B1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34-4181-AD59-4FD7CA85B12F}"/>
              </c:ext>
            </c:extLst>
          </c:dPt>
          <c:dLbls>
            <c:dLbl>
              <c:idx val="0"/>
              <c:layout>
                <c:manualLayout>
                  <c:x val="-2.5462668816039986E-17"/>
                  <c:y val="-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34-4181-AD59-4FD7CA85B12F}"/>
                </c:ext>
              </c:extLst>
            </c:dLbl>
            <c:dLbl>
              <c:idx val="1"/>
              <c:layout>
                <c:manualLayout>
                  <c:x val="5.5555555555555558E-3"/>
                  <c:y val="-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34-4181-AD59-4FD7CA85B12F}"/>
                </c:ext>
              </c:extLst>
            </c:dLbl>
            <c:dLbl>
              <c:idx val="2"/>
              <c:layout>
                <c:manualLayout>
                  <c:x val="0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34-4181-AD59-4FD7CA85B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Sheet1!$A$5:$A$9</c:f>
              <c:strCache>
                <c:ptCount val="4"/>
                <c:pt idx="0">
                  <c:v>28 mm+</c:v>
                </c:pt>
                <c:pt idx="1">
                  <c:v>29mm+</c:v>
                </c:pt>
                <c:pt idx="2">
                  <c:v>30mm+</c:v>
                </c:pt>
                <c:pt idx="3">
                  <c:v>31 mm+</c:v>
                </c:pt>
              </c:strCache>
            </c:strRef>
          </c:cat>
          <c:val>
            <c:numRef>
              <c:f>Sheet1!$B$5:$B$9</c:f>
              <c:numCache>
                <c:formatCode>General</c:formatCode>
                <c:ptCount val="4"/>
                <c:pt idx="0">
                  <c:v>39600</c:v>
                </c:pt>
                <c:pt idx="1">
                  <c:v>96200</c:v>
                </c:pt>
                <c:pt idx="2">
                  <c:v>31750</c:v>
                </c:pt>
                <c:pt idx="3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4-4181-AD59-4FD7CA85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43462527"/>
        <c:axId val="1343479327"/>
        <c:axId val="0"/>
      </c:bar3DChart>
      <c:catAx>
        <c:axId val="1343462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479327"/>
        <c:crosses val="autoZero"/>
        <c:auto val="1"/>
        <c:lblAlgn val="ctr"/>
        <c:lblOffset val="100"/>
        <c:noMultiLvlLbl val="0"/>
      </c:catAx>
      <c:valAx>
        <c:axId val="134347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462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[Kasturi Cotton Approved Lots_31.08.2026 (1).xlsx]Sheet4!PivotTable1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spc="0" baseline="0" dirty="0">
                <a:solidFill>
                  <a:schemeClr val="tx1"/>
                </a:solidFill>
              </a:rPr>
              <a:t>Staple length wise Kasturi Cotton Bharat certified bales (as on 07.08.2026)</a:t>
            </a:r>
          </a:p>
        </c:rich>
      </c:tx>
      <c:layout>
        <c:manualLayout>
          <c:xMode val="edge"/>
          <c:yMode val="edge"/>
          <c:x val="0.12020822397200349"/>
          <c:y val="9.62015164771070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6">
                  <a:shade val="51000"/>
                  <a:satMod val="130000"/>
                </a:schemeClr>
              </a:gs>
              <a:gs pos="80000">
                <a:schemeClr val="accent6">
                  <a:shade val="93000"/>
                  <a:satMod val="130000"/>
                </a:schemeClr>
              </a:gs>
              <a:gs pos="100000">
                <a:schemeClr val="accent6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Sheet4!$B$3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Sheet4!$A$4:$A$8</c:f>
              <c:strCache>
                <c:ptCount val="4"/>
                <c:pt idx="0">
                  <c:v>28 mm+</c:v>
                </c:pt>
                <c:pt idx="1">
                  <c:v>29mm+</c:v>
                </c:pt>
                <c:pt idx="2">
                  <c:v>30mm+</c:v>
                </c:pt>
                <c:pt idx="3">
                  <c:v>31 mm+</c:v>
                </c:pt>
              </c:strCache>
            </c:strRef>
          </c:cat>
          <c:val>
            <c:numRef>
              <c:f>Sheet4!$B$4:$B$8</c:f>
              <c:numCache>
                <c:formatCode>General</c:formatCode>
                <c:ptCount val="4"/>
                <c:pt idx="0">
                  <c:v>50500</c:v>
                </c:pt>
                <c:pt idx="1">
                  <c:v>119800</c:v>
                </c:pt>
                <c:pt idx="2">
                  <c:v>36750</c:v>
                </c:pt>
                <c:pt idx="3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2-4740-ABAE-D797F18313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64569184"/>
        <c:axId val="1064775152"/>
      </c:barChart>
      <c:catAx>
        <c:axId val="106456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775152"/>
        <c:crosses val="autoZero"/>
        <c:auto val="1"/>
        <c:lblAlgn val="ctr"/>
        <c:lblOffset val="100"/>
        <c:noMultiLvlLbl val="0"/>
      </c:catAx>
      <c:valAx>
        <c:axId val="106477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56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605790</xdr:colOff>
      <xdr:row>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8" t="10527" r="2261" b="9995"/>
        <a:stretch/>
      </xdr:blipFill>
      <xdr:spPr bwMode="auto">
        <a:xfrm>
          <a:off x="0" y="0"/>
          <a:ext cx="5886450" cy="914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223837</xdr:colOff>
      <xdr:row>11</xdr:row>
      <xdr:rowOff>52387</xdr:rowOff>
    </xdr:from>
    <xdr:to>
      <xdr:col>13</xdr:col>
      <xdr:colOff>528637</xdr:colOff>
      <xdr:row>25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19110B-CD96-DC3F-0D35-5984C18C9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11</xdr:row>
      <xdr:rowOff>52387</xdr:rowOff>
    </xdr:from>
    <xdr:to>
      <xdr:col>15</xdr:col>
      <xdr:colOff>257174</xdr:colOff>
      <xdr:row>29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D1BAE2-55E0-1DEA-7B5B-C056C9B862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2903220</xdr:colOff>
      <xdr:row>0</xdr:row>
      <xdr:rowOff>0</xdr:rowOff>
    </xdr:from>
    <xdr:to>
      <xdr:col>7</xdr:col>
      <xdr:colOff>1405890</xdr:colOff>
      <xdr:row>4</xdr:row>
      <xdr:rowOff>154305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8" t="10527" r="2261" b="9995"/>
        <a:stretch/>
      </xdr:blipFill>
      <xdr:spPr bwMode="auto">
        <a:xfrm>
          <a:off x="3810000" y="0"/>
          <a:ext cx="5962650" cy="885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1840230</xdr:colOff>
      <xdr:row>4</xdr:row>
      <xdr:rowOff>154305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8" t="10527" r="2261" b="9995"/>
        <a:stretch/>
      </xdr:blipFill>
      <xdr:spPr bwMode="auto">
        <a:xfrm>
          <a:off x="0" y="0"/>
          <a:ext cx="5962650" cy="885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24.03.2025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26.03.2025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16.06.2025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11.08.2025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0.520217013887" createdVersion="5" refreshedVersion="5" minRefreshableVersion="3" recordCount="362" xr:uid="{00000000-000A-0000-FFFF-FFFF00000000}">
  <cacheSource type="worksheet">
    <worksheetSource ref="A10:L1048576" sheet="Cotton Season-2024-25" r:id="rId2"/>
  </cacheSource>
  <cacheFields count="12">
    <cacheField name="System Lot no." numFmtId="0">
      <sharedItems containsString="0" containsBlank="1" containsNumber="1" containsInteger="1" minValue="1001365966" maxValue="9990354942"/>
    </cacheField>
    <cacheField name="Ginner/Trader Name" numFmtId="0">
      <sharedItems containsBlank="1" count="14">
        <s v="MARUTI FIBERS"/>
        <s v="Tikamsa Dulichand Natural Fibres Limited"/>
        <s v="The Cotton Corporation of India Ltd Warangal"/>
        <s v="THE COTTON CORPORATION OF INDIA LIMITED - MAHABUBNAGAR"/>
        <s v="THE COTTON CORPORATION OF INDIA LIMITED - ADILABAD"/>
        <s v="GIMATEX INDUSTRIES PRIVATE LIMITED"/>
        <s v="JAYESH COTT"/>
        <s v="THE COTTON CORPORATION OF INDIA LIMITED - AURANGABAD"/>
        <s v="TAVAASMI COTTON AND AGRO INDUSTRIES PVT LTD"/>
        <s v="The Cotton Corporation of India Ltd Indore"/>
        <s v="The Cotton Corporation of India Limited - Akola"/>
        <s v="THE COTTON  CORPORATION OF INDIA LTD - ODISHA"/>
        <s v="AMIT COT FIBRE"/>
        <m/>
      </sharedItems>
    </cacheField>
    <cacheField name="Location" numFmtId="0">
      <sharedItems containsBlank="1"/>
    </cacheField>
    <cacheField name="Variety" numFmtId="0">
      <sharedItems containsBlank="1"/>
    </cacheField>
    <cacheField name="Crop year" numFmtId="0">
      <sharedItems containsBlank="1"/>
    </cacheField>
    <cacheField name="Contact No." numFmtId="0">
      <sharedItems containsBlank="1" containsMixedTypes="1" containsNumber="1" containsInteger="1" minValue="7020270202" maxValue="9619516383"/>
    </cacheField>
    <cacheField name="Contact Person" numFmtId="0">
      <sharedItems containsBlank="1"/>
    </cacheField>
    <cacheField name="Ginner _x000a_Lot No." numFmtId="0">
      <sharedItems containsString="0" containsBlank="1" containsNumber="1" containsInteger="1" minValue="1" maxValue="5103"/>
    </cacheField>
    <cacheField name="No of _x000a_Bales" numFmtId="0">
      <sharedItems containsString="0" containsBlank="1" containsNumber="1" containsInteger="1" minValue="100" maxValue="150"/>
    </cacheField>
    <cacheField name="Lot Status" numFmtId="0">
      <sharedItems containsBlank="1"/>
    </cacheField>
    <cacheField name="Remarks" numFmtId="0">
      <sharedItems containsBlank="1"/>
    </cacheField>
    <cacheField name="Buyer" numFmtId="0">
      <sharedItems containsBlank="1" count="6">
        <s v="MARUTI SPINTEX PRIVATE LIMITED"/>
        <m/>
        <s v="Trident Limited"/>
        <s v="ALOK INDUSTRIES LIMITED"/>
        <s v="Nandan Terry Ltd"/>
        <s v="Banglade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3.533720833337" createdVersion="5" refreshedVersion="5" minRefreshableVersion="3" recordCount="471" xr:uid="{00000000-000A-0000-FFFF-FFFF01000000}">
  <cacheSource type="worksheet">
    <worksheetSource ref="A10:M481" sheet="Cotton Season-2023-24" r:id="rId2"/>
  </cacheSource>
  <cacheFields count="13">
    <cacheField name="System Lot No." numFmtId="0">
      <sharedItems containsSemiMixedTypes="0" containsString="0" containsNumber="1" containsInteger="1" minValue="1041232394" maxValue="9984753193"/>
    </cacheField>
    <cacheField name="Ginner/Trader Name" numFmtId="0">
      <sharedItems count="21">
        <s v="RAM AGRO"/>
        <s v="JAYESH COTT"/>
        <s v="The Cotton Corporation of India Ltd- Guntur"/>
        <s v="THE COTTON  CORPORATION OF INDIA LTD - ODISHA"/>
        <s v="THE COTTON CORPORATION OF INDIA LIMITED - ADILABAD"/>
        <s v="The Cotton Corporation of India Hubli"/>
        <s v="THE COTTON CORPORATION OF INDIA LIMITED - MAHABUBNAGAR"/>
        <s v="The Cotton Corporation of India Limited - Akola"/>
        <s v="KUSHAL COTEX"/>
        <s v="SHREE VALLABH TRADING COMPANY"/>
        <s v="The Cotton Corporation of India Ltd Warangal"/>
        <s v="THE COTTON CORPORATION OF INDIA LIMITED - AURANGABAD"/>
        <s v="The Cotton Corporation of India Limited-Akola"/>
        <s v="THE COTTON CORPORATION OF INDIA LTD - ODISHA"/>
        <s v="RAJDIP GINNING AND PRESSING PVT LTD"/>
        <s v="GIMATEX INDUSTRIES PRIVATE LIMITED"/>
        <s v=" " u="1"/>
        <s v="Jayesh Cott, Kukshi" u="1"/>
        <s v="THE COTTON CORPORATION OF INDIA LIMITED-ADILABAD" u="1"/>
        <s v="The Cotton Corporation of India Ltd " u="1"/>
        <s v="THE COTTON CORPORATION OF INDIA LIMITED- ADILABAD " u="1"/>
      </sharedItems>
    </cacheField>
    <cacheField name="Location" numFmtId="0">
      <sharedItems/>
    </cacheField>
    <cacheField name="Variety" numFmtId="0">
      <sharedItems/>
    </cacheField>
    <cacheField name="Crop year" numFmtId="0">
      <sharedItems containsMixedTypes="1" containsNumber="1" containsInteger="1" minValue="2023" maxValue="2023"/>
    </cacheField>
    <cacheField name="Contact No." numFmtId="0">
      <sharedItems containsSemiMixedTypes="0" containsString="0" containsNumber="1" containsInteger="1" minValue="7000001267" maxValue="9879085636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7" maxValue="3008"/>
    </cacheField>
    <cacheField name="Lot Creation_x000a_ Date" numFmtId="0">
      <sharedItems containsDate="1" containsString="0" containsBlank="1" containsMixedTypes="1" minDate="1900-01-01T10:51:04" maxDate="1900-01-01T19:51:04"/>
    </cacheField>
    <cacheField name="No of _x000a_Bales" numFmtId="0">
      <sharedItems containsSemiMixedTypes="0" containsString="0" containsNumber="1" containsInteger="1" minValue="100" maxValue="10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  <cacheField name="TC Application status" numFmtId="0">
      <sharedItems containsBlank="1" count="4">
        <s v="Applied"/>
        <s v="Not Applied"/>
        <s v="NA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839.54292407407" createdVersion="5" refreshedVersion="5" minRefreshableVersion="3" recordCount="861" xr:uid="{00000000-000A-0000-FFFF-FFFF02000000}">
  <cacheSource type="worksheet">
    <worksheetSource ref="A10:L871" sheet="Cotton Season-2024-25" r:id="rId2"/>
  </cacheSource>
  <cacheFields count="12">
    <cacheField name="System Lot no." numFmtId="0">
      <sharedItems containsSemiMixedTypes="0" containsString="0" containsNumber="1" containsInteger="1" minValue="1001365966" maxValue="9990354942"/>
    </cacheField>
    <cacheField name="Ginner/Trader Name" numFmtId="0">
      <sharedItems/>
    </cacheField>
    <cacheField name="Location" numFmtId="0">
      <sharedItems/>
    </cacheField>
    <cacheField name="Variety" numFmtId="0">
      <sharedItems/>
    </cacheField>
    <cacheField name="Crop year" numFmtId="0">
      <sharedItems/>
    </cacheField>
    <cacheField name="Approved Under Staple Length " numFmtId="0">
      <sharedItems count="4">
        <s v="29mm+"/>
        <s v="30mm+"/>
        <s v="28 mm+"/>
        <s v="31 mm+"/>
      </sharedItems>
    </cacheField>
    <cacheField name="Contact No." numFmtId="0">
      <sharedItems containsMixedTypes="1" containsNumber="1" containsInteger="1" minValue="7020270202" maxValue="9619516383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" maxValue="7311"/>
    </cacheField>
    <cacheField name="No of _x000a_Bales" numFmtId="0">
      <sharedItems containsSemiMixedTypes="0" containsString="0" containsNumber="1" containsInteger="1" minValue="100" maxValue="15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883.449604513888" createdVersion="5" refreshedVersion="5" minRefreshableVersion="3" recordCount="1045" xr:uid="{00000000-000A-0000-FFFF-FFFF03000000}">
  <cacheSource type="worksheet">
    <worksheetSource ref="A10:M1055" sheet="Cotton Season-2024-25" r:id="rId2"/>
  </cacheSource>
  <cacheFields count="13">
    <cacheField name="System Lot no." numFmtId="0">
      <sharedItems containsSemiMixedTypes="0" containsString="0" containsNumber="1" containsInteger="1" minValue="1001365966" maxValue="9990354942"/>
    </cacheField>
    <cacheField name="Ginner/Trader Name" numFmtId="0">
      <sharedItems/>
    </cacheField>
    <cacheField name="Location" numFmtId="0">
      <sharedItems/>
    </cacheField>
    <cacheField name="Variety" numFmtId="0">
      <sharedItems/>
    </cacheField>
    <cacheField name="Crop year" numFmtId="0">
      <sharedItems/>
    </cacheField>
    <cacheField name="Approved Under Staple Length " numFmtId="0">
      <sharedItems/>
    </cacheField>
    <cacheField name="Contact No." numFmtId="0">
      <sharedItems containsMixedTypes="1" containsNumber="1" containsInteger="1" minValue="7020270202" maxValue="9619516383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" maxValue="7311"/>
    </cacheField>
    <cacheField name="No of _x000a_Bales" numFmtId="0">
      <sharedItems containsSemiMixedTypes="0" containsString="0" containsNumber="1" containsInteger="1" minValue="100" maxValue="150"/>
    </cacheField>
    <cacheField name="Lot Status" numFmtId="0">
      <sharedItems/>
    </cacheField>
    <cacheField name="Remarks" numFmtId="0">
      <sharedItems/>
    </cacheField>
    <cacheField name="Sold To" numFmtId="0">
      <sharedItems containsBlank="1" count="26">
        <s v="MARUTI SPINTEX PRIVATE LIMITED"/>
        <m/>
        <s v="Trident Limited"/>
        <s v="SRI JAYAJOTHI AND COMPANY PRIVATE LIMITED"/>
        <s v="ALOK INDUSTRIES LIMITED"/>
        <s v="Tirumala cotton &amp; Agro products P Ltd"/>
        <s v="Chiranjilal Sinners (P) Ltd"/>
        <s v="Wai Taluka Sahakari Soot Girni Ltd., Bavdhan"/>
        <s v="Shivkrupa Cotspin Pvt. Ltd."/>
        <s v="Nandan Terry Ltd"/>
        <s v="R.M. Industry"/>
        <s v="Jayman Textiles P. Ltd."/>
        <s v="Jayman Textiles P Ltd"/>
        <s v="Maris Spinners Ltd"/>
        <s v="K K Agricom Traders"/>
        <s v="Sanskar Agro Processors Private Limited"/>
        <s v="Viswateja Spinning Mills Private Ltd"/>
        <s v="Bangladesh"/>
        <s v="Syntex Industries"/>
        <s v="Sanvi Spinning Mill Pvt Ltd"/>
        <s v="Akshar Spintex Limited"/>
        <s v="Synnex Cotspin Pvt. Ltd."/>
        <s v="Jolly Enterprise"/>
        <s v="Vijay Cotton And Fibre Co LLP"/>
        <s v="Premier Mills Private Limited"/>
        <s v="Redeco Fibers Private Limite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95.625931249997" createdVersion="8" refreshedVersion="8" minRefreshableVersion="3" recordCount="1680" xr:uid="{769E8203-8F7F-4EAA-B540-AD9B9C745AF8}">
  <cacheSource type="worksheet">
    <worksheetSource ref="A10:M1765" sheet="Cotton Season-2025-26"/>
  </cacheSource>
  <cacheFields count="13">
    <cacheField name="System Lot no." numFmtId="0">
      <sharedItems containsSemiMixedTypes="0" containsString="0" containsNumber="1" containsInteger="1" minValue="1001010763" maxValue="9998155335"/>
    </cacheField>
    <cacheField name="Ginner/Trader Name" numFmtId="0">
      <sharedItems/>
    </cacheField>
    <cacheField name="Location" numFmtId="0">
      <sharedItems count="16">
        <s v="Warangal (TS)"/>
        <s v="AURANGABAD (MH)"/>
        <s v="Hubali (KA)"/>
        <s v="ODISHA (OD)"/>
        <s v="ADILABAD (TS)"/>
        <s v="GUNTUR (AP)"/>
        <s v="Ahmedabad (GJ)"/>
        <s v="MAHABUBNAGAR (TS)"/>
        <s v="Indore (MP)"/>
        <s v="Rajkot, (GJ)"/>
        <s v="Akola (MH)"/>
        <s v="AURANGABAD (TS)"/>
        <s v="Malkapur (MH)"/>
        <s v="akola (TS)"/>
        <s v="Chikhali (MH)"/>
        <s v="Gandhwani (MP)"/>
      </sharedItems>
    </cacheField>
    <cacheField name="Variety" numFmtId="0">
      <sharedItems/>
    </cacheField>
    <cacheField name="Crop year" numFmtId="0">
      <sharedItems/>
    </cacheField>
    <cacheField name="Approved Under Staple Length " numFmtId="0">
      <sharedItems count="4">
        <s v="28 mm+"/>
        <s v="29mm+"/>
        <s v="30mm+"/>
        <s v="31 mm+"/>
      </sharedItems>
    </cacheField>
    <cacheField name="Contact No." numFmtId="0">
      <sharedItems containsSemiMixedTypes="0" containsString="0" containsNumber="1" containsInteger="1" minValue="7020270202" maxValue="9752640222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01" maxValue="7306"/>
    </cacheField>
    <cacheField name="No of _x000a_Bales" numFmtId="0">
      <sharedItems containsString="0" containsBlank="1" containsNumber="1" containsInteger="1" minValue="100" maxValue="15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  <cacheField name="Sold 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51.551634027775" createdVersion="8" refreshedVersion="8" minRefreshableVersion="3" recordCount="2075" xr:uid="{1682E546-E259-4C0D-9BB2-D51B1E68349C}">
  <cacheSource type="worksheet">
    <worksheetSource ref="A10:M1048576" sheet="Cotton Season-2025-26"/>
  </cacheSource>
  <cacheFields count="13">
    <cacheField name="System Lot no." numFmtId="0">
      <sharedItems containsString="0" containsBlank="1" containsNumber="1" containsInteger="1" minValue="1001010763" maxValue="9998155335"/>
    </cacheField>
    <cacheField name="Ginner/Trader Name" numFmtId="0">
      <sharedItems containsBlank="1"/>
    </cacheField>
    <cacheField name="Location" numFmtId="0">
      <sharedItems containsBlank="1"/>
    </cacheField>
    <cacheField name="Variety" numFmtId="0">
      <sharedItems containsBlank="1"/>
    </cacheField>
    <cacheField name="Crop year" numFmtId="0">
      <sharedItems containsBlank="1"/>
    </cacheField>
    <cacheField name="Approved Under Staple Length " numFmtId="0">
      <sharedItems containsBlank="1" count="5">
        <s v="28 mm+"/>
        <s v="29mm+"/>
        <s v="30mm+"/>
        <s v="31 mm+"/>
        <m/>
      </sharedItems>
    </cacheField>
    <cacheField name="Contact No." numFmtId="0">
      <sharedItems containsString="0" containsBlank="1" containsNumber="1" containsInteger="1" minValue="7020270202" maxValue="9879085636"/>
    </cacheField>
    <cacheField name="Contact Person" numFmtId="0">
      <sharedItems containsBlank="1"/>
    </cacheField>
    <cacheField name="Ginner _x000a_Lot No." numFmtId="0">
      <sharedItems containsString="0" containsBlank="1" containsNumber="1" containsInteger="1" minValue="27" maxValue="7306"/>
    </cacheField>
    <cacheField name="No of _x000a_Bales" numFmtId="0">
      <sharedItems containsString="0" containsBlank="1" containsNumber="1" containsInteger="1" minValue="100" maxValue="150"/>
    </cacheField>
    <cacheField name="Lot Status" numFmtId="0">
      <sharedItems containsBlank="1"/>
    </cacheField>
    <cacheField name="Remarks" numFmtId="0">
      <sharedItems containsBlank="1"/>
    </cacheField>
    <cacheField name="Sold 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7.436195833332" createdVersion="8" refreshedVersion="8" minRefreshableVersion="3" recordCount="2103" xr:uid="{15366F67-B593-459F-8D8C-10D9B2A6CD65}">
  <cacheSource type="worksheet">
    <worksheetSource ref="A10:M2128" sheet="Cotton Season-2025-26"/>
  </cacheSource>
  <cacheFields count="13">
    <cacheField name="System Lot no." numFmtId="0">
      <sharedItems containsSemiMixedTypes="0" containsString="0" containsNumber="1" containsInteger="1" minValue="1001010763" maxValue="9998155335"/>
    </cacheField>
    <cacheField name="Ginner/Trader Name" numFmtId="0">
      <sharedItems/>
    </cacheField>
    <cacheField name="Location" numFmtId="0">
      <sharedItems/>
    </cacheField>
    <cacheField name="Variety" numFmtId="0">
      <sharedItems/>
    </cacheField>
    <cacheField name="Crop year" numFmtId="0">
      <sharedItems/>
    </cacheField>
    <cacheField name="Approved Under Staple Length " numFmtId="0">
      <sharedItems count="4">
        <s v="28 mm+"/>
        <s v="29mm+"/>
        <s v="30mm+"/>
        <s v="31 mm+"/>
      </sharedItems>
    </cacheField>
    <cacheField name="Contact No." numFmtId="0">
      <sharedItems containsSemiMixedTypes="0" containsString="0" containsNumber="1" containsInteger="1" minValue="7020270202" maxValue="9879085636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27" maxValue="7306"/>
    </cacheField>
    <cacheField name="No of _x000a_Bales" numFmtId="0">
      <sharedItems containsSemiMixedTypes="0" containsString="0" containsNumber="1" containsInteger="1" minValue="100" maxValue="15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  <cacheField name="Sold 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2">
  <r>
    <n v="4700305489"/>
    <x v="0"/>
    <s v="Botad, Gujarat"/>
    <s v="S-6"/>
    <s v="2024-2025"/>
    <s v="9727746078"/>
    <s v="Mr Pareshbhai Kanetiya"/>
    <n v="45"/>
    <n v="100"/>
    <s v="Approved"/>
    <s v="Sold"/>
    <x v="0"/>
  </r>
  <r>
    <n v="2438111027"/>
    <x v="1"/>
    <s v="Kukshi (MP)"/>
    <s v="30+"/>
    <s v="2024-25"/>
    <s v="9893431105"/>
    <s v="Mr. Alok Gupta"/>
    <n v="14"/>
    <n v="100"/>
    <s v="Approved"/>
    <s v="Ready for Sale"/>
    <x v="1"/>
  </r>
  <r>
    <n v="7553427065"/>
    <x v="1"/>
    <s v="Kukshi (MP)"/>
    <s v="30+"/>
    <s v="2024-25"/>
    <s v="9893431105"/>
    <s v="Mr. Alok Gupta"/>
    <n v="15"/>
    <n v="100"/>
    <s v="Approved"/>
    <s v="Ready for Sale"/>
    <x v="1"/>
  </r>
  <r>
    <n v="2840307820"/>
    <x v="2"/>
    <s v="Warangal"/>
    <s v="BB MOD"/>
    <s v="2024-25"/>
    <n v="9619516383"/>
    <s v="Sanjay Panigrahi"/>
    <n v="1013"/>
    <n v="100"/>
    <s v="Approved"/>
    <s v="Ready for Sale"/>
    <x v="1"/>
  </r>
  <r>
    <n v="2997852785"/>
    <x v="3"/>
    <s v="Mahabubnagar"/>
    <s v="BB MOD"/>
    <s v="2024-25"/>
    <n v="9619516383"/>
    <s v="Sanjay Panigrahi"/>
    <n v="2007"/>
    <n v="100"/>
    <s v="Approved"/>
    <s v="Sold"/>
    <x v="2"/>
  </r>
  <r>
    <n v="3541076220"/>
    <x v="3"/>
    <s v="Mahabubnagar"/>
    <s v="BB MOD"/>
    <s v="2024-25"/>
    <n v="9619516383"/>
    <s v="Sanjay Panigrahi"/>
    <n v="2002"/>
    <n v="100"/>
    <s v="Approved"/>
    <s v="Sold"/>
    <x v="2"/>
  </r>
  <r>
    <n v="3346338001"/>
    <x v="3"/>
    <s v="Mahabubnagar"/>
    <s v="BB MOD"/>
    <s v="2024-25"/>
    <n v="9619516383"/>
    <s v="Sanjay Panigrahi"/>
    <n v="2079"/>
    <n v="100"/>
    <s v="Approved"/>
    <s v="Ready for Sale"/>
    <x v="1"/>
  </r>
  <r>
    <n v="7070835012"/>
    <x v="3"/>
    <s v="Mahabubnagar"/>
    <s v="BB MOD"/>
    <s v="2024-25"/>
    <n v="9619516383"/>
    <s v="Sanjay Panigrahi"/>
    <n v="2006"/>
    <n v="100"/>
    <s v="Approved"/>
    <s v="Ready for Sale"/>
    <x v="1"/>
  </r>
  <r>
    <n v="3687724411"/>
    <x v="3"/>
    <s v="Mahabubnagar"/>
    <s v="BB MOD"/>
    <s v="2024-25"/>
    <n v="9619516383"/>
    <s v="Sanjay Panigrahi"/>
    <n v="2003"/>
    <n v="100"/>
    <s v="Approved"/>
    <s v="Sold"/>
    <x v="2"/>
  </r>
  <r>
    <n v="6657828149"/>
    <x v="4"/>
    <s v="ADILABAD"/>
    <s v="BB MOD"/>
    <s v="2024-25"/>
    <n v="9619516383"/>
    <s v="Sanjay Panigrahi"/>
    <n v="1013"/>
    <n v="100"/>
    <s v="Approved"/>
    <s v="Ready for Sale"/>
    <x v="1"/>
  </r>
  <r>
    <n v="8676699513"/>
    <x v="2"/>
    <s v="Warangal"/>
    <s v="BB MOD"/>
    <s v="2024-25"/>
    <n v="9619516383"/>
    <s v="Sanjay Panigrahi"/>
    <n v="1011"/>
    <n v="100"/>
    <s v="Approved"/>
    <s v="Ready for Sale"/>
    <x v="1"/>
  </r>
  <r>
    <n v="1563695796"/>
    <x v="3"/>
    <s v="Mahabubnagar"/>
    <s v="BB MOD"/>
    <s v="2024-25"/>
    <n v="9619516383"/>
    <s v="Sanjay Panigrahi"/>
    <n v="2024"/>
    <n v="100"/>
    <s v="Approved"/>
    <s v="Ready for Sale"/>
    <x v="1"/>
  </r>
  <r>
    <n v="1174010964"/>
    <x v="3"/>
    <s v="Mahabubnagar"/>
    <s v="BB MOD"/>
    <s v="2024-25"/>
    <n v="9619516383"/>
    <s v="Sanjay Panigrahi"/>
    <n v="2025"/>
    <n v="100"/>
    <s v="Approved"/>
    <s v="Ready for Sale"/>
    <x v="1"/>
  </r>
  <r>
    <n v="3752038306"/>
    <x v="3"/>
    <s v="Mahabubnagar"/>
    <s v="BB MOD"/>
    <s v="2024-25"/>
    <n v="9619516383"/>
    <s v="Sanjay Panigrahi"/>
    <n v="2068"/>
    <n v="100"/>
    <s v="Approved"/>
    <s v="Ready for Sale"/>
    <x v="1"/>
  </r>
  <r>
    <n v="6599850464"/>
    <x v="3"/>
    <s v="Mahabubnagar"/>
    <s v="BB MOD"/>
    <s v="2024-25"/>
    <n v="9619516383"/>
    <s v="Sanjay Panigrahi"/>
    <n v="2122"/>
    <n v="100"/>
    <s v="Approved"/>
    <s v="Ready for Sale"/>
    <x v="1"/>
  </r>
  <r>
    <n v="9267818720"/>
    <x v="4"/>
    <s v="ADILABAD"/>
    <s v="BB MOD"/>
    <s v="2024-25"/>
    <n v="9619516383"/>
    <s v="Sanjay Panigrahi"/>
    <n v="1016"/>
    <n v="100"/>
    <s v="Approved"/>
    <s v="Ready for Sale"/>
    <x v="1"/>
  </r>
  <r>
    <n v="6615533792"/>
    <x v="5"/>
    <s v="HINGANGHAT (MH)"/>
    <s v="BUNNY-KASTURI"/>
    <s v="24-25"/>
    <n v="9049907107"/>
    <s v="Mr. PRAKASH"/>
    <n v="6"/>
    <n v="100"/>
    <s v="Approved"/>
    <s v="Ready for Sale"/>
    <x v="1"/>
  </r>
  <r>
    <n v="6455556604"/>
    <x v="3"/>
    <s v="Mahabubnagar"/>
    <s v="BB MOD"/>
    <s v="2024-25"/>
    <n v="9619516383"/>
    <s v="Sanjay Panigrahi"/>
    <n v="2067"/>
    <n v="100"/>
    <s v="Approved"/>
    <s v="Ready for Sale"/>
    <x v="1"/>
  </r>
  <r>
    <n v="7448202091"/>
    <x v="3"/>
    <s v="Mahabubnagar"/>
    <s v="BB MOD"/>
    <s v="2024-25"/>
    <n v="9619516383"/>
    <s v="Sanjay Panigrahi"/>
    <n v="2042"/>
    <n v="100"/>
    <s v="Approved"/>
    <s v="Ready for Sale"/>
    <x v="1"/>
  </r>
  <r>
    <n v="4484979163"/>
    <x v="3"/>
    <s v="Mahabubnagar"/>
    <s v="BB MOD"/>
    <s v="2024-25"/>
    <n v="9619516383"/>
    <s v="Sanjay Panigrahi"/>
    <n v="2043"/>
    <n v="100"/>
    <s v="Approved"/>
    <s v="Sold"/>
    <x v="2"/>
  </r>
  <r>
    <n v="3129101305"/>
    <x v="3"/>
    <s v="Mahabubnagar"/>
    <s v="BB MOD"/>
    <s v="2024-25"/>
    <n v="9619516383"/>
    <s v="Sanjay Panigrahi"/>
    <n v="2048"/>
    <n v="100"/>
    <s v="Approved"/>
    <s v="Sold"/>
    <x v="2"/>
  </r>
  <r>
    <n v="9965601011"/>
    <x v="4"/>
    <s v="ADILABAD"/>
    <s v="BB MOD"/>
    <s v="2024-25"/>
    <n v="9619516383"/>
    <s v="Sanjay Panigrahi"/>
    <n v="1042"/>
    <n v="100"/>
    <s v="Approved"/>
    <s v="Sold"/>
    <x v="2"/>
  </r>
  <r>
    <n v="7837037107"/>
    <x v="6"/>
    <s v="Kukshi (MP)"/>
    <s v="kasturi"/>
    <s v="2425"/>
    <n v="7869719192"/>
    <s v="Mr. Jayesh"/>
    <n v="47"/>
    <n v="100"/>
    <s v="Approved"/>
    <s v="Sold"/>
    <x v="3"/>
  </r>
  <r>
    <n v="2295690038"/>
    <x v="3"/>
    <s v="Mahabubnagar"/>
    <s v="BB MOD"/>
    <s v="2024-25"/>
    <n v="9619516383"/>
    <s v="Sanjay Panigrahi"/>
    <n v="2107"/>
    <n v="100"/>
    <s v="Approved"/>
    <s v="Sold"/>
    <x v="2"/>
  </r>
  <r>
    <n v="5494297558"/>
    <x v="3"/>
    <s v="Mahabubnagar"/>
    <s v="BB MOD"/>
    <s v="2024-25"/>
    <n v="9619516383"/>
    <s v="Sanjay Panigrahi"/>
    <n v="2072"/>
    <n v="100"/>
    <s v="Approved"/>
    <s v="Sold"/>
    <x v="2"/>
  </r>
  <r>
    <n v="5176078436"/>
    <x v="3"/>
    <s v="Mahabubnagar"/>
    <s v="BB MOD"/>
    <s v="2024-25"/>
    <n v="9619516383"/>
    <s v="Sanjay Panigrahi"/>
    <n v="2048"/>
    <n v="100"/>
    <s v="Approved"/>
    <s v="Sold"/>
    <x v="2"/>
  </r>
  <r>
    <n v="2227126292"/>
    <x v="3"/>
    <s v="Mahabubnagar"/>
    <s v="BB MOD"/>
    <s v="2024-25"/>
    <n v="9619516383"/>
    <s v="Sanjay Panigrahi"/>
    <n v="2140"/>
    <n v="100"/>
    <s v="Approved"/>
    <s v="Sold"/>
    <x v="2"/>
  </r>
  <r>
    <n v="7685429590"/>
    <x v="3"/>
    <s v="Mahabubnagar"/>
    <s v="BB MOD"/>
    <s v="2024-25"/>
    <n v="9619516383"/>
    <s v="Sanjay Panigrahi"/>
    <n v="2083"/>
    <n v="100"/>
    <s v="Approved"/>
    <s v="Ready for Sale"/>
    <x v="1"/>
  </r>
  <r>
    <n v="3312034713"/>
    <x v="3"/>
    <s v="Mahabubnagar"/>
    <s v="BB MOD"/>
    <s v="2024-25"/>
    <n v="9619516383"/>
    <s v="Sanjay Panigrahi"/>
    <n v="2117"/>
    <n v="100"/>
    <s v="Approved"/>
    <s v="Ready for Sale"/>
    <x v="1"/>
  </r>
  <r>
    <n v="1471473164"/>
    <x v="3"/>
    <s v="Mahabubnagar"/>
    <s v="BB MOD"/>
    <s v="2024-25"/>
    <n v="9619516383"/>
    <s v="Sanjay Panigrahi"/>
    <n v="2071"/>
    <n v="100"/>
    <s v="Approved"/>
    <s v="Ready for Sale"/>
    <x v="1"/>
  </r>
  <r>
    <n v="7337779187"/>
    <x v="3"/>
    <s v="Mahabubnagar"/>
    <s v="BB MOD"/>
    <s v="2024-25"/>
    <n v="9619516383"/>
    <s v="Sanjay Panigrahi"/>
    <n v="2043"/>
    <n v="100"/>
    <s v="Approved"/>
    <s v="Ready for Sale"/>
    <x v="1"/>
  </r>
  <r>
    <n v="8307704822"/>
    <x v="3"/>
    <s v="Mahabubnagar"/>
    <s v="BB MOD"/>
    <s v="2024-25"/>
    <n v="9619516383"/>
    <s v="Sanjay Panigrahi"/>
    <n v="2145"/>
    <n v="100"/>
    <s v="Approved"/>
    <s v="Ready for Sale"/>
    <x v="1"/>
  </r>
  <r>
    <n v="9781991302"/>
    <x v="4"/>
    <s v="ADILABAD"/>
    <s v="BB MOD"/>
    <s v="2024-25"/>
    <n v="9619516383"/>
    <s v="Sanjay Panigrahi"/>
    <n v="1007"/>
    <n v="100"/>
    <s v="Approved"/>
    <s v="Ready for Sale"/>
    <x v="1"/>
  </r>
  <r>
    <n v="4460472207"/>
    <x v="4"/>
    <s v="ADILABAD"/>
    <s v="BB MOD"/>
    <s v="2024-25"/>
    <n v="9619516383"/>
    <s v="Sanjay Panigrahi"/>
    <n v="1038"/>
    <n v="100"/>
    <s v="Approved"/>
    <s v="Sold"/>
    <x v="2"/>
  </r>
  <r>
    <n v="3822624331"/>
    <x v="4"/>
    <s v="ADILABAD"/>
    <s v="BB MOD"/>
    <s v="2024-25"/>
    <n v="9619516383"/>
    <s v="Sanjay Panigrahi"/>
    <n v="1024"/>
    <n v="100"/>
    <s v="Approved"/>
    <s v="Ready for Sale"/>
    <x v="1"/>
  </r>
  <r>
    <n v="6916447170"/>
    <x v="4"/>
    <s v="ADILABAD"/>
    <s v="BB MOD"/>
    <s v="2024-25"/>
    <n v="9619516383"/>
    <s v="Sanjay Panigrahi"/>
    <n v="1008"/>
    <n v="100"/>
    <s v="Approved"/>
    <s v="Ready for Sale"/>
    <x v="1"/>
  </r>
  <r>
    <n v="3163379369"/>
    <x v="4"/>
    <s v="ADILABAD"/>
    <s v="BB MOD"/>
    <s v="2024-25"/>
    <n v="9619516383"/>
    <s v="Sanjay Panigrahi"/>
    <n v="1058"/>
    <n v="100"/>
    <s v="Approved"/>
    <s v="Sold"/>
    <x v="2"/>
  </r>
  <r>
    <n v="4996194481"/>
    <x v="4"/>
    <s v="ADILABAD"/>
    <s v="BB MOD"/>
    <s v="2024-25"/>
    <n v="9619516383"/>
    <s v="Sanjay Panigrahi"/>
    <n v="1089"/>
    <n v="100"/>
    <s v="Approved"/>
    <s v="Sold"/>
    <x v="2"/>
  </r>
  <r>
    <n v="1727315186"/>
    <x v="4"/>
    <s v="ADILABAD"/>
    <s v="BB MOD"/>
    <s v="2024-25"/>
    <n v="9619516383"/>
    <s v="Sanjay Panigrahi"/>
    <n v="1087"/>
    <n v="100"/>
    <s v="Approved"/>
    <s v="Ready for Sale"/>
    <x v="1"/>
  </r>
  <r>
    <n v="9221175035"/>
    <x v="4"/>
    <s v="ADILABAD"/>
    <s v="BB MOD"/>
    <s v="2024-25"/>
    <n v="9619516383"/>
    <s v="Sanjay Panigrahi"/>
    <n v="1086"/>
    <n v="100"/>
    <s v="Approved"/>
    <s v="Ready for Sale"/>
    <x v="1"/>
  </r>
  <r>
    <n v="1532250521"/>
    <x v="4"/>
    <s v="ADILABAD"/>
    <s v="BB MOD"/>
    <s v="2024-25"/>
    <n v="9619516383"/>
    <s v="Sanjay Panigrahi"/>
    <n v="1042"/>
    <n v="100"/>
    <s v="Approved"/>
    <s v="Ready for Sale"/>
    <x v="1"/>
  </r>
  <r>
    <n v="2705634193"/>
    <x v="4"/>
    <s v="ADILABAD"/>
    <s v="BB MOD"/>
    <s v="2024-25"/>
    <n v="9619516383"/>
    <s v="Sanjay Panigrahi"/>
    <n v="1034"/>
    <n v="100"/>
    <s v="Approved"/>
    <s v="Sold"/>
    <x v="2"/>
  </r>
  <r>
    <n v="8750818909"/>
    <x v="4"/>
    <s v="ADILABAD"/>
    <s v="BB MOD"/>
    <s v="2024-25"/>
    <n v="9619516383"/>
    <s v="Sanjay Panigrahi"/>
    <n v="1047"/>
    <n v="100"/>
    <s v="Approved"/>
    <s v="Sold"/>
    <x v="2"/>
  </r>
  <r>
    <n v="3458257766"/>
    <x v="3"/>
    <s v="Mahabubnagar"/>
    <s v="BB MOD"/>
    <s v="2024-25"/>
    <n v="9619516383"/>
    <s v="Sanjay Panigrahi"/>
    <n v="2108"/>
    <n v="100"/>
    <s v="Approved"/>
    <s v="Ready for Sale"/>
    <x v="1"/>
  </r>
  <r>
    <n v="8612389165"/>
    <x v="3"/>
    <s v="Mahabubnagar"/>
    <s v="BB MOD"/>
    <s v="2024-25"/>
    <n v="9619516383"/>
    <s v="Sanjay Panigrahi"/>
    <n v="2045"/>
    <n v="100"/>
    <s v="Approved"/>
    <s v="Ready for Sale"/>
    <x v="1"/>
  </r>
  <r>
    <n v="5543255000"/>
    <x v="3"/>
    <s v="Mahabubnagar"/>
    <s v="BB MOD"/>
    <s v="2024-25"/>
    <n v="9619516383"/>
    <s v="Sanjay Panigrahi"/>
    <n v="2044"/>
    <n v="100"/>
    <s v="Approved"/>
    <s v="Ready for Sale"/>
    <x v="1"/>
  </r>
  <r>
    <n v="6368668564"/>
    <x v="3"/>
    <s v="Mahabubnagar"/>
    <s v="BB MOD"/>
    <s v="2024-25"/>
    <n v="9619516383"/>
    <s v="Sanjay Panigrahi"/>
    <n v="2029"/>
    <n v="100"/>
    <s v="Approved"/>
    <s v="Ready for Sale"/>
    <x v="1"/>
  </r>
  <r>
    <n v="8759187998"/>
    <x v="3"/>
    <s v="Mahabubnagar"/>
    <s v="BB MOD"/>
    <s v="2024-25"/>
    <n v="9619516383"/>
    <s v="Sanjay Panigrahi"/>
    <n v="2098"/>
    <n v="100"/>
    <s v="Approved"/>
    <s v="Ready for Sale"/>
    <x v="1"/>
  </r>
  <r>
    <n v="4327801814"/>
    <x v="3"/>
    <s v="Mahabubnagar"/>
    <s v="BB MOD"/>
    <s v="2024-25"/>
    <n v="9619516383"/>
    <s v="Sanjay Panigrahi"/>
    <n v="2063"/>
    <n v="100"/>
    <s v="Approved"/>
    <s v="Ready for Sale"/>
    <x v="1"/>
  </r>
  <r>
    <n v="3717954916"/>
    <x v="3"/>
    <s v="Mahabubnagar"/>
    <s v="BB MOD"/>
    <s v="2024-25"/>
    <n v="9619516383"/>
    <s v="Sanjay Panigrahi"/>
    <n v="2040"/>
    <n v="100"/>
    <s v="Approved"/>
    <s v="Ready for Sale"/>
    <x v="1"/>
  </r>
  <r>
    <n v="5269116081"/>
    <x v="3"/>
    <s v="Mahabubnagar"/>
    <s v="BB MOD"/>
    <s v="2024-25"/>
    <n v="9619516383"/>
    <s v="Sanjay Panigrahi"/>
    <n v="2092"/>
    <n v="100"/>
    <s v="Approved"/>
    <s v="Ready for Sale"/>
    <x v="1"/>
  </r>
  <r>
    <n v="9498552761"/>
    <x v="3"/>
    <s v="Mahabubnagar"/>
    <s v="BB MOD"/>
    <s v="2024-25"/>
    <n v="9619516383"/>
    <s v="Sanjay Panigrahi"/>
    <n v="2046"/>
    <n v="100"/>
    <s v="Approved"/>
    <s v="Ready for Sale"/>
    <x v="1"/>
  </r>
  <r>
    <n v="8164985358"/>
    <x v="3"/>
    <s v="Mahabubnagar"/>
    <s v="BB MOD"/>
    <s v="2024-25"/>
    <n v="9619516383"/>
    <s v="Sanjay Panigrahi"/>
    <n v="2114"/>
    <n v="100"/>
    <s v="Approved"/>
    <s v="Ready for Sale"/>
    <x v="1"/>
  </r>
  <r>
    <n v="2041787527"/>
    <x v="3"/>
    <s v="Mahabubnagar"/>
    <s v="BB MOD"/>
    <s v="2024-25"/>
    <n v="9619516383"/>
    <s v="Sanjay Panigrahi"/>
    <n v="2070"/>
    <n v="100"/>
    <s v="Approved"/>
    <s v="Ready for Sale"/>
    <x v="1"/>
  </r>
  <r>
    <n v="5079819701"/>
    <x v="3"/>
    <s v="Mahabubnagar"/>
    <s v="BB MOD"/>
    <s v="2024-25"/>
    <n v="9619516383"/>
    <s v="Sanjay Panigrahi"/>
    <n v="2069"/>
    <n v="100"/>
    <s v="Approved"/>
    <s v="Ready for Sale"/>
    <x v="1"/>
  </r>
  <r>
    <n v="3273937625"/>
    <x v="3"/>
    <s v="Mahabubnagar"/>
    <s v="BB MOD"/>
    <s v="2024-25"/>
    <n v="9619516383"/>
    <s v="Sanjay Panigrahi"/>
    <n v="2067"/>
    <n v="100"/>
    <s v="Approved"/>
    <s v="Ready for Sale"/>
    <x v="1"/>
  </r>
  <r>
    <n v="4788620689"/>
    <x v="3"/>
    <s v="Mahabubnagar"/>
    <s v="BB MOD"/>
    <s v="2024-25"/>
    <n v="9619516383"/>
    <s v="Sanjay Panigrahi"/>
    <n v="2064"/>
    <n v="100"/>
    <s v="Approved"/>
    <s v="Ready for Sale"/>
    <x v="1"/>
  </r>
  <r>
    <n v="5145421175"/>
    <x v="3"/>
    <s v="Mahabubnagar"/>
    <s v="BB MOD"/>
    <s v="2024-25"/>
    <n v="9619516383"/>
    <s v="Sanjay Panigrahi"/>
    <n v="2037"/>
    <n v="100"/>
    <s v="Approved"/>
    <s v="Ready for Sale"/>
    <x v="1"/>
  </r>
  <r>
    <n v="2349384748"/>
    <x v="4"/>
    <s v="ADILABAD"/>
    <s v="BB MOD"/>
    <s v="2024-25"/>
    <n v="9619516383"/>
    <s v="Sanjay Panigrahi"/>
    <n v="1056"/>
    <n v="100"/>
    <s v="Approved"/>
    <s v="Sold"/>
    <x v="2"/>
  </r>
  <r>
    <n v="6847893656"/>
    <x v="4"/>
    <s v="ADILABAD"/>
    <s v="BB MOD"/>
    <s v="2024-25"/>
    <n v="9619516383"/>
    <s v="Sanjay Panigrahi"/>
    <n v="1041"/>
    <n v="100"/>
    <s v="Approved"/>
    <s v="Ready for Sale"/>
    <x v="1"/>
  </r>
  <r>
    <n v="2166333121"/>
    <x v="4"/>
    <s v="ADILABAD"/>
    <s v="BB MOD"/>
    <s v="2024-25"/>
    <n v="9619516383"/>
    <s v="Sanjay Panigrahi"/>
    <n v="1033"/>
    <n v="100"/>
    <s v="Approved"/>
    <s v="Sold"/>
    <x v="2"/>
  </r>
  <r>
    <n v="2669000040"/>
    <x v="3"/>
    <s v="Mahabubnagar"/>
    <s v="BB MOD"/>
    <s v="2024-25"/>
    <n v="9619516383"/>
    <s v="Sanjay Panigrahi"/>
    <n v="2076"/>
    <n v="100"/>
    <s v="Approved"/>
    <s v="Ready for Sale"/>
    <x v="1"/>
  </r>
  <r>
    <n v="5147217360"/>
    <x v="3"/>
    <s v="Mahabubnagar"/>
    <s v="BB MOD"/>
    <s v="2024-25"/>
    <n v="9619516383"/>
    <s v="Sanjay Panigrahi"/>
    <n v="2131"/>
    <n v="100"/>
    <s v="Approved"/>
    <s v="Ready for Sale"/>
    <x v="1"/>
  </r>
  <r>
    <n v="8539850456"/>
    <x v="3"/>
    <s v="Mahabubnagar"/>
    <s v="BB MOD"/>
    <s v="2024-25"/>
    <n v="9619516383"/>
    <s v="Sanjay Panigrahi"/>
    <n v="2130"/>
    <n v="100"/>
    <s v="Approved"/>
    <s v="Ready for Sale"/>
    <x v="1"/>
  </r>
  <r>
    <n v="7301592039"/>
    <x v="3"/>
    <s v="Mahabubnagar"/>
    <s v="BB MOD"/>
    <s v="2024-25"/>
    <n v="9619516383"/>
    <s v="Sanjay Panigrahi"/>
    <n v="2129"/>
    <n v="100"/>
    <s v="Approved"/>
    <s v="Ready for Sale"/>
    <x v="1"/>
  </r>
  <r>
    <n v="7069964731"/>
    <x v="3"/>
    <s v="Mahabubnagar"/>
    <s v="BB MOD"/>
    <s v="2024-25"/>
    <n v="9619516383"/>
    <s v="Sanjay Panigrahi"/>
    <n v="2115"/>
    <n v="100"/>
    <s v="Approved"/>
    <s v="Ready for Sale"/>
    <x v="1"/>
  </r>
  <r>
    <n v="6388836697"/>
    <x v="3"/>
    <s v="Mahabubnagar"/>
    <s v="BB MOD"/>
    <s v="2024-25"/>
    <n v="9619516383"/>
    <s v="Sanjay Panigrahi"/>
    <n v="2113"/>
    <n v="100"/>
    <s v="Approved"/>
    <s v="Ready for Sale"/>
    <x v="1"/>
  </r>
  <r>
    <n v="8906833935"/>
    <x v="3"/>
    <s v="Mahabubnagar"/>
    <s v="BB MOD"/>
    <s v="2024-25"/>
    <n v="9619516383"/>
    <s v="Sanjay Panigrahi"/>
    <n v="2112"/>
    <n v="100"/>
    <s v="Approved"/>
    <s v="Ready for Sale"/>
    <x v="1"/>
  </r>
  <r>
    <n v="2429988762"/>
    <x v="3"/>
    <s v="Mahabubnagar"/>
    <s v="BB MOD"/>
    <s v="2024-25"/>
    <n v="9619516383"/>
    <s v="Sanjay Panigrahi"/>
    <n v="2099"/>
    <n v="100"/>
    <s v="Approved"/>
    <s v="Ready for Sale"/>
    <x v="1"/>
  </r>
  <r>
    <n v="2715618097"/>
    <x v="3"/>
    <s v="Mahabubnagar"/>
    <s v="BB MOD"/>
    <s v="2024-25"/>
    <n v="9619516383"/>
    <s v="Sanjay Panigrahi"/>
    <n v="2090"/>
    <n v="100"/>
    <s v="Approved"/>
    <s v="Ready for Sale"/>
    <x v="1"/>
  </r>
  <r>
    <n v="9316038382"/>
    <x v="3"/>
    <s v="Mahabubnagar"/>
    <s v="BB MOD"/>
    <s v="2024-25"/>
    <n v="9619516383"/>
    <s v="Sanjay Panigrahi"/>
    <n v="2089"/>
    <n v="100"/>
    <s v="Approved"/>
    <s v="Ready for Sale"/>
    <x v="1"/>
  </r>
  <r>
    <n v="6318662774"/>
    <x v="3"/>
    <s v="Mahabubnagar"/>
    <s v="BB MOD"/>
    <s v="2024-25"/>
    <n v="9619516383"/>
    <s v="Sanjay Panigrahi"/>
    <n v="2082"/>
    <n v="100"/>
    <s v="Approved"/>
    <s v="Ready for Sale"/>
    <x v="1"/>
  </r>
  <r>
    <n v="6690341686"/>
    <x v="3"/>
    <s v="Mahabubnagar"/>
    <s v="BB MOD"/>
    <s v="2024-25"/>
    <n v="9619516383"/>
    <s v="Sanjay Panigrahi"/>
    <n v="2066"/>
    <n v="100"/>
    <s v="Approved"/>
    <s v="Ready for Sale"/>
    <x v="1"/>
  </r>
  <r>
    <n v="7896163902"/>
    <x v="3"/>
    <s v="Mahabubnagar"/>
    <s v="BB MOD"/>
    <s v="2024-25"/>
    <n v="9619516383"/>
    <s v="Sanjay Panigrahi"/>
    <n v="2065"/>
    <n v="100"/>
    <s v="Approved"/>
    <s v="Ready for Sale"/>
    <x v="1"/>
  </r>
  <r>
    <n v="4915212097"/>
    <x v="3"/>
    <s v="Mahabubnagar"/>
    <s v="BB MOD"/>
    <s v="2024-25"/>
    <n v="9619516383"/>
    <s v="Sanjay Panigrahi"/>
    <n v="2042"/>
    <n v="100"/>
    <s v="Approved"/>
    <s v="Ready for Sale"/>
    <x v="1"/>
  </r>
  <r>
    <n v="3514419120"/>
    <x v="4"/>
    <s v="ADILABAD"/>
    <s v="BB MOD"/>
    <s v="2024-25"/>
    <n v="9619516383"/>
    <s v="Sanjay Panigrahi"/>
    <n v="1166"/>
    <n v="100"/>
    <s v="Approved"/>
    <s v="Ready for Sale"/>
    <x v="1"/>
  </r>
  <r>
    <n v="2062764235"/>
    <x v="4"/>
    <s v="ADILABAD"/>
    <s v="BB MOD"/>
    <s v="2024-25"/>
    <n v="9619516383"/>
    <s v="Sanjay Panigrahi"/>
    <n v="1132"/>
    <n v="100"/>
    <s v="Approved"/>
    <s v="Sold"/>
    <x v="2"/>
  </r>
  <r>
    <n v="9951237778"/>
    <x v="7"/>
    <s v="AURANGABAD"/>
    <s v="BB SPL MOD"/>
    <s v="2024-25"/>
    <n v="9619516383"/>
    <s v="Sanjay Panigrahi"/>
    <n v="205"/>
    <n v="100"/>
    <s v="Approved"/>
    <s v="Ready for Sale"/>
    <x v="1"/>
  </r>
  <r>
    <n v="9846944894"/>
    <x v="7"/>
    <s v="AURANGABAD"/>
    <s v="BB SPL MOD"/>
    <s v="2024-25"/>
    <n v="9619516383"/>
    <s v="Sanjay Panigrahi"/>
    <n v="201"/>
    <n v="100"/>
    <s v="Approved"/>
    <s v="Ready for Sale"/>
    <x v="1"/>
  </r>
  <r>
    <n v="6206826057"/>
    <x v="7"/>
    <s v="AURANGABAD"/>
    <s v="BB MOD"/>
    <s v="2024-25"/>
    <n v="9619516383"/>
    <s v="Sanjay Panigrahi"/>
    <n v="16"/>
    <n v="100"/>
    <s v="Approved"/>
    <s v="Ready for Sale"/>
    <x v="1"/>
  </r>
  <r>
    <n v="6037770295"/>
    <x v="3"/>
    <s v="Mahabubnagar"/>
    <s v="BB MOD"/>
    <s v="2024-25"/>
    <n v="9619516383"/>
    <s v="Sanjay Panigrahi"/>
    <n v="2073"/>
    <n v="100"/>
    <s v="Approved"/>
    <s v="Ready for Sale"/>
    <x v="1"/>
  </r>
  <r>
    <n v="8254461826"/>
    <x v="3"/>
    <s v="Mahabubnagar"/>
    <s v="BB MOD"/>
    <s v="2024-25"/>
    <n v="9619516383"/>
    <s v="Sanjay Panigrahi"/>
    <n v="2139"/>
    <n v="100"/>
    <s v="Approved"/>
    <s v="Sold"/>
    <x v="2"/>
  </r>
  <r>
    <n v="2157628534"/>
    <x v="3"/>
    <s v="Mahabubnagar"/>
    <s v="BB MOD"/>
    <s v="2024-25"/>
    <n v="9619516383"/>
    <s v="Sanjay Panigrahi"/>
    <n v="2028"/>
    <n v="100"/>
    <s v="Approved"/>
    <s v="Ready for Sale"/>
    <x v="1"/>
  </r>
  <r>
    <n v="8585927657"/>
    <x v="3"/>
    <s v="Mahabubnagar"/>
    <s v="BB MOD"/>
    <s v="2024-25"/>
    <n v="9619516383"/>
    <s v="Sanjay Panigrahi"/>
    <n v="2027"/>
    <n v="100"/>
    <s v="Approved"/>
    <s v="Ready for Sale"/>
    <x v="1"/>
  </r>
  <r>
    <n v="6403750314"/>
    <x v="3"/>
    <s v="Mahabubnagar"/>
    <s v="BB MOD"/>
    <s v="2024-25"/>
    <n v="9619516383"/>
    <s v="Sanjay Panigrahi"/>
    <n v="2068"/>
    <n v="100"/>
    <s v="Approved"/>
    <s v="Ready for Sale"/>
    <x v="1"/>
  </r>
  <r>
    <n v="9500733713"/>
    <x v="3"/>
    <s v="Mahabubnagar"/>
    <s v="BB MOD"/>
    <s v="2024-25"/>
    <n v="9619516383"/>
    <s v="Sanjay Panigrahi"/>
    <n v="2039"/>
    <n v="100"/>
    <s v="Approved"/>
    <s v="Ready for Sale"/>
    <x v="1"/>
  </r>
  <r>
    <n v="5197313128"/>
    <x v="3"/>
    <s v="Mahabubnagar"/>
    <s v="BB MOD"/>
    <s v="2024-25"/>
    <n v="9619516383"/>
    <s v="Sanjay Panigrahi"/>
    <n v="2015"/>
    <n v="100"/>
    <s v="Approved"/>
    <s v="Ready for Sale"/>
    <x v="1"/>
  </r>
  <r>
    <n v="5026874234"/>
    <x v="3"/>
    <s v="Mahabubnagar"/>
    <s v="BB MOD"/>
    <s v="2024-25"/>
    <n v="9619516383"/>
    <s v="Sanjay Panigrahi"/>
    <n v="2013"/>
    <n v="100"/>
    <s v="Approved"/>
    <s v="Sold"/>
    <x v="2"/>
  </r>
  <r>
    <n v="8935055727"/>
    <x v="3"/>
    <s v="Mahabubnagar"/>
    <s v="BB MOD"/>
    <s v="2024-25"/>
    <n v="9619516383"/>
    <s v="Sanjay Panigrahi"/>
    <n v="2012"/>
    <n v="100"/>
    <s v="Approved"/>
    <s v="Ready for Sale"/>
    <x v="1"/>
  </r>
  <r>
    <n v="2109950978"/>
    <x v="7"/>
    <s v="AURANGABAD"/>
    <s v="BB MOD"/>
    <s v="2024-25"/>
    <n v="9619516383"/>
    <s v="Sanjay Panigrahi"/>
    <n v="16"/>
    <n v="100"/>
    <s v="Approved"/>
    <s v="Ready for Sale"/>
    <x v="1"/>
  </r>
  <r>
    <n v="8945729706"/>
    <x v="7"/>
    <s v="AURANGABAD"/>
    <s v="BB MOD"/>
    <s v="2024-25"/>
    <n v="9619516383"/>
    <s v="Sanjay Panigrahi"/>
    <n v="19"/>
    <n v="100"/>
    <s v="Approved"/>
    <s v="Ready for Sale"/>
    <x v="1"/>
  </r>
  <r>
    <n v="7964293312"/>
    <x v="7"/>
    <s v="AURANGABAD"/>
    <s v="BB SPL MOD"/>
    <s v="2024-25"/>
    <n v="9619516383"/>
    <s v="Sanjay Panigrahi"/>
    <n v="222"/>
    <n v="100"/>
    <s v="Approved"/>
    <s v="Ready for Sale"/>
    <x v="1"/>
  </r>
  <r>
    <n v="7852574824"/>
    <x v="4"/>
    <s v="ADILABAD"/>
    <s v="BB MOD"/>
    <s v="2024-25"/>
    <n v="9619516383"/>
    <s v="Sanjay Panigrahi"/>
    <n v="1084"/>
    <n v="100"/>
    <s v="Approved"/>
    <s v="Ready for Sale"/>
    <x v="1"/>
  </r>
  <r>
    <n v="7440504722"/>
    <x v="4"/>
    <s v="ADILABAD"/>
    <s v="BB MOD"/>
    <s v="2024-25"/>
    <n v="9619516383"/>
    <s v="Sanjay Panigrahi"/>
    <n v="1111"/>
    <n v="100"/>
    <s v="Approved"/>
    <s v="Ready for Sale"/>
    <x v="1"/>
  </r>
  <r>
    <n v="5071853280"/>
    <x v="4"/>
    <s v="ADILABAD"/>
    <s v="BB MOD"/>
    <s v="2024-25"/>
    <n v="9619516383"/>
    <s v="Sanjay Panigrahi"/>
    <n v="1062"/>
    <n v="100"/>
    <s v="Approved"/>
    <s v="Ready for Sale"/>
    <x v="1"/>
  </r>
  <r>
    <n v="7326850052"/>
    <x v="4"/>
    <s v="ADILABAD"/>
    <s v="BB MOD"/>
    <s v="2024-25"/>
    <n v="9619516383"/>
    <s v="Sanjay Panigrahi"/>
    <n v="1045"/>
    <n v="100"/>
    <s v="Approved"/>
    <s v="Ready for Sale"/>
    <x v="1"/>
  </r>
  <r>
    <n v="4491499231"/>
    <x v="4"/>
    <s v="ADILABAD"/>
    <s v="BB MOD"/>
    <s v="2024-25"/>
    <n v="9619516383"/>
    <s v="Sanjay Panigrahi"/>
    <n v="1032"/>
    <n v="100"/>
    <s v="Approved"/>
    <s v="Sold"/>
    <x v="2"/>
  </r>
  <r>
    <n v="1264463606"/>
    <x v="4"/>
    <s v="ADILABAD"/>
    <s v="BB MOD"/>
    <s v="2024-25"/>
    <n v="9619516383"/>
    <s v="Sanjay Panigrahi"/>
    <n v="1029"/>
    <n v="100"/>
    <s v="Approved"/>
    <s v="Ready for Sale"/>
    <x v="1"/>
  </r>
  <r>
    <n v="2860183721"/>
    <x v="4"/>
    <s v="ADILABAD"/>
    <s v="BB MOD"/>
    <s v="2024-25"/>
    <n v="9619516383"/>
    <s v="Sanjay Panigrahi"/>
    <n v="1015"/>
    <n v="100"/>
    <s v="Approved"/>
    <s v="Sold"/>
    <x v="2"/>
  </r>
  <r>
    <n v="8146243505"/>
    <x v="4"/>
    <s v="ADILABAD"/>
    <s v="BB MOD"/>
    <s v="2024-25"/>
    <n v="9619516383"/>
    <s v="Sanjay Panigrahi"/>
    <n v="1014"/>
    <n v="100"/>
    <s v="Approved"/>
    <s v="Ready for Sale"/>
    <x v="1"/>
  </r>
  <r>
    <n v="5639298577"/>
    <x v="4"/>
    <s v="ADILABAD"/>
    <s v="BB MOD"/>
    <s v="2024-25"/>
    <n v="9619516383"/>
    <s v="Sanjay Panigrahi"/>
    <n v="1106"/>
    <n v="100"/>
    <s v="Approved"/>
    <s v="Ready for Sale"/>
    <x v="1"/>
  </r>
  <r>
    <n v="5219299429"/>
    <x v="4"/>
    <s v="ADILABAD"/>
    <s v="BB MOD"/>
    <s v="2024-25"/>
    <n v="9619516383"/>
    <s v="Sanjay Panigrahi"/>
    <n v="1075"/>
    <n v="100"/>
    <s v="Approved"/>
    <s v="Sold"/>
    <x v="4"/>
  </r>
  <r>
    <n v="4286735010"/>
    <x v="4"/>
    <s v="ADILABAD"/>
    <s v="BB MOD"/>
    <s v="2024-25"/>
    <n v="9619516383"/>
    <s v="Sanjay Panigrahi"/>
    <n v="1055"/>
    <n v="100"/>
    <s v="Approved"/>
    <s v="Ready for Sale"/>
    <x v="1"/>
  </r>
  <r>
    <n v="2743356163"/>
    <x v="4"/>
    <s v="ADILABAD"/>
    <s v="BB MOD"/>
    <s v="2024-25"/>
    <n v="9619516383"/>
    <s v="Sanjay Panigrahi"/>
    <n v="1070"/>
    <n v="100"/>
    <s v="Approved"/>
    <s v="Ready for Sale"/>
    <x v="1"/>
  </r>
  <r>
    <n v="7685180710"/>
    <x v="4"/>
    <s v="ADILABAD"/>
    <s v="BB MOD"/>
    <s v="2024-25"/>
    <n v="9619516383"/>
    <s v="Sanjay Panigrahi"/>
    <n v="1004"/>
    <n v="100"/>
    <s v="Approved"/>
    <s v="Ready for Sale"/>
    <x v="1"/>
  </r>
  <r>
    <n v="6875423874"/>
    <x v="7"/>
    <s v="AURANGABAD"/>
    <s v="BB MOD"/>
    <s v="2024-25"/>
    <n v="9619516383"/>
    <s v="Sanjay Panigrahi"/>
    <n v="4"/>
    <n v="100"/>
    <s v="Approved"/>
    <s v="Ready for Sale"/>
    <x v="1"/>
  </r>
  <r>
    <n v="2591952816"/>
    <x v="7"/>
    <s v="AURANGABAD"/>
    <s v="BB MOD"/>
    <s v="2024-25"/>
    <n v="9619516383"/>
    <s v="Sanjay Panigrahi"/>
    <n v="8"/>
    <n v="100"/>
    <s v="Approved"/>
    <s v="Ready for Sale"/>
    <x v="1"/>
  </r>
  <r>
    <n v="9554173930"/>
    <x v="7"/>
    <s v="AURANGABAD"/>
    <s v="BB MOD"/>
    <s v="2024-25"/>
    <n v="9619516383"/>
    <s v="Sanjay Panigrahi"/>
    <n v="6"/>
    <n v="100"/>
    <s v="Approved"/>
    <s v="Ready for Sale"/>
    <x v="1"/>
  </r>
  <r>
    <n v="5584396397"/>
    <x v="7"/>
    <s v="AURANGABAD"/>
    <s v="BB MOD"/>
    <s v="2024-25"/>
    <n v="9619516383"/>
    <s v="Sanjay Panigrahi"/>
    <n v="5"/>
    <n v="100"/>
    <s v="Approved"/>
    <s v="Ready for Sale"/>
    <x v="1"/>
  </r>
  <r>
    <n v="3084008406"/>
    <x v="7"/>
    <s v="AURANGABAD"/>
    <s v="BB MOD"/>
    <s v="2024-25"/>
    <n v="9619516383"/>
    <s v="Sanjay Panigrahi"/>
    <n v="4"/>
    <n v="100"/>
    <s v="Approved"/>
    <s v="Ready for Sale"/>
    <x v="1"/>
  </r>
  <r>
    <n v="1832103130"/>
    <x v="4"/>
    <s v="ADILABAD"/>
    <s v="BB MOD"/>
    <s v="2024-25"/>
    <n v="9619516383"/>
    <s v="Sanjay Panigrahi"/>
    <n v="1083"/>
    <n v="100"/>
    <s v="Approved"/>
    <s v="Ready for Sale"/>
    <x v="1"/>
  </r>
  <r>
    <n v="4178890229"/>
    <x v="4"/>
    <s v="ADILABAD"/>
    <s v="BB MOD"/>
    <s v="2024-25"/>
    <n v="9619516383"/>
    <s v="Sanjay Panigrahi"/>
    <n v="1112"/>
    <n v="100"/>
    <s v="Approved"/>
    <s v="Ready for Sale"/>
    <x v="1"/>
  </r>
  <r>
    <n v="3186365826"/>
    <x v="4"/>
    <s v="ADILABAD"/>
    <s v="BB MOD"/>
    <s v="2024-25"/>
    <n v="9619516383"/>
    <s v="Sanjay Panigrahi"/>
    <n v="1025"/>
    <n v="100"/>
    <s v="Approved"/>
    <s v="Sold"/>
    <x v="2"/>
  </r>
  <r>
    <n v="4794254712"/>
    <x v="4"/>
    <s v="ADILABAD"/>
    <s v="BB MOD"/>
    <s v="2024-25"/>
    <n v="9619516383"/>
    <s v="Sanjay Panigrahi"/>
    <n v="1021"/>
    <n v="100"/>
    <s v="Approved"/>
    <s v="Ready for Sale"/>
    <x v="1"/>
  </r>
  <r>
    <n v="6619633407"/>
    <x v="4"/>
    <s v="ADILABAD"/>
    <s v="BB MOD"/>
    <s v="2024-25"/>
    <n v="9619516383"/>
    <s v="Sanjay Panigrahi"/>
    <n v="1011"/>
    <n v="100"/>
    <s v="Approved"/>
    <s v="Ready for Sale"/>
    <x v="1"/>
  </r>
  <r>
    <n v="3695068232"/>
    <x v="4"/>
    <s v="ADILABAD"/>
    <s v="BB MOD"/>
    <s v="2024-25"/>
    <n v="9619516383"/>
    <s v="Sanjay Panigrahi"/>
    <n v="1010"/>
    <n v="100"/>
    <s v="Approved"/>
    <s v="Ready for Sale"/>
    <x v="1"/>
  </r>
  <r>
    <n v="9663227230"/>
    <x v="4"/>
    <s v="ADILABAD"/>
    <s v="BB MOD"/>
    <s v="2024-25"/>
    <n v="9619516383"/>
    <s v="Sanjay Panigrahi"/>
    <n v="1006"/>
    <n v="100"/>
    <s v="Approved"/>
    <s v="Ready for Sale"/>
    <x v="1"/>
  </r>
  <r>
    <n v="1685001312"/>
    <x v="4"/>
    <s v="ADILABAD"/>
    <s v="BB MOD"/>
    <s v="2024-25"/>
    <n v="9619516383"/>
    <s v="Sanjay Panigrahi"/>
    <n v="1004"/>
    <n v="100"/>
    <s v="Approved"/>
    <s v="Ready for Sale"/>
    <x v="1"/>
  </r>
  <r>
    <n v="8680854495"/>
    <x v="4"/>
    <s v="ADILABAD"/>
    <s v="BB MOD"/>
    <s v="2024-25"/>
    <n v="9619516383"/>
    <s v="Sanjay Panigrahi"/>
    <n v="1002"/>
    <n v="100"/>
    <s v="Approved"/>
    <s v="Ready for Sale"/>
    <x v="1"/>
  </r>
  <r>
    <n v="6276659508"/>
    <x v="4"/>
    <s v="ADILABAD"/>
    <s v="BB MOD"/>
    <s v="2024-25"/>
    <n v="9619516383"/>
    <s v="Sanjay Panigrahi"/>
    <n v="1113"/>
    <n v="100"/>
    <s v="Approved"/>
    <s v="Sold"/>
    <x v="2"/>
  </r>
  <r>
    <n v="6212706792"/>
    <x v="4"/>
    <s v="ADILABAD"/>
    <s v="BB MOD"/>
    <s v="2024-25"/>
    <n v="9619516383"/>
    <s v="Sanjay Panigrahi"/>
    <n v="1013"/>
    <n v="100"/>
    <s v="Approved"/>
    <s v="Ready for Sale"/>
    <x v="1"/>
  </r>
  <r>
    <n v="5351926771"/>
    <x v="7"/>
    <s v="AURANGABAD"/>
    <s v="BB MOD"/>
    <s v="2024-25"/>
    <n v="9619516383"/>
    <s v="Sanjay Panigrahi"/>
    <n v="3"/>
    <n v="100"/>
    <s v="Approved"/>
    <s v="Ready for Sale"/>
    <x v="1"/>
  </r>
  <r>
    <n v="3192886399"/>
    <x v="7"/>
    <s v="AURANGABAD"/>
    <s v="BB MOD"/>
    <s v="2024-25"/>
    <n v="9619516383"/>
    <s v="Sanjay Panigrahi"/>
    <n v="5"/>
    <n v="100"/>
    <s v="Approved"/>
    <s v="Ready for Sale"/>
    <x v="1"/>
  </r>
  <r>
    <n v="4861431148"/>
    <x v="4"/>
    <s v="ADILABAD"/>
    <s v="BB MOD"/>
    <s v="2024-25"/>
    <n v="9619516383"/>
    <s v="Sanjay Panigrahi"/>
    <n v="1114"/>
    <n v="100"/>
    <s v="Approved"/>
    <s v="Ready for Sale"/>
    <x v="1"/>
  </r>
  <r>
    <n v="2296534252"/>
    <x v="4"/>
    <s v="ADILABAD"/>
    <s v="BB MOD"/>
    <s v="2024-25"/>
    <n v="9619516383"/>
    <s v="Sanjay Panigrahi"/>
    <n v="1031"/>
    <n v="100"/>
    <s v="Approved"/>
    <s v="Ready for Sale"/>
    <x v="1"/>
  </r>
  <r>
    <n v="8440736465"/>
    <x v="4"/>
    <s v="ADILABAD"/>
    <s v="BB MOD"/>
    <s v="2024-25"/>
    <n v="9619516383"/>
    <s v="Sanjay Panigrahi"/>
    <n v="1030"/>
    <n v="100"/>
    <s v="Approved"/>
    <s v="Sold"/>
    <x v="2"/>
  </r>
  <r>
    <n v="2500812640"/>
    <x v="4"/>
    <s v="ADILABAD"/>
    <s v="BB MOD"/>
    <s v="2024-25"/>
    <n v="9619516383"/>
    <s v="Sanjay Panigrahi"/>
    <n v="1110"/>
    <n v="100"/>
    <s v="Approved"/>
    <s v="Sold"/>
    <x v="2"/>
  </r>
  <r>
    <n v="3155107005"/>
    <x v="4"/>
    <s v="ADILABAD"/>
    <s v="BB MOD"/>
    <s v="2024-25"/>
    <n v="9619516383"/>
    <s v="Sanjay Panigrahi"/>
    <n v="1107"/>
    <n v="100"/>
    <s v="Approved"/>
    <s v="Ready for Sale"/>
    <x v="1"/>
  </r>
  <r>
    <n v="8354332908"/>
    <x v="4"/>
    <s v="ADILABAD"/>
    <s v="BB MOD"/>
    <s v="2024-25"/>
    <n v="9619516383"/>
    <s v="Sanjay Panigrahi"/>
    <n v="1073"/>
    <n v="100"/>
    <s v="Approved"/>
    <s v="Sold"/>
    <x v="2"/>
  </r>
  <r>
    <n v="6769047549"/>
    <x v="4"/>
    <s v="ADILABAD"/>
    <s v="BB MOD"/>
    <s v="2024-25"/>
    <n v="9619516383"/>
    <s v="Sanjay Panigrahi"/>
    <n v="1072"/>
    <n v="100"/>
    <s v="Approved"/>
    <s v="Ready for Sale"/>
    <x v="1"/>
  </r>
  <r>
    <n v="3273474468"/>
    <x v="4"/>
    <s v="ADILABAD"/>
    <s v="BB MOD"/>
    <s v="2024-25"/>
    <n v="9619516383"/>
    <s v="Sanjay Panigrahi"/>
    <n v="1053"/>
    <n v="100"/>
    <s v="Approved"/>
    <s v="Sold"/>
    <x v="2"/>
  </r>
  <r>
    <n v="8118776581"/>
    <x v="4"/>
    <s v="ADILABAD"/>
    <s v="BB MOD"/>
    <s v="2024-25"/>
    <n v="9619516383"/>
    <s v="Sanjay Panigrahi"/>
    <n v="1063"/>
    <n v="100"/>
    <s v="Approved"/>
    <s v="Ready for Sale"/>
    <x v="1"/>
  </r>
  <r>
    <n v="2484010217"/>
    <x v="4"/>
    <s v="ADILABAD"/>
    <s v="BB MOD"/>
    <s v="2024-25"/>
    <n v="9619516383"/>
    <s v="Sanjay Panigrahi"/>
    <n v="1056"/>
    <n v="100"/>
    <s v="Approved"/>
    <s v="Ready for Sale"/>
    <x v="1"/>
  </r>
  <r>
    <n v="9425614072"/>
    <x v="4"/>
    <s v="ADILABAD"/>
    <s v="BB MOD"/>
    <s v="2024-25"/>
    <n v="9619516383"/>
    <s v="Sanjay Panigrahi"/>
    <n v="1055"/>
    <n v="100"/>
    <s v="Approved"/>
    <s v="Ready for Sale"/>
    <x v="1"/>
  </r>
  <r>
    <n v="9990354942"/>
    <x v="4"/>
    <s v="ADILABAD"/>
    <s v="BB MOD"/>
    <s v="2024-25"/>
    <n v="9619516383"/>
    <s v="Sanjay Panigrahi"/>
    <n v="1053"/>
    <n v="100"/>
    <s v="Approved"/>
    <s v="Ready for Sale"/>
    <x v="1"/>
  </r>
  <r>
    <n v="1450156369"/>
    <x v="4"/>
    <s v="ADILABAD"/>
    <s v="BB MOD"/>
    <s v="2024-25"/>
    <n v="9619516383"/>
    <s v="Sanjay Panigrahi"/>
    <n v="1049"/>
    <n v="100"/>
    <s v="Approved"/>
    <s v="Ready for Sale"/>
    <x v="1"/>
  </r>
  <r>
    <n v="6879658174"/>
    <x v="4"/>
    <s v="ADILABAD"/>
    <s v="BB MOD"/>
    <s v="2024-25"/>
    <n v="9619516383"/>
    <s v="Sanjay Panigrahi"/>
    <n v="1045"/>
    <n v="100"/>
    <s v="Approved"/>
    <s v="Ready for Sale"/>
    <x v="1"/>
  </r>
  <r>
    <n v="7563528420"/>
    <x v="4"/>
    <s v="ADILABAD"/>
    <s v="BB MOD"/>
    <s v="2024-25"/>
    <n v="9619516383"/>
    <s v="Sanjay Panigrahi"/>
    <n v="1044"/>
    <n v="100"/>
    <s v="Approved"/>
    <s v="Ready for Sale"/>
    <x v="1"/>
  </r>
  <r>
    <n v="7650900499"/>
    <x v="4"/>
    <s v="ADILABAD"/>
    <s v="BB MOD"/>
    <s v="2024-25"/>
    <n v="9619516383"/>
    <s v="Sanjay Panigrahi"/>
    <n v="1018"/>
    <n v="100"/>
    <s v="Approved"/>
    <s v="Sold"/>
    <x v="2"/>
  </r>
  <r>
    <n v="3967615852"/>
    <x v="4"/>
    <s v="ADILABAD"/>
    <s v="BB MOD"/>
    <s v="2024-25"/>
    <n v="9619516383"/>
    <s v="Sanjay Panigrahi"/>
    <n v="1014"/>
    <n v="100"/>
    <s v="Approved"/>
    <s v="Ready for Sale"/>
    <x v="1"/>
  </r>
  <r>
    <n v="2463352655"/>
    <x v="4"/>
    <s v="ADILABAD"/>
    <s v="BB MOD"/>
    <s v="2024-25"/>
    <n v="9619516383"/>
    <s v="Sanjay Panigrahi"/>
    <n v="1011"/>
    <n v="100"/>
    <s v="Approved"/>
    <s v="Ready for Sale"/>
    <x v="1"/>
  </r>
  <r>
    <n v="7213895913"/>
    <x v="4"/>
    <s v="ADILABAD"/>
    <s v="BB MOD"/>
    <s v="2024-25"/>
    <n v="9619516383"/>
    <s v="Sanjay Panigrahi"/>
    <n v="1009"/>
    <n v="100"/>
    <s v="Approved"/>
    <s v="Ready for Sale"/>
    <x v="1"/>
  </r>
  <r>
    <n v="6925201253"/>
    <x v="7"/>
    <s v="AURANGABAD"/>
    <s v="BB SPL MOD"/>
    <s v="2024-25"/>
    <n v="9619516383"/>
    <s v="Sanjay Panigrahi"/>
    <n v="210"/>
    <n v="100"/>
    <s v="Approved"/>
    <s v="Ready for Sale"/>
    <x v="1"/>
  </r>
  <r>
    <n v="4751903349"/>
    <x v="7"/>
    <s v="AURANGABAD"/>
    <s v="BB SPL MOD"/>
    <s v="2024-25"/>
    <n v="9619516383"/>
    <s v="Sanjay Panigrahi"/>
    <n v="211"/>
    <n v="100"/>
    <s v="Approved"/>
    <s v="Ready for Sale"/>
    <x v="1"/>
  </r>
  <r>
    <n v="7306630099"/>
    <x v="7"/>
    <s v="AURANGABAD"/>
    <s v="BB SPL MOD"/>
    <s v="2024-25"/>
    <n v="9619516383"/>
    <s v="Sanjay Panigrahi"/>
    <n v="214"/>
    <n v="100"/>
    <s v="Approved"/>
    <s v="Ready for Sale"/>
    <x v="1"/>
  </r>
  <r>
    <n v="2181426837"/>
    <x v="7"/>
    <s v="AURANGABAD"/>
    <s v="BB SPL MOD"/>
    <s v="2024-25"/>
    <n v="9619516383"/>
    <s v="Sanjay Panigrahi"/>
    <n v="215"/>
    <n v="100"/>
    <s v="Approved"/>
    <s v="Ready for Sale"/>
    <x v="1"/>
  </r>
  <r>
    <n v="7634120269"/>
    <x v="7"/>
    <s v="AURANGABAD"/>
    <s v="BB SPL MOD"/>
    <s v="2024-25"/>
    <n v="9619516383"/>
    <s v="Sanjay Panigrahi"/>
    <n v="216"/>
    <n v="100"/>
    <s v="Approved"/>
    <s v="Ready for Sale"/>
    <x v="1"/>
  </r>
  <r>
    <n v="1971167265"/>
    <x v="7"/>
    <s v="AURANGABAD"/>
    <s v="BB SPL MOD"/>
    <s v="2024-25"/>
    <n v="9619516383"/>
    <s v="Sanjay Panigrahi"/>
    <n v="219"/>
    <n v="100"/>
    <s v="Approved"/>
    <s v="Ready for Sale"/>
    <x v="1"/>
  </r>
  <r>
    <n v="5091430470"/>
    <x v="7"/>
    <s v="AURANGABAD"/>
    <s v="BB SPL MOD"/>
    <s v="2024-25"/>
    <n v="9619516383"/>
    <s v="Sanjay Panigrahi"/>
    <n v="220"/>
    <n v="100"/>
    <s v="Approved"/>
    <s v="Ready for Sale"/>
    <x v="1"/>
  </r>
  <r>
    <n v="7051354872"/>
    <x v="7"/>
    <s v="AURANGABAD"/>
    <s v="BB SPL MOD"/>
    <s v="2024-25"/>
    <n v="9619516383"/>
    <s v="Sanjay Panigrahi"/>
    <n v="209"/>
    <n v="100"/>
    <s v="Approved"/>
    <s v="Ready for Sale"/>
    <x v="1"/>
  </r>
  <r>
    <n v="2174022667"/>
    <x v="7"/>
    <s v="AURANGABAD"/>
    <s v="BB SPL MOD"/>
    <s v="2024-25"/>
    <n v="9619516383"/>
    <s v="Sanjay Panigrahi"/>
    <n v="206"/>
    <n v="100"/>
    <s v="Approved"/>
    <s v="Ready for Sale"/>
    <x v="1"/>
  </r>
  <r>
    <n v="9292898023"/>
    <x v="7"/>
    <s v="AURANGABAD"/>
    <s v="BB SPL MOD"/>
    <s v="2024-25"/>
    <n v="9619516383"/>
    <s v="Sanjay Panigrahi"/>
    <n v="204"/>
    <n v="100"/>
    <s v="Approved"/>
    <s v="Ready for Sale"/>
    <x v="1"/>
  </r>
  <r>
    <n v="3379218312"/>
    <x v="7"/>
    <s v="AURANGABAD"/>
    <s v="BB SPL MOD"/>
    <s v="2024-25"/>
    <n v="9619516383"/>
    <s v="Sanjay Panigrahi"/>
    <n v="203"/>
    <n v="100"/>
    <s v="Approved"/>
    <s v="Ready for Sale"/>
    <x v="1"/>
  </r>
  <r>
    <n v="8535105782"/>
    <x v="7"/>
    <s v="AURANGABAD"/>
    <s v="BB SPL MOD"/>
    <s v="2024-25"/>
    <n v="9619516383"/>
    <s v="Sanjay Panigrahi"/>
    <n v="202"/>
    <n v="100"/>
    <s v="Approved"/>
    <s v="Ready for Sale"/>
    <x v="1"/>
  </r>
  <r>
    <n v="9750546844"/>
    <x v="7"/>
    <s v="AURANGABAD"/>
    <s v="BB MOD"/>
    <s v="2024-25"/>
    <n v="9619516383"/>
    <s v="Sanjay Panigrahi"/>
    <n v="26"/>
    <n v="100"/>
    <s v="Approved"/>
    <s v="Ready for Sale"/>
    <x v="1"/>
  </r>
  <r>
    <n v="1391954567"/>
    <x v="7"/>
    <s v="AURANGABAD"/>
    <s v="BB MOD"/>
    <s v="2024-25"/>
    <n v="9619516383"/>
    <s v="Sanjay Panigrahi"/>
    <n v="25"/>
    <n v="100"/>
    <s v="Approved"/>
    <s v="Ready for Sale"/>
    <x v="1"/>
  </r>
  <r>
    <n v="9142386948"/>
    <x v="7"/>
    <s v="AURANGABAD"/>
    <s v="BB MOD"/>
    <s v="2024-25"/>
    <n v="9619516383"/>
    <s v="Sanjay Panigrahi"/>
    <n v="24"/>
    <n v="100"/>
    <s v="Approved"/>
    <s v="Ready for Sale"/>
    <x v="1"/>
  </r>
  <r>
    <n v="6527060199"/>
    <x v="7"/>
    <s v="AURANGABAD"/>
    <s v="BB MOD"/>
    <s v="2024-25"/>
    <n v="9619516383"/>
    <s v="Sanjay Panigrahi"/>
    <n v="14"/>
    <n v="100"/>
    <s v="Approved"/>
    <s v="Ready for Sale"/>
    <x v="1"/>
  </r>
  <r>
    <n v="9973575430"/>
    <x v="7"/>
    <s v="AURANGABAD"/>
    <s v="BB MOD"/>
    <s v="2024-25"/>
    <n v="9619516383"/>
    <s v="Sanjay Panigrahi"/>
    <n v="12"/>
    <n v="100"/>
    <s v="Approved"/>
    <s v="Ready for Sale"/>
    <x v="1"/>
  </r>
  <r>
    <n v="6162425019"/>
    <x v="7"/>
    <s v="AURANGABAD"/>
    <s v="BB MOD"/>
    <s v="2024-25"/>
    <n v="9619516383"/>
    <s v="Sanjay Panigrahi"/>
    <n v="11"/>
    <n v="100"/>
    <s v="Approved"/>
    <s v="Ready for Sale"/>
    <x v="1"/>
  </r>
  <r>
    <n v="5381715400"/>
    <x v="7"/>
    <s v="AURANGABAD"/>
    <s v="BB MOD"/>
    <s v="2024-25"/>
    <n v="9619516383"/>
    <s v="Sanjay Panigrahi"/>
    <n v="32"/>
    <n v="100"/>
    <s v="Approved"/>
    <s v="Ready for Sale"/>
    <x v="1"/>
  </r>
  <r>
    <n v="8585391111"/>
    <x v="4"/>
    <s v="ADILABAD"/>
    <s v="BB MOD"/>
    <s v="2024-25"/>
    <n v="9619516383"/>
    <s v="Sanjay Panigrahi"/>
    <n v="1043"/>
    <n v="100"/>
    <s v="Approved"/>
    <s v="Ready for Sale"/>
    <x v="1"/>
  </r>
  <r>
    <n v="8534561274"/>
    <x v="4"/>
    <s v="ADILABAD"/>
    <s v="BB MOD"/>
    <s v="2024-25"/>
    <n v="9619516383"/>
    <s v="Sanjay Panigrahi"/>
    <n v="1051"/>
    <n v="100"/>
    <s v="Approved"/>
    <s v="Sold"/>
    <x v="2"/>
  </r>
  <r>
    <n v="8012410327"/>
    <x v="4"/>
    <s v="ADILABAD"/>
    <s v="BB MOD"/>
    <s v="2024-25"/>
    <n v="9619516383"/>
    <s v="Sanjay Panigrahi"/>
    <n v="1015"/>
    <n v="100"/>
    <s v="Approved"/>
    <s v="Ready for Sale"/>
    <x v="1"/>
  </r>
  <r>
    <n v="7033826323"/>
    <x v="4"/>
    <s v="ADILABAD"/>
    <s v="BB MOD"/>
    <s v="2024-25"/>
    <n v="9619516383"/>
    <s v="Sanjay Panigrahi"/>
    <n v="1013"/>
    <n v="100"/>
    <s v="Approved"/>
    <s v="Sold"/>
    <x v="2"/>
  </r>
  <r>
    <n v="8383818094"/>
    <x v="4"/>
    <s v="ADILABAD"/>
    <s v="BB MOD"/>
    <s v="2024-25"/>
    <n v="9619516383"/>
    <s v="Sanjay Panigrahi"/>
    <n v="1085"/>
    <n v="100"/>
    <s v="Approved"/>
    <s v="Ready for Sale"/>
    <x v="1"/>
  </r>
  <r>
    <n v="5511126679"/>
    <x v="7"/>
    <s v="AURANGABAD"/>
    <s v="BB MOD"/>
    <s v="2024-25"/>
    <n v="9619516383"/>
    <s v="Sanjay Panigrahi"/>
    <n v="31"/>
    <n v="100"/>
    <s v="Approved"/>
    <s v="Ready for Sale"/>
    <x v="1"/>
  </r>
  <r>
    <n v="7340887698"/>
    <x v="7"/>
    <s v="AURANGABAD"/>
    <s v="BB MOD"/>
    <s v="2024-25"/>
    <n v="9619516383"/>
    <s v="Sanjay Panigrahi"/>
    <n v="29"/>
    <n v="100"/>
    <s v="Approved"/>
    <s v="Ready for Sale"/>
    <x v="1"/>
  </r>
  <r>
    <n v="5407316619"/>
    <x v="7"/>
    <s v="AURANGABAD"/>
    <s v="BB MOD"/>
    <s v="2024-25"/>
    <n v="9619516383"/>
    <s v="Sanjay Panigrahi"/>
    <n v="27"/>
    <n v="100"/>
    <s v="Approved"/>
    <s v="Ready for Sale"/>
    <x v="1"/>
  </r>
  <r>
    <n v="1255687651"/>
    <x v="7"/>
    <s v="AURANGABAD"/>
    <s v="BB MOD"/>
    <s v="2024-25"/>
    <n v="9619516383"/>
    <s v="Sanjay Panigrahi"/>
    <n v="24"/>
    <n v="100"/>
    <s v="Approved"/>
    <s v="Ready for Sale"/>
    <x v="1"/>
  </r>
  <r>
    <n v="5168885239"/>
    <x v="7"/>
    <s v="AURANGABAD"/>
    <s v="BB MOD"/>
    <s v="2024-25"/>
    <n v="9619516383"/>
    <s v="Sanjay Panigrahi"/>
    <n v="16"/>
    <n v="100"/>
    <s v="Approved"/>
    <s v="Ready for Sale"/>
    <x v="1"/>
  </r>
  <r>
    <n v="7342425282"/>
    <x v="8"/>
    <s v="HUBALI"/>
    <s v="MCU 5"/>
    <s v="2024-25"/>
    <s v="9880466811"/>
    <s v="RAJNIKANT H LADHAD"/>
    <n v="29"/>
    <n v="150"/>
    <s v="Approved"/>
    <s v="Ready for Sale"/>
    <x v="1"/>
  </r>
  <r>
    <n v="3460779487"/>
    <x v="5"/>
    <s v="HINGANGHAT (MH)"/>
    <s v="BUNNY-KASTURI"/>
    <s v="24-25"/>
    <n v="9049907107"/>
    <s v="Mr. PRAKASH"/>
    <n v="22"/>
    <n v="100"/>
    <s v="Approved"/>
    <s v="Ready for Sale"/>
    <x v="1"/>
  </r>
  <r>
    <n v="6381571859"/>
    <x v="5"/>
    <s v="HINGANGHAT (MH)"/>
    <s v="BUNNY-KASTURI"/>
    <s v="24-25"/>
    <n v="9049907107"/>
    <s v="Mr. PRAKASH"/>
    <n v="21"/>
    <n v="100"/>
    <s v="Approved"/>
    <s v="Ready for Sale"/>
    <x v="1"/>
  </r>
  <r>
    <n v="8419331339"/>
    <x v="5"/>
    <s v="HINGANGHAT (MH)"/>
    <s v="BUNNY-KASTURI"/>
    <s v="24-25"/>
    <n v="9049907107"/>
    <s v="Mr. PRAKASH"/>
    <n v="25"/>
    <n v="100"/>
    <s v="Approved"/>
    <s v="Ready for Sale"/>
    <x v="1"/>
  </r>
  <r>
    <n v="9204069213"/>
    <x v="9"/>
    <s v="INDORE"/>
    <s v="H4 MOD"/>
    <s v="2024-25"/>
    <n v="9619516383"/>
    <s v="Sanjay Panigrahi"/>
    <n v="5043"/>
    <n v="100"/>
    <s v="Approved"/>
    <s v="Ready for Sale"/>
    <x v="1"/>
  </r>
  <r>
    <n v="8746466475"/>
    <x v="9"/>
    <s v="INDORE"/>
    <s v="H4 MOD"/>
    <s v="2024-25"/>
    <n v="9619516383"/>
    <s v="Sanjay Panigrahi"/>
    <n v="5040"/>
    <n v="100"/>
    <s v="Approved"/>
    <s v="Ready for Sale"/>
    <x v="1"/>
  </r>
  <r>
    <n v="6308975054"/>
    <x v="9"/>
    <s v="INDORE"/>
    <s v="H4 MOD"/>
    <s v="2024-25"/>
    <n v="9619516383"/>
    <s v="Sanjay Panigrahi"/>
    <n v="5010"/>
    <n v="100"/>
    <s v="Approved"/>
    <s v="Ready for Sale"/>
    <x v="1"/>
  </r>
  <r>
    <n v="4229955057"/>
    <x v="9"/>
    <s v="INDORE"/>
    <s v="H4 MOD"/>
    <s v="2024-25"/>
    <n v="9619516383"/>
    <s v="Sanjay Panigrahi"/>
    <n v="5048"/>
    <n v="100"/>
    <s v="Approved"/>
    <s v="Ready for Sale"/>
    <x v="1"/>
  </r>
  <r>
    <n v="3074918862"/>
    <x v="9"/>
    <s v="INDORE"/>
    <s v="H4 MOD"/>
    <s v="2024-25"/>
    <n v="9619516383"/>
    <s v="Sanjay Panigrahi"/>
    <n v="5047"/>
    <n v="100"/>
    <s v="Approved"/>
    <s v="Ready for Sale"/>
    <x v="1"/>
  </r>
  <r>
    <n v="3900118506"/>
    <x v="9"/>
    <s v="INDORE"/>
    <s v="H4 MOD"/>
    <s v="2024-25"/>
    <n v="9619516383"/>
    <s v="Sanjay Panigrahi"/>
    <n v="5046"/>
    <n v="100"/>
    <s v="Approved"/>
    <s v="Ready for Sale"/>
    <x v="1"/>
  </r>
  <r>
    <n v="1428656845"/>
    <x v="9"/>
    <s v="INDORE"/>
    <s v="H4 MOD"/>
    <s v="2024-25"/>
    <n v="9619516383"/>
    <s v="Sanjay Panigrahi"/>
    <n v="5037"/>
    <n v="100"/>
    <s v="Approved"/>
    <s v="Ready for Sale"/>
    <x v="1"/>
  </r>
  <r>
    <n v="4140498937"/>
    <x v="9"/>
    <s v="INDORE"/>
    <s v="H4 MOD"/>
    <s v="2024-25"/>
    <n v="9619516383"/>
    <s v="Sanjay Panigrahi"/>
    <n v="5029"/>
    <n v="100"/>
    <s v="Approved"/>
    <s v="Ready for Sale"/>
    <x v="1"/>
  </r>
  <r>
    <n v="4287975391"/>
    <x v="9"/>
    <s v="INDORE"/>
    <s v="H4 MOD"/>
    <s v="2024-25"/>
    <n v="9619516383"/>
    <s v="Sanjay Panigrahi"/>
    <n v="5103"/>
    <n v="100"/>
    <s v="Approved"/>
    <s v="Ready for Sale"/>
    <x v="1"/>
  </r>
  <r>
    <n v="5229461402"/>
    <x v="9"/>
    <s v="INDORE"/>
    <s v="H4 MOD"/>
    <s v="2024-25"/>
    <n v="9619516383"/>
    <s v="Sanjay Panigrahi"/>
    <n v="5102"/>
    <n v="100"/>
    <s v="Approved"/>
    <s v="Ready for Sale"/>
    <x v="1"/>
  </r>
  <r>
    <n v="5999237887"/>
    <x v="9"/>
    <s v="INDORE"/>
    <s v="H4 MOD"/>
    <s v="2024-25"/>
    <n v="9619516383"/>
    <s v="Sanjay Panigrahi"/>
    <n v="5042"/>
    <n v="100"/>
    <s v="Approved"/>
    <s v="Ready for Sale"/>
    <x v="1"/>
  </r>
  <r>
    <n v="1923094332"/>
    <x v="10"/>
    <s v="AKOLA"/>
    <s v="BB SPL MOD"/>
    <s v="2024-25"/>
    <n v="9619516383"/>
    <s v="Sanjay Panigrahi"/>
    <n v="1701"/>
    <n v="100"/>
    <s v="Approved"/>
    <s v="Ready for Sale"/>
    <x v="1"/>
  </r>
  <r>
    <n v="4837685811"/>
    <x v="2"/>
    <s v="Warangal"/>
    <s v="BB MOD"/>
    <s v="2024-25"/>
    <n v="9619516383"/>
    <s v="Sanjay Panigrahi"/>
    <n v="1037"/>
    <n v="100"/>
    <s v="Approved"/>
    <s v="Ready for Sale"/>
    <x v="1"/>
  </r>
  <r>
    <n v="5628400774"/>
    <x v="2"/>
    <s v="Warangal"/>
    <s v="BB MOD"/>
    <s v="2024-25"/>
    <n v="9619516383"/>
    <s v="Sanjay Panigrahi"/>
    <n v="1035"/>
    <n v="100"/>
    <s v="Approved"/>
    <s v="Ready for Sale"/>
    <x v="1"/>
  </r>
  <r>
    <n v="1001365966"/>
    <x v="2"/>
    <s v="Warangal"/>
    <s v="BB MOD"/>
    <s v="2024-25"/>
    <n v="9619516383"/>
    <s v="Sanjay Panigrahi"/>
    <n v="1031"/>
    <n v="100"/>
    <s v="Approved"/>
    <s v="Ready for Sale"/>
    <x v="1"/>
  </r>
  <r>
    <n v="8918208364"/>
    <x v="2"/>
    <s v="Warangal"/>
    <s v="BB MOD"/>
    <s v="2024-25"/>
    <n v="9619516383"/>
    <s v="Sanjay Panigrahi"/>
    <n v="1025"/>
    <n v="100"/>
    <s v="Approved"/>
    <s v="Ready for Sale"/>
    <x v="1"/>
  </r>
  <r>
    <n v="4740239537"/>
    <x v="2"/>
    <s v="Warangal"/>
    <s v="BB MOD"/>
    <s v="2024-25"/>
    <n v="9619516383"/>
    <s v="Sanjay Panigrahi"/>
    <n v="1014"/>
    <n v="100"/>
    <s v="Approved"/>
    <s v="Ready for Sale"/>
    <x v="1"/>
  </r>
  <r>
    <n v="5202361496"/>
    <x v="2"/>
    <s v="Warangal"/>
    <s v="BB MOD"/>
    <s v="2024-25"/>
    <n v="9619516383"/>
    <s v="Sanjay Panigrahi"/>
    <n v="1013"/>
    <n v="100"/>
    <s v="Approved"/>
    <s v="Ready for Sale"/>
    <x v="1"/>
  </r>
  <r>
    <n v="8555348414"/>
    <x v="2"/>
    <s v="Warangal"/>
    <s v="BB MOD"/>
    <s v="2024-25"/>
    <n v="9619516383"/>
    <s v="Sanjay Panigrahi"/>
    <n v="1004"/>
    <n v="100"/>
    <s v="Approved"/>
    <s v="Ready for Sale"/>
    <x v="1"/>
  </r>
  <r>
    <n v="5503502736"/>
    <x v="2"/>
    <s v="Warangal"/>
    <s v="BB SPL MOD"/>
    <s v="2024-25"/>
    <n v="9619516383"/>
    <s v="Sanjay Panigrahi"/>
    <n v="3009"/>
    <n v="100"/>
    <s v="Approved"/>
    <s v="Ready for Sale"/>
    <x v="1"/>
  </r>
  <r>
    <n v="2838645524"/>
    <x v="4"/>
    <s v="ADILABAD"/>
    <s v="BB MOD"/>
    <s v="2024-25"/>
    <n v="9619516383"/>
    <s v="Sanjay Panigrahi"/>
    <n v="1206"/>
    <n v="100"/>
    <s v="Approved"/>
    <s v="Ready for Sale"/>
    <x v="1"/>
  </r>
  <r>
    <n v="2501556778"/>
    <x v="4"/>
    <s v="ADILABAD"/>
    <s v="BB MOD"/>
    <s v="2024-25"/>
    <n v="9619516383"/>
    <s v="Sanjay Panigrahi"/>
    <n v="1201"/>
    <n v="100"/>
    <s v="Approved"/>
    <s v="Ready for Sale"/>
    <x v="1"/>
  </r>
  <r>
    <n v="7039631978"/>
    <x v="4"/>
    <s v="ADILABAD"/>
    <s v="BB MOD"/>
    <s v="2024-25"/>
    <n v="9619516383"/>
    <s v="Sanjay Panigrahi"/>
    <n v="1038"/>
    <n v="100"/>
    <s v="Approved"/>
    <s v="Ready for Sale"/>
    <x v="1"/>
  </r>
  <r>
    <n v="5125187431"/>
    <x v="4"/>
    <s v="ADILABAD"/>
    <s v="BB MOD"/>
    <s v="2024-25"/>
    <n v="9619516383"/>
    <s v="Sanjay Panigrahi"/>
    <n v="1030"/>
    <n v="100"/>
    <s v="Approved"/>
    <s v="Ready for Sale"/>
    <x v="1"/>
  </r>
  <r>
    <n v="3955719142"/>
    <x v="4"/>
    <s v="ADILABAD"/>
    <s v="BB MOD"/>
    <s v="2024-25"/>
    <n v="9619516383"/>
    <s v="Sanjay Panigrahi"/>
    <n v="1028"/>
    <n v="100"/>
    <s v="Approved"/>
    <s v="Ready for Sale"/>
    <x v="1"/>
  </r>
  <r>
    <n v="2124892039"/>
    <x v="4"/>
    <s v="ADILABAD"/>
    <s v="BB MOD"/>
    <s v="2024-25"/>
    <n v="9619516383"/>
    <s v="Sanjay Panigrahi"/>
    <n v="1013"/>
    <n v="100"/>
    <s v="Approved"/>
    <s v="Ready for Sale"/>
    <x v="1"/>
  </r>
  <r>
    <n v="8425762406"/>
    <x v="4"/>
    <s v="ADILABAD"/>
    <s v="BB MOD"/>
    <s v="2024-25"/>
    <n v="9619516383"/>
    <s v="Sanjay Panigrahi"/>
    <n v="1006"/>
    <n v="100"/>
    <s v="Approved"/>
    <s v="Ready for Sale"/>
    <x v="1"/>
  </r>
  <r>
    <n v="9154514243"/>
    <x v="2"/>
    <s v="Warangal"/>
    <s v="BB MOD"/>
    <s v="2024-25"/>
    <n v="9619516383"/>
    <s v="Sanjay Panigrahi"/>
    <n v="1011"/>
    <n v="100"/>
    <s v="Approved"/>
    <s v="Ready for Sale"/>
    <x v="1"/>
  </r>
  <r>
    <n v="6004465011"/>
    <x v="2"/>
    <s v="Warangal"/>
    <s v="BB MOD"/>
    <s v="2024-25"/>
    <n v="9619516383"/>
    <s v="Sanjay Panigrahi"/>
    <n v="1003"/>
    <n v="100"/>
    <s v="Approved"/>
    <s v="Ready for Sale"/>
    <x v="1"/>
  </r>
  <r>
    <n v="7243763373"/>
    <x v="2"/>
    <s v="Warangal"/>
    <s v="BB MOD"/>
    <s v="2024-25"/>
    <n v="9619516383"/>
    <s v="Sanjay Panigrahi"/>
    <n v="1002"/>
    <n v="100"/>
    <s v="Approved"/>
    <s v="Ready for Sale"/>
    <x v="1"/>
  </r>
  <r>
    <n v="3453344318"/>
    <x v="2"/>
    <s v="Warangal"/>
    <s v="BB SPL MOD"/>
    <s v="2024-25"/>
    <n v="9619516383"/>
    <s v="Sanjay Panigrahi"/>
    <n v="3037"/>
    <n v="100"/>
    <s v="Approved"/>
    <s v="Ready for Sale"/>
    <x v="1"/>
  </r>
  <r>
    <n v="1647131335"/>
    <x v="2"/>
    <s v="Warangal"/>
    <s v="BB SPL MOD"/>
    <s v="2024-25"/>
    <n v="9619516383"/>
    <s v="Sanjay Panigrahi"/>
    <n v="3017"/>
    <n v="100"/>
    <s v="Approved"/>
    <s v="Ready for Sale"/>
    <x v="1"/>
  </r>
  <r>
    <n v="8338001089"/>
    <x v="2"/>
    <s v="Warangal"/>
    <s v="BB SPL MOD"/>
    <s v="2024-25"/>
    <n v="9619516383"/>
    <s v="Sanjay Panigrahi"/>
    <n v="3027"/>
    <n v="100"/>
    <s v="Approved"/>
    <s v="Ready for Sale"/>
    <x v="1"/>
  </r>
  <r>
    <n v="1074203752"/>
    <x v="2"/>
    <s v="Warangal"/>
    <s v="BB MOD"/>
    <s v="2024-25"/>
    <n v="9619516383"/>
    <s v="Sanjay Panigrahi"/>
    <n v="1032"/>
    <n v="100"/>
    <s v="Approved"/>
    <s v="Ready for Sale"/>
    <x v="1"/>
  </r>
  <r>
    <n v="3587400445"/>
    <x v="2"/>
    <s v="Warangal"/>
    <s v="BB SPL MOD"/>
    <s v="2024-25"/>
    <n v="9619516383"/>
    <s v="Sanjay Panigrahi"/>
    <n v="3012"/>
    <n v="100"/>
    <s v="Approved"/>
    <s v="Ready for Sale"/>
    <x v="1"/>
  </r>
  <r>
    <n v="9587387969"/>
    <x v="4"/>
    <s v="ADILABAD"/>
    <s v="BB MOD"/>
    <s v="2024-25"/>
    <n v="9619516383"/>
    <s v="Sanjay Panigrahi"/>
    <n v="1120"/>
    <n v="100"/>
    <s v="Approved"/>
    <s v="Ready for Sale"/>
    <x v="1"/>
  </r>
  <r>
    <n v="8341935381"/>
    <x v="4"/>
    <s v="ADILABAD"/>
    <s v="BB MOD"/>
    <s v="2024-25"/>
    <n v="9619516383"/>
    <s v="Sanjay Panigrahi"/>
    <n v="1088"/>
    <n v="100"/>
    <s v="Approved"/>
    <s v="Ready for Sale"/>
    <x v="1"/>
  </r>
  <r>
    <n v="2905966000"/>
    <x v="4"/>
    <s v="ADILABAD"/>
    <s v="BB MOD"/>
    <s v="2024-25"/>
    <n v="9619516383"/>
    <s v="Sanjay Panigrahi"/>
    <n v="1054"/>
    <n v="100"/>
    <s v="Approved"/>
    <s v="Ready for Sale"/>
    <x v="1"/>
  </r>
  <r>
    <n v="5075005516"/>
    <x v="4"/>
    <s v="ADILABAD"/>
    <s v="BB MOD"/>
    <s v="2024-25"/>
    <n v="9619516383"/>
    <s v="Sanjay Panigrahi"/>
    <n v="1051"/>
    <n v="100"/>
    <s v="Approved"/>
    <s v="Ready for Sale"/>
    <x v="1"/>
  </r>
  <r>
    <n v="9701612681"/>
    <x v="4"/>
    <s v="ADILABAD"/>
    <s v="BB MOD"/>
    <s v="2024-25"/>
    <n v="9619516383"/>
    <s v="Sanjay Panigrahi"/>
    <n v="1181"/>
    <n v="100"/>
    <s v="Approved"/>
    <s v="Sold"/>
    <x v="2"/>
  </r>
  <r>
    <n v="7209586848"/>
    <x v="4"/>
    <s v="ADILABAD"/>
    <s v="BB MOD"/>
    <s v="2024-25"/>
    <n v="9619516383"/>
    <s v="Sanjay Panigrahi"/>
    <n v="1145"/>
    <n v="100"/>
    <s v="Approved"/>
    <s v="Sold"/>
    <x v="2"/>
  </r>
  <r>
    <n v="2227642905"/>
    <x v="4"/>
    <s v="ADILABAD"/>
    <s v="BB MOD"/>
    <s v="2024-25"/>
    <n v="9619516383"/>
    <s v="Sanjay Panigrahi"/>
    <n v="1144"/>
    <n v="100"/>
    <s v="Approved"/>
    <s v="Ready for Sale"/>
    <x v="1"/>
  </r>
  <r>
    <n v="8673909780"/>
    <x v="4"/>
    <s v="ADILABAD"/>
    <s v="BB MOD"/>
    <s v="2024-25"/>
    <n v="9619516383"/>
    <s v="Sanjay Panigrahi"/>
    <n v="1143"/>
    <n v="100"/>
    <s v="Approved"/>
    <s v="Sold"/>
    <x v="2"/>
  </r>
  <r>
    <n v="4298977308"/>
    <x v="4"/>
    <s v="ADILABAD"/>
    <s v="BB MOD"/>
    <s v="2024-25"/>
    <n v="9619516383"/>
    <s v="Sanjay Panigrahi"/>
    <n v="1141"/>
    <n v="100"/>
    <s v="Approved"/>
    <s v="Sold"/>
    <x v="2"/>
  </r>
  <r>
    <n v="6609303181"/>
    <x v="4"/>
    <s v="ADILABAD"/>
    <s v="BB MOD"/>
    <s v="2024-25"/>
    <n v="9619516383"/>
    <s v="Sanjay Panigrahi"/>
    <n v="1140"/>
    <n v="100"/>
    <s v="Approved"/>
    <s v="Sold"/>
    <x v="2"/>
  </r>
  <r>
    <n v="7896591094"/>
    <x v="4"/>
    <s v="ADILABAD"/>
    <s v="BB MOD"/>
    <s v="2024-25"/>
    <n v="9619516383"/>
    <s v="Sanjay Panigrahi"/>
    <n v="1136"/>
    <n v="100"/>
    <s v="Approved"/>
    <s v="Sold"/>
    <x v="2"/>
  </r>
  <r>
    <n v="1270821692"/>
    <x v="4"/>
    <s v="ADILABAD"/>
    <s v="BB MOD"/>
    <s v="2024-25"/>
    <n v="9619516383"/>
    <s v="Sanjay Panigrahi"/>
    <n v="1126"/>
    <n v="100"/>
    <s v="Approved"/>
    <s v="Ready for Sale"/>
    <x v="1"/>
  </r>
  <r>
    <n v="2204439451"/>
    <x v="4"/>
    <s v="ADILABAD"/>
    <s v="BB MOD"/>
    <s v="2024-25"/>
    <n v="9619516383"/>
    <s v="Sanjay Panigrahi"/>
    <n v="1043"/>
    <n v="100"/>
    <s v="Approved"/>
    <s v="Ready for Sale"/>
    <x v="1"/>
  </r>
  <r>
    <n v="3853369510"/>
    <x v="4"/>
    <s v="ADILABAD"/>
    <s v="BB MOD"/>
    <s v="2024-25"/>
    <n v="9619516383"/>
    <s v="Sanjay Panigrahi"/>
    <n v="1037"/>
    <n v="100"/>
    <s v="Approved"/>
    <s v="Ready for Sale"/>
    <x v="1"/>
  </r>
  <r>
    <n v="8977175902"/>
    <x v="4"/>
    <s v="ADILABAD"/>
    <s v="BB MOD"/>
    <s v="2024-25"/>
    <n v="9619516383"/>
    <s v="Sanjay Panigrahi"/>
    <n v="1001"/>
    <n v="100"/>
    <s v="Approved"/>
    <s v="Ready for Sale"/>
    <x v="1"/>
  </r>
  <r>
    <n v="8209941149"/>
    <x v="4"/>
    <s v="ADILABAD"/>
    <s v="BB MOD"/>
    <s v="2024-25"/>
    <n v="9619516383"/>
    <s v="Sanjay Panigrahi"/>
    <n v="1046"/>
    <n v="100"/>
    <s v="Approved"/>
    <s v="Ready for Sale"/>
    <x v="1"/>
  </r>
  <r>
    <n v="5077742651"/>
    <x v="4"/>
    <s v="ADILABAD"/>
    <s v="BB MOD"/>
    <s v="2024-25"/>
    <n v="9619516383"/>
    <s v="Sanjay Panigrahi"/>
    <n v="1042"/>
    <n v="100"/>
    <s v="Approved"/>
    <s v="Ready for Sale"/>
    <x v="1"/>
  </r>
  <r>
    <n v="7751445764"/>
    <x v="4"/>
    <s v="ADILABAD"/>
    <s v="BB MOD"/>
    <s v="2024-25"/>
    <n v="9619516383"/>
    <s v="Sanjay Panigrahi"/>
    <n v="1031"/>
    <n v="100"/>
    <s v="Approved"/>
    <s v="Ready for Sale"/>
    <x v="1"/>
  </r>
  <r>
    <n v="7684289130"/>
    <x v="4"/>
    <s v="ADILABAD"/>
    <s v="BB MOD"/>
    <s v="2024-25"/>
    <n v="9619516383"/>
    <s v="Sanjay Panigrahi"/>
    <n v="1004"/>
    <n v="100"/>
    <s v="Approved"/>
    <s v="Ready for Sale"/>
    <x v="1"/>
  </r>
  <r>
    <n v="1226165057"/>
    <x v="4"/>
    <s v="ADILABAD"/>
    <s v="BB MOD"/>
    <s v="2024-25"/>
    <n v="9619516383"/>
    <s v="Sanjay Panigrahi"/>
    <n v="1003"/>
    <n v="100"/>
    <s v="Approved"/>
    <s v="Ready for Sale"/>
    <x v="1"/>
  </r>
  <r>
    <n v="3127032817"/>
    <x v="4"/>
    <s v="ADILABAD"/>
    <s v="BB MOD"/>
    <s v="2024-25"/>
    <n v="9619516383"/>
    <s v="Sanjay Panigrahi"/>
    <n v="1002"/>
    <n v="100"/>
    <s v="Approved"/>
    <s v="Ready for Sale"/>
    <x v="1"/>
  </r>
  <r>
    <n v="9432746363"/>
    <x v="4"/>
    <s v="ADILABAD"/>
    <s v="BB MOD"/>
    <s v="2024-25"/>
    <n v="9619516383"/>
    <s v="Sanjay Panigrahi"/>
    <n v="1121"/>
    <n v="100"/>
    <s v="Approved"/>
    <s v="Ready for Sale"/>
    <x v="1"/>
  </r>
  <r>
    <n v="6529862832"/>
    <x v="7"/>
    <s v="AURANGABAD"/>
    <s v="BB SPL MOD"/>
    <s v="2024-25"/>
    <n v="9619516383"/>
    <s v="Sanjay Panigrahi"/>
    <n v="204"/>
    <n v="100"/>
    <s v="Approved"/>
    <s v="Ready for Sale"/>
    <x v="1"/>
  </r>
  <r>
    <n v="6678314791"/>
    <x v="4"/>
    <s v="ADILABAD"/>
    <s v="BB MOD"/>
    <s v="2024-25"/>
    <n v="9619516383"/>
    <s v="Sanjay Panigrahi"/>
    <n v="1020"/>
    <n v="100"/>
    <s v="Approved"/>
    <s v="Sold"/>
    <x v="2"/>
  </r>
  <r>
    <n v="6782148216"/>
    <x v="11"/>
    <s v="ODISHA"/>
    <s v="BB MOD"/>
    <s v="2024-25"/>
    <n v="9619516383"/>
    <s v="Sanjay Panigrahi"/>
    <n v="3004"/>
    <n v="100"/>
    <s v="Approved"/>
    <s v="Ready for Sale"/>
    <x v="1"/>
  </r>
  <r>
    <n v="1627979176"/>
    <x v="11"/>
    <s v="ODISHA"/>
    <s v="BB MOD"/>
    <s v="2024-25"/>
    <n v="9619516383"/>
    <s v="Sanjay Panigrahi"/>
    <n v="3003"/>
    <n v="100"/>
    <s v="Approved"/>
    <s v="Ready for Sale"/>
    <x v="1"/>
  </r>
  <r>
    <n v="4410169018"/>
    <x v="11"/>
    <s v="ODISHA"/>
    <s v="BB MOD"/>
    <s v="2024-25"/>
    <n v="9619516383"/>
    <s v="Sanjay Panigrahi"/>
    <n v="3002"/>
    <n v="100"/>
    <s v="Approved"/>
    <s v="Ready for Sale"/>
    <x v="1"/>
  </r>
  <r>
    <n v="1095600696"/>
    <x v="11"/>
    <s v="ODISHA"/>
    <s v="BB MOD"/>
    <s v="2024-25"/>
    <n v="9619516383"/>
    <s v="Sanjay Panigrahi"/>
    <n v="3001"/>
    <n v="100"/>
    <s v="Approved"/>
    <s v="Ready for Sale"/>
    <x v="1"/>
  </r>
  <r>
    <n v="5805177868"/>
    <x v="12"/>
    <s v="MALKAPUR (MH)"/>
    <s v="MECH-1"/>
    <s v="2024-2025"/>
    <n v="7020270202"/>
    <s v="SUMIT SHYAMSUNDAR CHAUDHARI"/>
    <n v="2"/>
    <n v="100"/>
    <s v="Approved"/>
    <s v="Sold"/>
    <x v="5"/>
  </r>
  <r>
    <n v="6652874051"/>
    <x v="12"/>
    <s v="MALKAPUR (MH)"/>
    <s v="MECH-1"/>
    <s v="2024-2025"/>
    <n v="7020270202"/>
    <s v="SUMIT SHYAMSUNDAR CHAUDHARI"/>
    <n v="1"/>
    <n v="100"/>
    <s v="Approved"/>
    <s v="Sold"/>
    <x v="5"/>
  </r>
  <r>
    <n v="1374790741"/>
    <x v="4"/>
    <s v="ADILABAD"/>
    <s v="BB MOD"/>
    <s v="2024-25"/>
    <n v="9619516383"/>
    <s v="Sanjay Panigrahi"/>
    <n v="1034"/>
    <n v="100"/>
    <s v="Approved"/>
    <s v="Sold"/>
    <x v="2"/>
  </r>
  <r>
    <n v="1391867719"/>
    <x v="4"/>
    <s v="ADILABAD"/>
    <s v="BB MOD"/>
    <s v="2024-25"/>
    <n v="9619516383"/>
    <s v="Sanjay Panigrahi"/>
    <n v="1038"/>
    <n v="100"/>
    <s v="Approved"/>
    <s v="Sold"/>
    <x v="2"/>
  </r>
  <r>
    <n v="7133670481"/>
    <x v="3"/>
    <s v="Mahabubnagar"/>
    <s v="BB MOD"/>
    <s v="2024-25"/>
    <n v="9619516383"/>
    <s v="Sanjay Panigrahi"/>
    <n v="2198"/>
    <n v="100"/>
    <s v="Approved"/>
    <s v="Ready for Sale"/>
    <x v="1"/>
  </r>
  <r>
    <n v="7125185969"/>
    <x v="3"/>
    <s v="Mahabubnagar"/>
    <s v="BB MOD"/>
    <s v="2024-25"/>
    <n v="9619516383"/>
    <s v="Sanjay Panigrahi"/>
    <n v="2187"/>
    <n v="100"/>
    <s v="Approved"/>
    <s v="Ready for Sale"/>
    <x v="1"/>
  </r>
  <r>
    <n v="7543990977"/>
    <x v="3"/>
    <s v="Mahabubnagar"/>
    <s v="BB MOD"/>
    <s v="2024-25"/>
    <n v="9619516383"/>
    <s v="Sanjay Panigrahi"/>
    <n v="2147"/>
    <n v="100"/>
    <s v="Approved"/>
    <s v="Ready for Sale"/>
    <x v="1"/>
  </r>
  <r>
    <n v="9391135189"/>
    <x v="11"/>
    <s v="ODISHA"/>
    <s v="BB MOD"/>
    <s v="2024-25"/>
    <n v="9619516383"/>
    <s v="Sanjay Panigrahi"/>
    <n v="3045"/>
    <n v="100"/>
    <s v="Approved"/>
    <s v="Ready for Sale"/>
    <x v="1"/>
  </r>
  <r>
    <n v="7072430756"/>
    <x v="11"/>
    <s v="ODISHA"/>
    <s v="BB MOD"/>
    <s v="2024-25"/>
    <n v="9619516383"/>
    <s v="Sanjay Panigrahi"/>
    <n v="3044"/>
    <n v="100"/>
    <s v="Approved"/>
    <s v="Ready for Sale"/>
    <x v="1"/>
  </r>
  <r>
    <n v="9615929595"/>
    <x v="11"/>
    <s v="ODISHA"/>
    <s v="BB MOD"/>
    <s v="2024-25"/>
    <n v="9619516383"/>
    <s v="Sanjay Panigrahi"/>
    <n v="3042"/>
    <n v="100"/>
    <s v="Approved"/>
    <s v="Ready for Sale"/>
    <x v="1"/>
  </r>
  <r>
    <n v="5479209856"/>
    <x v="11"/>
    <s v="ODISHA"/>
    <s v="BB MOD"/>
    <s v="2024-25"/>
    <n v="9619516383"/>
    <s v="Sanjay Panigrahi"/>
    <n v="3040"/>
    <n v="100"/>
    <s v="Approved"/>
    <s v="Ready for Sale"/>
    <x v="1"/>
  </r>
  <r>
    <n v="4628319119"/>
    <x v="11"/>
    <s v="ODISHA"/>
    <s v="BB MOD"/>
    <s v="2024-25"/>
    <n v="9619516383"/>
    <s v="Sanjay Panigrahi"/>
    <n v="3039"/>
    <n v="100"/>
    <s v="Approved"/>
    <s v="Ready for Sale"/>
    <x v="1"/>
  </r>
  <r>
    <n v="7552736939"/>
    <x v="11"/>
    <s v="ODISHA"/>
    <s v="BB MOD"/>
    <s v="2024-25"/>
    <n v="9619516383"/>
    <s v="Sanjay Panigrahi"/>
    <n v="3036"/>
    <n v="100"/>
    <s v="Approved"/>
    <s v="Ready for Sale"/>
    <x v="1"/>
  </r>
  <r>
    <n v="2364078927"/>
    <x v="11"/>
    <s v="ODISHA"/>
    <s v="BB MOD"/>
    <s v="2024-25"/>
    <n v="9619516383"/>
    <s v="Sanjay Panigrahi"/>
    <n v="3033"/>
    <n v="100"/>
    <s v="Approved"/>
    <s v="Ready for Sale"/>
    <x v="1"/>
  </r>
  <r>
    <n v="7288828480"/>
    <x v="4"/>
    <s v="ADILABAD"/>
    <s v="BB MOD"/>
    <s v="2024-25"/>
    <n v="9619516383"/>
    <s v="Sanjay Panigrahi"/>
    <n v="1137"/>
    <n v="100"/>
    <s v="Approved"/>
    <s v="Sold"/>
    <x v="2"/>
  </r>
  <r>
    <n v="2389055756"/>
    <x v="7"/>
    <s v="AURANGABAD"/>
    <s v="BB SPL MOD"/>
    <s v="2024-25"/>
    <n v="9619516383"/>
    <s v="Sanjay Panigrahi"/>
    <n v="208"/>
    <n v="100"/>
    <s v="Approved"/>
    <s v="Ready for Sale"/>
    <x v="1"/>
  </r>
  <r>
    <n v="8060287774"/>
    <x v="4"/>
    <s v="ADILABAD"/>
    <s v="BB MOD"/>
    <s v="2024-25"/>
    <n v="9619516383"/>
    <s v="Sanjay Panigrahi"/>
    <n v="1216"/>
    <n v="100"/>
    <s v="Approved"/>
    <s v="Ready for Sale"/>
    <x v="1"/>
  </r>
  <r>
    <n v="1492947934"/>
    <x v="4"/>
    <s v="ADILABAD"/>
    <s v="BB MOD"/>
    <s v="2024-25"/>
    <n v="9619516383"/>
    <s v="Sanjay Panigrahi"/>
    <n v="1032"/>
    <n v="100"/>
    <s v="Approved"/>
    <s v="Ready for Sale"/>
    <x v="1"/>
  </r>
  <r>
    <n v="6068864900"/>
    <x v="4"/>
    <s v="ADILABAD"/>
    <s v="BB MOD"/>
    <s v="2024-25"/>
    <n v="9619516383"/>
    <s v="Sanjay Panigrahi"/>
    <n v="1031"/>
    <n v="100"/>
    <s v="Approved"/>
    <s v="Sold"/>
    <x v="2"/>
  </r>
  <r>
    <n v="1262631776"/>
    <x v="4"/>
    <s v="ADILABAD"/>
    <s v="BB MOD"/>
    <s v="2024-25"/>
    <n v="9619516383"/>
    <s v="Sanjay Panigrahi"/>
    <n v="1024"/>
    <n v="100"/>
    <s v="Approved"/>
    <s v="Ready for Sale"/>
    <x v="1"/>
  </r>
  <r>
    <n v="3975523468"/>
    <x v="4"/>
    <s v="ADILABAD"/>
    <s v="BB MOD"/>
    <s v="2024-25"/>
    <n v="9619516383"/>
    <s v="Sanjay Panigrahi"/>
    <n v="1036"/>
    <n v="100"/>
    <s v="Approved"/>
    <s v="Ready for Sale"/>
    <x v="1"/>
  </r>
  <r>
    <n v="7075470829"/>
    <x v="4"/>
    <s v="ADILABAD"/>
    <s v="BB MOD"/>
    <s v="2024-25"/>
    <n v="9619516383"/>
    <s v="Sanjay Panigrahi"/>
    <n v="1095"/>
    <n v="100"/>
    <s v="Approved"/>
    <s v="Ready for Sale"/>
    <x v="1"/>
  </r>
  <r>
    <n v="3263366500"/>
    <x v="4"/>
    <s v="ADILABAD"/>
    <s v="BB MOD"/>
    <s v="2024-25"/>
    <n v="9619516383"/>
    <s v="Sanjay Panigrahi"/>
    <n v="1093"/>
    <n v="100"/>
    <s v="Approved"/>
    <s v="Sold"/>
    <x v="2"/>
  </r>
  <r>
    <n v="3349653217"/>
    <x v="12"/>
    <s v="MALKAPUR (MH)"/>
    <s v="MECH-1"/>
    <s v="2024-2025"/>
    <n v="7020270202"/>
    <s v="SUMIT SHYAMSUNDAR CHAUDHARI"/>
    <n v="6"/>
    <n v="100"/>
    <s v="Approved"/>
    <s v="Sold"/>
    <x v="5"/>
  </r>
  <r>
    <n v="7379827069"/>
    <x v="12"/>
    <s v="MALKAPUR (MH)"/>
    <s v="MECH-1"/>
    <s v="2024-2025"/>
    <n v="7020270202"/>
    <s v="SUMIT SHYAMSUNDAR CHAUDHARI"/>
    <n v="5"/>
    <n v="100"/>
    <s v="Approved"/>
    <s v="Sold"/>
    <x v="5"/>
  </r>
  <r>
    <n v="3978727076"/>
    <x v="12"/>
    <s v="MALKAPUR (MH)"/>
    <s v="MECH-1"/>
    <s v="2024-2025"/>
    <n v="7020270202"/>
    <s v="SUMIT SHYAMSUNDAR CHAUDHARI"/>
    <n v="4"/>
    <n v="100"/>
    <s v="Approved"/>
    <s v="Sold"/>
    <x v="5"/>
  </r>
  <r>
    <n v="1520745939"/>
    <x v="12"/>
    <s v="MALKAPUR (MH)"/>
    <s v="MECH-1"/>
    <s v="2024-2025"/>
    <n v="7020270202"/>
    <s v="SUMIT SHYAMSUNDAR CHAUDHARI"/>
    <n v="3"/>
    <n v="100"/>
    <s v="Approved"/>
    <s v="Sold"/>
    <x v="5"/>
  </r>
  <r>
    <n v="4551584788"/>
    <x v="3"/>
    <s v="Mahabubnagar"/>
    <s v="BB MOD"/>
    <s v="2024-25"/>
    <n v="9619516383"/>
    <s v="Sanjay Panigrahi"/>
    <n v="2215"/>
    <n v="100"/>
    <s v="Approved"/>
    <s v="Ready for Sale"/>
    <x v="1"/>
  </r>
  <r>
    <n v="7246513480"/>
    <x v="3"/>
    <s v="Mahabubnagar"/>
    <s v="BB MOD"/>
    <s v="2024-25"/>
    <n v="9619516383"/>
    <s v="Sanjay Panigrahi"/>
    <n v="2171"/>
    <n v="100"/>
    <s v="Approved"/>
    <s v="Ready for Sale"/>
    <x v="1"/>
  </r>
  <r>
    <n v="4114012041"/>
    <x v="3"/>
    <s v="Mahabubnagar"/>
    <s v="BB MOD"/>
    <s v="2024-25"/>
    <n v="9619516383"/>
    <s v="Sanjay Panigrahi"/>
    <n v="2137"/>
    <n v="100"/>
    <s v="Approved"/>
    <s v="Ready for Sale"/>
    <x v="1"/>
  </r>
  <r>
    <n v="2807760589"/>
    <x v="3"/>
    <s v="Mahabubnagar"/>
    <s v="BB MOD"/>
    <s v="2024-25"/>
    <n v="9619516383"/>
    <s v="Sanjay Panigrahi"/>
    <n v="2125"/>
    <n v="100"/>
    <s v="Approved"/>
    <s v="Ready for Sale"/>
    <x v="1"/>
  </r>
  <r>
    <n v="4796434595"/>
    <x v="3"/>
    <s v="Mahabubnagar"/>
    <s v="BB MOD"/>
    <s v="2024-25"/>
    <n v="9619516383"/>
    <s v="Sanjay Panigrahi"/>
    <n v="2124"/>
    <n v="100"/>
    <s v="Approved"/>
    <s v="Ready for Sale"/>
    <x v="1"/>
  </r>
  <r>
    <n v="5176815963"/>
    <x v="11"/>
    <s v="ODISHA"/>
    <s v="BB MOD"/>
    <s v="2024-25"/>
    <n v="9619516383"/>
    <s v="Sanjay Panigrahi"/>
    <n v="3032"/>
    <n v="100"/>
    <s v="Approved"/>
    <s v="Ready for Sale"/>
    <x v="1"/>
  </r>
  <r>
    <n v="1085300581"/>
    <x v="3"/>
    <s v="Mahabubnagar"/>
    <s v="BB MOD"/>
    <s v="2024-25"/>
    <n v="9619516383"/>
    <s v="Sanjay Panigrahi"/>
    <n v="2146"/>
    <n v="100"/>
    <s v="Approved"/>
    <s v="Ready for Sale"/>
    <x v="1"/>
  </r>
  <r>
    <n v="1239551209"/>
    <x v="3"/>
    <s v="Mahabubnagar"/>
    <s v="BB MOD"/>
    <s v="2024-25"/>
    <n v="9619516383"/>
    <s v="Sanjay Panigrahi"/>
    <n v="2223"/>
    <n v="100"/>
    <s v="Approved"/>
    <s v="Ready for Sale"/>
    <x v="1"/>
  </r>
  <r>
    <n v="1296691566"/>
    <x v="3"/>
    <s v="Mahabubnagar"/>
    <s v="BB MOD"/>
    <s v="2024-25"/>
    <n v="9619516383"/>
    <s v="Sanjay Panigrahi"/>
    <n v="2189"/>
    <n v="100"/>
    <s v="Approved"/>
    <s v="Ready for Sale"/>
    <x v="1"/>
  </r>
  <r>
    <n v="1591369765"/>
    <x v="3"/>
    <s v="Mahabubnagar"/>
    <s v="BB MOD"/>
    <s v="2024-25"/>
    <n v="9619516383"/>
    <s v="Sanjay Panigrahi"/>
    <n v="2265"/>
    <n v="100"/>
    <s v="Approved"/>
    <s v="Ready for Sale"/>
    <x v="1"/>
  </r>
  <r>
    <n v="1807919534"/>
    <x v="3"/>
    <s v="Mahabubnagar"/>
    <s v="BB MOD"/>
    <s v="2024-25"/>
    <n v="9619516383"/>
    <s v="Sanjay Panigrahi"/>
    <n v="2199"/>
    <n v="100"/>
    <s v="Approved"/>
    <s v="Ready for Sale"/>
    <x v="1"/>
  </r>
  <r>
    <n v="2187599794"/>
    <x v="3"/>
    <s v="Mahabubnagar"/>
    <s v="BB MOD"/>
    <s v="2024-25"/>
    <n v="9619516383"/>
    <s v="Sanjay Panigrahi"/>
    <n v="2217"/>
    <n v="100"/>
    <s v="Approved"/>
    <s v="Ready for Sale"/>
    <x v="1"/>
  </r>
  <r>
    <n v="2280352444"/>
    <x v="3"/>
    <s v="Mahabubnagar"/>
    <s v="BB MOD"/>
    <s v="2024-25"/>
    <n v="9619516383"/>
    <s v="Sanjay Panigrahi"/>
    <n v="2133"/>
    <n v="100"/>
    <s v="Approved"/>
    <s v="Ready for Sale"/>
    <x v="1"/>
  </r>
  <r>
    <n v="2371912135"/>
    <x v="3"/>
    <s v="Mahabubnagar"/>
    <s v="BB MOD"/>
    <s v="2024-25"/>
    <n v="9619516383"/>
    <s v="Sanjay Panigrahi"/>
    <n v="2167"/>
    <n v="100"/>
    <s v="Approved"/>
    <s v="Ready for Sale"/>
    <x v="1"/>
  </r>
  <r>
    <n v="2874000565"/>
    <x v="3"/>
    <s v="Mahabubnagar"/>
    <s v="BB MOD"/>
    <s v="2024-25"/>
    <n v="9619516383"/>
    <s v="Sanjay Panigrahi"/>
    <n v="2275"/>
    <n v="100"/>
    <s v="Approved"/>
    <s v="Ready for Sale"/>
    <x v="1"/>
  </r>
  <r>
    <n v="3090308482"/>
    <x v="3"/>
    <s v="Mahabubnagar"/>
    <s v="BB MOD"/>
    <s v="2024-25"/>
    <n v="9619516383"/>
    <s v="Sanjay Panigrahi"/>
    <n v="2204"/>
    <n v="100"/>
    <s v="Approved"/>
    <s v="Ready for Sale"/>
    <x v="1"/>
  </r>
  <r>
    <n v="3543949210"/>
    <x v="3"/>
    <s v="Mahabubnagar"/>
    <s v="BB MOD"/>
    <s v="2024-25"/>
    <n v="9619516383"/>
    <s v="Sanjay Panigrahi"/>
    <n v="2166"/>
    <n v="100"/>
    <s v="Approved"/>
    <s v="Ready for Sale"/>
    <x v="1"/>
  </r>
  <r>
    <n v="3748436716"/>
    <x v="3"/>
    <s v="Mahabubnagar"/>
    <s v="BB MOD"/>
    <s v="2024-25"/>
    <n v="9619516383"/>
    <s v="Sanjay Panigrahi"/>
    <n v="2122"/>
    <n v="100"/>
    <s v="Approved"/>
    <s v="Ready for Sale"/>
    <x v="1"/>
  </r>
  <r>
    <n v="3955735587"/>
    <x v="3"/>
    <s v="Mahabubnagar"/>
    <s v="BB MOD"/>
    <s v="2024-25"/>
    <n v="9619516383"/>
    <s v="Sanjay Panigrahi"/>
    <n v="2191"/>
    <n v="100"/>
    <s v="Approved"/>
    <s v="Ready for Sale"/>
    <x v="1"/>
  </r>
  <r>
    <n v="4147249902"/>
    <x v="3"/>
    <s v="Mahabubnagar"/>
    <s v="BB MOD"/>
    <s v="2024-25"/>
    <n v="9619516383"/>
    <s v="Sanjay Panigrahi"/>
    <n v="2190"/>
    <n v="100"/>
    <s v="Approved"/>
    <s v="Ready for Sale"/>
    <x v="1"/>
  </r>
  <r>
    <n v="4371096512"/>
    <x v="3"/>
    <s v="Mahabubnagar"/>
    <s v="BB MOD"/>
    <s v="2024-25"/>
    <n v="9619516383"/>
    <s v="Sanjay Panigrahi"/>
    <n v="2272"/>
    <n v="100"/>
    <s v="Approved"/>
    <s v="Ready for Sale"/>
    <x v="1"/>
  </r>
  <r>
    <n v="4407857888"/>
    <x v="3"/>
    <s v="Mahabubnagar"/>
    <s v="BB MOD"/>
    <s v="2024-25"/>
    <n v="9619516383"/>
    <s v="Sanjay Panigrahi"/>
    <n v="2252"/>
    <n v="100"/>
    <s v="Approved"/>
    <s v="Ready for Sale"/>
    <x v="1"/>
  </r>
  <r>
    <n v="4743163788"/>
    <x v="3"/>
    <s v="Mahabubnagar"/>
    <s v="BB MOD"/>
    <s v="2024-25"/>
    <n v="9619516383"/>
    <s v="Sanjay Panigrahi"/>
    <n v="2180"/>
    <n v="100"/>
    <s v="Approved"/>
    <s v="Ready for Sale"/>
    <x v="1"/>
  </r>
  <r>
    <n v="4943850130"/>
    <x v="3"/>
    <s v="Mahabubnagar"/>
    <s v="BB MOD"/>
    <s v="2024-25"/>
    <n v="9619516383"/>
    <s v="Sanjay Panigrahi"/>
    <n v="2200"/>
    <n v="100"/>
    <s v="Approved"/>
    <s v="Ready for Sale"/>
    <x v="1"/>
  </r>
  <r>
    <n v="5636344680"/>
    <x v="3"/>
    <s v="Mahabubnagar"/>
    <s v="BB MOD"/>
    <s v="2024-25"/>
    <n v="9619516383"/>
    <s v="Sanjay Panigrahi"/>
    <n v="2169"/>
    <n v="100"/>
    <s v="Approved"/>
    <s v="Ready for Sale"/>
    <x v="1"/>
  </r>
  <r>
    <n v="5803604646"/>
    <x v="3"/>
    <s v="Mahabubnagar"/>
    <s v="BB MOD"/>
    <s v="2024-25"/>
    <n v="9619516383"/>
    <s v="Sanjay Panigrahi"/>
    <n v="2195"/>
    <n v="100"/>
    <s v="Approved"/>
    <s v="Ready for Sale"/>
    <x v="1"/>
  </r>
  <r>
    <n v="6215216540"/>
    <x v="3"/>
    <s v="Mahabubnagar"/>
    <s v="BB MOD"/>
    <s v="2024-25"/>
    <n v="9619516383"/>
    <s v="Sanjay Panigrahi"/>
    <n v="2218"/>
    <n v="100"/>
    <s v="Approved"/>
    <s v="Ready for Sale"/>
    <x v="1"/>
  </r>
  <r>
    <n v="6610319385"/>
    <x v="3"/>
    <s v="Mahabubnagar"/>
    <s v="BB MOD"/>
    <s v="2024-25"/>
    <n v="9619516383"/>
    <s v="Sanjay Panigrahi"/>
    <n v="2209"/>
    <n v="100"/>
    <s v="Approved"/>
    <s v="Ready for Sale"/>
    <x v="1"/>
  </r>
  <r>
    <n v="6681790114"/>
    <x v="3"/>
    <s v="Mahabubnagar"/>
    <s v="BB MOD"/>
    <s v="2024-25"/>
    <n v="9619516383"/>
    <s v="Sanjay Panigrahi"/>
    <n v="2219"/>
    <n v="100"/>
    <s v="Approved"/>
    <s v="Ready for Sale"/>
    <x v="1"/>
  </r>
  <r>
    <n v="7181142427"/>
    <x v="3"/>
    <s v="Mahabubnagar"/>
    <s v="BB MOD"/>
    <s v="2024-25"/>
    <n v="9619516383"/>
    <s v="Sanjay Panigrahi"/>
    <n v="2268"/>
    <n v="100"/>
    <s v="Approved"/>
    <s v="Ready for Sale"/>
    <x v="1"/>
  </r>
  <r>
    <n v="7961558218"/>
    <x v="3"/>
    <s v="Mahabubnagar"/>
    <s v="BB MOD"/>
    <s v="2024-25"/>
    <n v="9619516383"/>
    <s v="Sanjay Panigrahi"/>
    <n v="2123"/>
    <n v="100"/>
    <s v="Approved"/>
    <s v="Ready for Sale"/>
    <x v="1"/>
  </r>
  <r>
    <n v="8066757508"/>
    <x v="3"/>
    <s v="Mahabubnagar"/>
    <s v="BB MOD"/>
    <s v="2024-25"/>
    <n v="9619516383"/>
    <s v="Sanjay Panigrahi"/>
    <n v="2179"/>
    <n v="100"/>
    <s v="Approved"/>
    <s v="Ready for Sale"/>
    <x v="1"/>
  </r>
  <r>
    <n v="8111254907"/>
    <x v="10"/>
    <s v="AKOLA"/>
    <s v="BB SPL MOD"/>
    <s v="2024-25"/>
    <n v="9619516383"/>
    <s v="Sanjay Panigrahi"/>
    <n v="1010"/>
    <n v="100"/>
    <s v="Approved"/>
    <s v="Ready for Sale"/>
    <x v="1"/>
  </r>
  <r>
    <n v="8150159282"/>
    <x v="3"/>
    <s v="Mahabubnagar"/>
    <s v="BB MOD"/>
    <s v="2024-25"/>
    <n v="9619516383"/>
    <s v="Sanjay Panigrahi"/>
    <n v="2267"/>
    <n v="100"/>
    <s v="Approved"/>
    <s v="Ready for Sale"/>
    <x v="1"/>
  </r>
  <r>
    <n v="8281698341"/>
    <x v="3"/>
    <s v="Mahabubnagar"/>
    <s v="BB MOD"/>
    <s v="2024-25"/>
    <n v="9619516383"/>
    <s v="Sanjay Panigrahi"/>
    <n v="2263"/>
    <n v="100"/>
    <s v="Approved"/>
    <s v="Ready for Sale"/>
    <x v="1"/>
  </r>
  <r>
    <n v="8364866698"/>
    <x v="3"/>
    <s v="Mahabubnagar"/>
    <s v="BB MOD"/>
    <s v="2024-25"/>
    <n v="9619516383"/>
    <s v="Sanjay Panigrahi"/>
    <n v="2142"/>
    <n v="100"/>
    <s v="Approved"/>
    <s v="Ready for Sale"/>
    <x v="1"/>
  </r>
  <r>
    <n v="8508404086"/>
    <x v="3"/>
    <s v="Mahabubnagar"/>
    <s v="BB MOD"/>
    <s v="2024-25"/>
    <n v="9619516383"/>
    <s v="Sanjay Panigrahi"/>
    <n v="2164"/>
    <n v="100"/>
    <s v="Approved"/>
    <s v="Ready for Sale"/>
    <x v="1"/>
  </r>
  <r>
    <n v="8867491071"/>
    <x v="3"/>
    <s v="Mahabubnagar"/>
    <s v="BB MOD"/>
    <s v="2024-25"/>
    <n v="9619516383"/>
    <s v="Sanjay Panigrahi"/>
    <n v="2228"/>
    <n v="100"/>
    <s v="Approved"/>
    <s v="Ready for Sale"/>
    <x v="1"/>
  </r>
  <r>
    <n v="9067549556"/>
    <x v="3"/>
    <s v="Mahabubnagar"/>
    <s v="BB MOD"/>
    <s v="2024-25"/>
    <n v="9619516383"/>
    <s v="Sanjay Panigrahi"/>
    <n v="2220"/>
    <n v="100"/>
    <s v="Approved"/>
    <s v="Ready for Sale"/>
    <x v="1"/>
  </r>
  <r>
    <n v="9515000458"/>
    <x v="3"/>
    <s v="Mahabubnagar"/>
    <s v="BB MOD"/>
    <s v="2024-25"/>
    <n v="9619516383"/>
    <s v="Sanjay Panigrahi"/>
    <n v="2158"/>
    <n v="100"/>
    <s v="Approved"/>
    <s v="Ready for Sale"/>
    <x v="1"/>
  </r>
  <r>
    <n v="9936546773"/>
    <x v="3"/>
    <s v="Mahabubnagar"/>
    <s v="BB MOD"/>
    <s v="2024-25"/>
    <n v="9619516383"/>
    <s v="Sanjay Panigrahi"/>
    <n v="2143"/>
    <n v="100"/>
    <s v="Approved"/>
    <s v="Ready for Sale"/>
    <x v="1"/>
  </r>
  <r>
    <n v="1151888226"/>
    <x v="11"/>
    <s v="ODISHA"/>
    <s v="BB MOD"/>
    <s v="2024-25"/>
    <n v="9619516383"/>
    <s v="Sanjay Panigrahi"/>
    <n v="3005"/>
    <n v="100"/>
    <s v="Approved"/>
    <s v="Ready for Sale"/>
    <x v="1"/>
  </r>
  <r>
    <n v="1178970711"/>
    <x v="11"/>
    <s v="ODISHA"/>
    <s v="BB MOD"/>
    <s v="2024-25"/>
    <n v="9619516383"/>
    <s v="Sanjay Panigrahi"/>
    <n v="3507"/>
    <n v="100"/>
    <s v="Approved"/>
    <s v="Ready for Sale"/>
    <x v="1"/>
  </r>
  <r>
    <n v="1324121255"/>
    <x v="11"/>
    <s v="ODISHA"/>
    <s v="BB MOD"/>
    <s v="2024-25"/>
    <n v="9619516383"/>
    <s v="Sanjay Panigrahi"/>
    <n v="3303"/>
    <n v="100"/>
    <s v="Approved"/>
    <s v="Ready for Sale"/>
    <x v="1"/>
  </r>
  <r>
    <n v="2235519510"/>
    <x v="11"/>
    <s v="ODISHA"/>
    <s v="BB MOD"/>
    <s v="2024-25"/>
    <n v="9619516383"/>
    <s v="Sanjay Panigrahi"/>
    <n v="3026"/>
    <n v="100"/>
    <s v="Approved"/>
    <s v="Ready for Sale"/>
    <x v="1"/>
  </r>
  <r>
    <n v="2716575748"/>
    <x v="11"/>
    <s v="ODISHA"/>
    <s v="BB MOD"/>
    <s v="2024-25"/>
    <n v="9619516383"/>
    <s v="Sanjay Panigrahi"/>
    <n v="3004"/>
    <n v="100"/>
    <s v="Approved"/>
    <s v="Ready for Sale"/>
    <x v="1"/>
  </r>
  <r>
    <n v="2795578795"/>
    <x v="4"/>
    <s v="ADILABAD"/>
    <s v="BB MOD"/>
    <s v="2024-25"/>
    <n v="9619516383"/>
    <s v="Sanjay Panigrahi"/>
    <n v="1183"/>
    <n v="100"/>
    <s v="Approved"/>
    <s v="Ready for Sale"/>
    <x v="1"/>
  </r>
  <r>
    <n v="3103441487"/>
    <x v="7"/>
    <s v="AURANGABAD"/>
    <s v="BB SPL MOD"/>
    <s v="2024-25"/>
    <n v="9619516383"/>
    <s v="Sanjay Panigrahi"/>
    <n v="222"/>
    <n v="100"/>
    <s v="Approved"/>
    <s v="Ready for Sale"/>
    <x v="1"/>
  </r>
  <r>
    <n v="3627619102"/>
    <x v="11"/>
    <s v="ODISHA"/>
    <s v="BB MOD"/>
    <s v="2024-25"/>
    <n v="9619516383"/>
    <s v="Sanjay Panigrahi"/>
    <n v="3005"/>
    <n v="100"/>
    <s v="Approved"/>
    <s v="Ready for Sale"/>
    <x v="1"/>
  </r>
  <r>
    <n v="4077206423"/>
    <x v="3"/>
    <s v="Mahabubnagar"/>
    <s v="BB MOD"/>
    <s v="2024-25"/>
    <n v="9619516383"/>
    <s v="Sanjay Panigrahi"/>
    <n v="2291"/>
    <n v="100"/>
    <s v="Approved"/>
    <s v="Ready for Sale"/>
    <x v="1"/>
  </r>
  <r>
    <n v="4356576272"/>
    <x v="7"/>
    <s v="AURANGABAD"/>
    <s v="BB SPL MOD"/>
    <s v="2024-25"/>
    <n v="9619516383"/>
    <s v="Sanjay Panigrahi"/>
    <n v="266"/>
    <n v="100"/>
    <s v="Approved"/>
    <s v="Ready for Sale"/>
    <x v="1"/>
  </r>
  <r>
    <n v="5902223373"/>
    <x v="3"/>
    <s v="Mahabubnagar"/>
    <s v="BB MOD"/>
    <s v="2024-25"/>
    <n v="9619516383"/>
    <s v="Sanjay Panigrahi"/>
    <n v="2251"/>
    <n v="100"/>
    <s v="Approved"/>
    <s v="Ready for Sale"/>
    <x v="1"/>
  </r>
  <r>
    <n v="5966753653"/>
    <x v="11"/>
    <s v="ODISHA"/>
    <s v="BB MOD"/>
    <s v="2024-25"/>
    <n v="9619516383"/>
    <s v="Sanjay Panigrahi"/>
    <n v="3002"/>
    <n v="100"/>
    <s v="Approved"/>
    <s v="Ready for Sale"/>
    <x v="1"/>
  </r>
  <r>
    <n v="5999181860"/>
    <x v="3"/>
    <s v="Mahabubnagar"/>
    <s v="BB MOD"/>
    <s v="2024-25"/>
    <n v="9619516383"/>
    <s v="Sanjay Panigrahi"/>
    <n v="2264"/>
    <n v="100"/>
    <s v="Approved"/>
    <s v="Ready for Sale"/>
    <x v="1"/>
  </r>
  <r>
    <n v="6953190882"/>
    <x v="3"/>
    <s v="Mahabubnagar"/>
    <s v="BB MOD"/>
    <s v="2024-25"/>
    <n v="9619516383"/>
    <s v="Sanjay Panigrahi"/>
    <n v="2234"/>
    <n v="100"/>
    <s v="Approved"/>
    <s v="Ready for Sale"/>
    <x v="1"/>
  </r>
  <r>
    <n v="7366238253"/>
    <x v="11"/>
    <s v="ODISHA"/>
    <s v="BB MOD"/>
    <s v="2024-25"/>
    <n v="9619516383"/>
    <s v="Sanjay Panigrahi"/>
    <n v="3023"/>
    <n v="100"/>
    <s v="Approved"/>
    <s v="Ready for Sale"/>
    <x v="1"/>
  </r>
  <r>
    <n v="7679550911"/>
    <x v="11"/>
    <s v="ODISHA"/>
    <s v="BB MOD"/>
    <s v="2024-25"/>
    <n v="9619516383"/>
    <s v="Sanjay Panigrahi"/>
    <n v="3007"/>
    <n v="100"/>
    <s v="Approved"/>
    <s v="Ready for Sale"/>
    <x v="1"/>
  </r>
  <r>
    <n v="8270635251"/>
    <x v="11"/>
    <s v="ODISHA"/>
    <s v="BB MOD"/>
    <s v="2024-25"/>
    <n v="9619516383"/>
    <s v="Sanjay Panigrahi"/>
    <n v="3021"/>
    <n v="100"/>
    <s v="Approved"/>
    <s v="Ready for Sale"/>
    <x v="1"/>
  </r>
  <r>
    <n v="9349122760"/>
    <x v="11"/>
    <s v="ODISHA"/>
    <s v="BB MOD"/>
    <s v="2024-25"/>
    <n v="9619516383"/>
    <s v="Sanjay Panigrahi"/>
    <n v="3011"/>
    <n v="100"/>
    <s v="Approved"/>
    <s v="Ready for Sale"/>
    <x v="1"/>
  </r>
  <r>
    <n v="1282547291"/>
    <x v="8"/>
    <s v="HUBALI"/>
    <s v="MCU 5"/>
    <s v="2024-25"/>
    <s v="9880466811"/>
    <s v="RAJNIKANT H LADHAD"/>
    <n v="43"/>
    <n v="150"/>
    <s v="Approved"/>
    <s v="Ready for Sale"/>
    <x v="1"/>
  </r>
  <r>
    <n v="3363077986"/>
    <x v="8"/>
    <s v="HUBALI"/>
    <s v="MCU 5"/>
    <s v="2024-25"/>
    <s v="9880466811"/>
    <s v="RAJNIKANT H LADHAD"/>
    <n v="41"/>
    <n v="150"/>
    <s v="Approved"/>
    <s v="Ready for Sale"/>
    <x v="1"/>
  </r>
  <r>
    <n v="4304718385"/>
    <x v="8"/>
    <s v="HUBALI"/>
    <s v="MCU 5"/>
    <s v="2024-25"/>
    <s v="9880466811"/>
    <s v="RAJNIKANT H LADHAD"/>
    <n v="42"/>
    <n v="150"/>
    <s v="Approved"/>
    <s v="Ready for Sale"/>
    <x v="1"/>
  </r>
  <r>
    <n v="7511451873"/>
    <x v="11"/>
    <s v="ODISHA"/>
    <s v="BB MOD"/>
    <s v="2024-25"/>
    <n v="9619516383"/>
    <s v="Sanjay Panigrahi"/>
    <n v="3012"/>
    <n v="100"/>
    <s v="Approved"/>
    <s v="Ready for Sale"/>
    <x v="1"/>
  </r>
  <r>
    <n v="3189156477"/>
    <x v="11"/>
    <s v="ODISHA"/>
    <s v="BB MOD"/>
    <s v="2024-25"/>
    <n v="9619516383"/>
    <s v="Sanjay Panigrahi"/>
    <n v="3009"/>
    <n v="100"/>
    <s v="Approved"/>
    <s v="Ready for Sale"/>
    <x v="1"/>
  </r>
  <r>
    <n v="3255907740"/>
    <x v="11"/>
    <s v="ODISHA"/>
    <s v="BB MOD"/>
    <s v="2024-25"/>
    <n v="9619516383"/>
    <s v="Sanjay Panigrahi"/>
    <n v="3001"/>
    <n v="100"/>
    <s v="Approved"/>
    <s v="Ready for Sale"/>
    <x v="1"/>
  </r>
  <r>
    <n v="4315269421"/>
    <x v="8"/>
    <s v="HUBALI"/>
    <s v="MCU 5"/>
    <s v="2024-25"/>
    <s v="9880466811"/>
    <s v="RAJNIKANT H LADHAD"/>
    <n v="37"/>
    <n v="150"/>
    <s v="Approved"/>
    <s v="Ready for Sale"/>
    <x v="1"/>
  </r>
  <r>
    <n v="4742204937"/>
    <x v="8"/>
    <s v="HUBALI"/>
    <s v="MCU 5"/>
    <s v="2024-25"/>
    <s v="9880466811"/>
    <s v="RAJNIKANT H LADHAD"/>
    <n v="39"/>
    <n v="150"/>
    <s v="Approved"/>
    <s v="Ready for Sale"/>
    <x v="1"/>
  </r>
  <r>
    <n v="5957456584"/>
    <x v="11"/>
    <s v="ODISHA"/>
    <s v="BB MOD"/>
    <s v="2024-25"/>
    <n v="9619516383"/>
    <s v="Sanjay Panigrahi"/>
    <n v="3401"/>
    <n v="100"/>
    <s v="Approved"/>
    <s v="Ready for Sale"/>
    <x v="1"/>
  </r>
  <r>
    <n v="7717057176"/>
    <x v="11"/>
    <s v="ODISHA"/>
    <s v="BB MOD"/>
    <s v="2024-25"/>
    <n v="9619516383"/>
    <s v="Sanjay Panigrahi"/>
    <n v="3505"/>
    <n v="100"/>
    <s v="Approved"/>
    <s v="Ready for Sale"/>
    <x v="1"/>
  </r>
  <r>
    <n v="9116496207"/>
    <x v="8"/>
    <s v="HUBALI"/>
    <s v="MCU 5"/>
    <s v="2024-25"/>
    <s v="9880466811"/>
    <s v="RAJNIKANT H LADHAD"/>
    <n v="38"/>
    <n v="150"/>
    <s v="Approved"/>
    <s v="Ready for Sale"/>
    <x v="1"/>
  </r>
  <r>
    <n v="9820147622"/>
    <x v="3"/>
    <s v="Mahabubnagar"/>
    <s v="BB MOD"/>
    <s v="2024-25"/>
    <n v="9619516383"/>
    <s v="Sanjay Panigrahi"/>
    <n v="2197"/>
    <n v="100"/>
    <s v="Approved"/>
    <s v="Ready for Sale"/>
    <x v="1"/>
  </r>
  <r>
    <n v="5004625354"/>
    <x v="7"/>
    <s v="AURANGABAD"/>
    <s v="BB SPL MOD"/>
    <s v="2024-25"/>
    <n v="9619516383"/>
    <s v="Sanjay Panigrahi"/>
    <n v="235"/>
    <n v="100"/>
    <s v="Approved"/>
    <s v="Ready for Sale"/>
    <x v="1"/>
  </r>
  <r>
    <n v="1859767101"/>
    <x v="3"/>
    <s v="Mahabubnagar"/>
    <s v="BB MOD"/>
    <s v="2024-25"/>
    <n v="9619516383"/>
    <s v="Sanjay Panigrahi"/>
    <n v="2229"/>
    <n v="100"/>
    <s v="Approved"/>
    <s v="Ready for Sale"/>
    <x v="1"/>
  </r>
  <r>
    <n v="3566901250"/>
    <x v="3"/>
    <s v="Mahabubnagar"/>
    <s v="BB MOD"/>
    <s v="2024-25"/>
    <n v="9619516383"/>
    <s v="Sanjay Panigrahi"/>
    <n v="2247"/>
    <n v="100"/>
    <s v="Approved"/>
    <s v="Ready for Sale"/>
    <x v="1"/>
  </r>
  <r>
    <n v="5825812397"/>
    <x v="11"/>
    <s v="ODISHA"/>
    <s v="BB MOD"/>
    <s v="2024-25"/>
    <n v="9619516383"/>
    <s v="Sanjay Panigrahi"/>
    <n v="3006"/>
    <n v="100"/>
    <s v="Approved"/>
    <s v="Ready for Sale"/>
    <x v="1"/>
  </r>
  <r>
    <n v="6866074782"/>
    <x v="3"/>
    <s v="Mahabubnagar"/>
    <s v="BB MOD"/>
    <s v="2024-25"/>
    <n v="9619516383"/>
    <s v="Sanjay Panigrahi"/>
    <n v="2235"/>
    <n v="100"/>
    <s v="Approved"/>
    <s v="Ready for Sale"/>
    <x v="1"/>
  </r>
  <r>
    <n v="6902308840"/>
    <x v="3"/>
    <s v="Mahabubnagar"/>
    <s v="BB MOD"/>
    <s v="2024-25"/>
    <n v="9619516383"/>
    <s v="Sanjay Panigrahi"/>
    <n v="2230"/>
    <n v="100"/>
    <s v="Approved"/>
    <s v="Ready for Sale"/>
    <x v="1"/>
  </r>
  <r>
    <n v="7641316520"/>
    <x v="3"/>
    <s v="Mahabubnagar"/>
    <s v="BB MOD"/>
    <s v="2024-25"/>
    <n v="9619516383"/>
    <s v="Sanjay Panigrahi"/>
    <n v="2250"/>
    <n v="100"/>
    <s v="Approved"/>
    <s v="Ready for Sale"/>
    <x v="1"/>
  </r>
  <r>
    <n v="2034093459"/>
    <x v="11"/>
    <s v="ODISHA"/>
    <s v="BB MOD"/>
    <s v="2024-25"/>
    <n v="9619516383"/>
    <s v="Sanjay Panigrahi"/>
    <n v="3018"/>
    <n v="100"/>
    <s v="Approved"/>
    <s v="Ready for Sale"/>
    <x v="1"/>
  </r>
  <r>
    <n v="8016887152"/>
    <x v="11"/>
    <s v="ODISHA"/>
    <s v="BB MOD"/>
    <s v="2024-25"/>
    <n v="9619516383"/>
    <s v="Sanjay Panigrahi"/>
    <n v="3006"/>
    <n v="100"/>
    <s v="Approved"/>
    <s v="Ready for Sale"/>
    <x v="1"/>
  </r>
  <r>
    <n v="1496953955"/>
    <x v="11"/>
    <s v="ODISHA"/>
    <s v="BB MOD"/>
    <s v="2024-25"/>
    <n v="9619516383"/>
    <s v="Sanjay Panigrahi"/>
    <n v="3011"/>
    <n v="100"/>
    <s v="Approved"/>
    <s v="Ready for Sale"/>
    <x v="1"/>
  </r>
  <r>
    <n v="1753142153"/>
    <x v="3"/>
    <s v="Mahabubnagar"/>
    <s v="BB MOD"/>
    <s v="2024-25"/>
    <n v="9619516383"/>
    <s v="Sanjay Panigrahi"/>
    <n v="2224"/>
    <n v="100"/>
    <s v="Approved"/>
    <s v="Ready for Sale"/>
    <x v="1"/>
  </r>
  <r>
    <n v="2545453363"/>
    <x v="3"/>
    <s v="Mahabubnagar"/>
    <s v="BB MOD"/>
    <s v="2024-25"/>
    <n v="9619516383"/>
    <s v="Sanjay Panigrahi"/>
    <n v="2273"/>
    <n v="100"/>
    <s v="Approved"/>
    <s v="Ready for Sale"/>
    <x v="1"/>
  </r>
  <r>
    <n v="4551703683"/>
    <x v="3"/>
    <s v="Mahabubnagar"/>
    <s v="BB MOD"/>
    <s v="2024-25"/>
    <n v="9619516383"/>
    <s v="Sanjay Panigrahi"/>
    <n v="2248"/>
    <n v="100"/>
    <s v="Approved"/>
    <s v="Ready for Sale"/>
    <x v="1"/>
  </r>
  <r>
    <n v="5380969992"/>
    <x v="3"/>
    <s v="Mahabubnagar"/>
    <s v="BB MOD"/>
    <s v="2024-25"/>
    <n v="9619516383"/>
    <s v="Sanjay Panigrahi"/>
    <n v="2254"/>
    <n v="100"/>
    <s v="Approved"/>
    <s v="Ready for Sale"/>
    <x v="1"/>
  </r>
  <r>
    <n v="5779071173"/>
    <x v="3"/>
    <s v="Mahabubnagar"/>
    <s v="BB MOD"/>
    <s v="2024-25"/>
    <n v="9619516383"/>
    <s v="Sanjay Panigrahi"/>
    <n v="2283"/>
    <n v="100"/>
    <s v="Approved"/>
    <s v="Ready for Sale"/>
    <x v="1"/>
  </r>
  <r>
    <n v="7663138900"/>
    <x v="3"/>
    <s v="Mahabubnagar"/>
    <s v="BB MOD"/>
    <s v="2024-25"/>
    <n v="9619516383"/>
    <s v="Sanjay Panigrahi"/>
    <n v="2226"/>
    <n v="100"/>
    <s v="Approved"/>
    <s v="Ready for Sale"/>
    <x v="1"/>
  </r>
  <r>
    <n v="7918464959"/>
    <x v="3"/>
    <s v="Mahabubnagar"/>
    <s v="BB MOD"/>
    <s v="2024-25"/>
    <n v="9619516383"/>
    <s v="Sanjay Panigrahi"/>
    <n v="2249"/>
    <n v="100"/>
    <s v="Approved"/>
    <s v="Ready for Sale"/>
    <x v="1"/>
  </r>
  <r>
    <n v="7944219061"/>
    <x v="11"/>
    <s v="ODISHA"/>
    <s v="BB MOD"/>
    <s v="2024-25"/>
    <n v="9619516383"/>
    <s v="Sanjay Panigrahi"/>
    <n v="3304"/>
    <n v="100"/>
    <s v="Approved"/>
    <s v="Ready for Sale"/>
    <x v="1"/>
  </r>
  <r>
    <n v="8641876172"/>
    <x v="7"/>
    <s v="AURANGABAD"/>
    <s v="BB SPL MOD"/>
    <s v="2024-25"/>
    <n v="9619516383"/>
    <s v="Sanjay Panigrahi"/>
    <n v="265"/>
    <n v="100"/>
    <s v="Approved"/>
    <s v="Ready for Sale"/>
    <x v="1"/>
  </r>
  <r>
    <n v="8842847258"/>
    <x v="7"/>
    <s v="AURANGABAD"/>
    <s v="BB SPL MOD"/>
    <s v="2024-25"/>
    <n v="9619516383"/>
    <s v="Sanjay Panigrahi"/>
    <n v="227"/>
    <n v="100"/>
    <s v="Approved"/>
    <s v="Ready for Sale"/>
    <x v="1"/>
  </r>
  <r>
    <n v="9492099031"/>
    <x v="7"/>
    <s v="AURANGABAD"/>
    <s v="BB SPL MOD"/>
    <s v="2024-25"/>
    <n v="9619516383"/>
    <s v="Sanjay Panigrahi"/>
    <n v="240"/>
    <n v="100"/>
    <s v="Approved"/>
    <s v="Ready for Sale"/>
    <x v="1"/>
  </r>
  <r>
    <n v="9891297186"/>
    <x v="3"/>
    <s v="Mahabubnagar"/>
    <s v="BB MOD"/>
    <s v="2024-25"/>
    <n v="9619516383"/>
    <s v="Sanjay Panigrahi"/>
    <n v="2260"/>
    <n v="100"/>
    <s v="Approved"/>
    <s v="Ready for Sale"/>
    <x v="1"/>
  </r>
  <r>
    <n v="8254259902"/>
    <x v="11"/>
    <s v="ODISHA"/>
    <s v="BB MOD"/>
    <s v="2024-25"/>
    <n v="9619516383"/>
    <s v="Sanjay Panigrahi"/>
    <n v="3008"/>
    <n v="100"/>
    <s v="Approved"/>
    <s v="Ready for Sale"/>
    <x v="1"/>
  </r>
  <r>
    <n v="3170897761"/>
    <x v="11"/>
    <s v="ODISHA"/>
    <s v="BB MOD"/>
    <s v="2024-25"/>
    <n v="9619516383"/>
    <s v="Sanjay Panigrahi"/>
    <n v="3003"/>
    <n v="100"/>
    <s v="Approved"/>
    <s v="Ready for Sale"/>
    <x v="1"/>
  </r>
  <r>
    <n v="8091201323"/>
    <x v="2"/>
    <s v="Warangal"/>
    <s v="BB SPL MOD"/>
    <s v="2024-25"/>
    <n v="9619516383"/>
    <s v="Sanjay Panigrahi"/>
    <n v="3038"/>
    <n v="100"/>
    <s v="Approved"/>
    <s v="Ready for Sale"/>
    <x v="1"/>
  </r>
  <r>
    <m/>
    <x v="13"/>
    <m/>
    <m/>
    <m/>
    <m/>
    <m/>
    <m/>
    <m/>
    <m/>
    <m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n v="7318901054"/>
    <x v="0"/>
    <s v="Nandurbar"/>
    <s v="29+"/>
    <s v="2023-24"/>
    <n v="9823357257"/>
    <s v="Sanjay Agrawal"/>
    <n v="29"/>
    <n v="45307"/>
    <n v="100"/>
    <s v="Approved"/>
    <x v="0"/>
    <x v="0"/>
  </r>
  <r>
    <n v="9414112402"/>
    <x v="1"/>
    <s v="Kukshi (MP)"/>
    <s v="Bunny"/>
    <n v="2023"/>
    <n v="7869719192"/>
    <s v="Jayesh Patidar"/>
    <n v="104"/>
    <n v="45307"/>
    <n v="100"/>
    <s v="Approved"/>
    <x v="0"/>
    <x v="0"/>
  </r>
  <r>
    <n v="5351072704"/>
    <x v="2"/>
    <s v="Guntur"/>
    <s v="BB SPL(MOD)"/>
    <s v="2022-23"/>
    <n v="9619516383"/>
    <s v="Sanjay Panigrahi"/>
    <n v="3008"/>
    <n v="45311"/>
    <n v="100"/>
    <s v="Approved"/>
    <x v="0"/>
    <x v="0"/>
  </r>
  <r>
    <n v="4153102681"/>
    <x v="3"/>
    <s v="Odisha"/>
    <s v="BB MOD(CP)"/>
    <s v="2022-23"/>
    <n v="8018043827"/>
    <s v="Tamajit Kumar Das"/>
    <n v="110"/>
    <n v="45311"/>
    <n v="100"/>
    <s v="Approved"/>
    <x v="0"/>
    <x v="0"/>
  </r>
  <r>
    <n v="7511927586"/>
    <x v="4"/>
    <s v="ADILABAD "/>
    <s v="BB MOD"/>
    <s v="2023-24"/>
    <n v="9619516383"/>
    <s v="Sanjay Panigrahi"/>
    <n v="101"/>
    <d v="2024-02-19T00:00:00"/>
    <n v="100"/>
    <s v="Approved"/>
    <x v="0"/>
    <x v="0"/>
  </r>
  <r>
    <n v="7644807866"/>
    <x v="1"/>
    <s v="Kukshi (MP)"/>
    <s v="Bunny"/>
    <s v="2024"/>
    <n v="7869719192"/>
    <s v="Jayesh Patidar"/>
    <n v="86"/>
    <n v="45323"/>
    <n v="100"/>
    <s v="Approved"/>
    <x v="0"/>
    <x v="0"/>
  </r>
  <r>
    <n v="3941494224"/>
    <x v="5"/>
    <s v="Hubli"/>
    <s v="BB MOD"/>
    <s v="2023-24"/>
    <n v="9619516383"/>
    <s v="Sanjay Panigrahi"/>
    <n v="102"/>
    <d v="2024-02-01T00:00:00"/>
    <n v="100"/>
    <s v="Approved"/>
    <x v="0"/>
    <x v="0"/>
  </r>
  <r>
    <n v="5464955455"/>
    <x v="1"/>
    <s v="Kukshi (MP)"/>
    <s v="Bunny"/>
    <s v="2024"/>
    <n v="7869719192"/>
    <s v="Jayesh Patidar"/>
    <n v="87"/>
    <n v="45324"/>
    <n v="100"/>
    <s v="Approved"/>
    <x v="0"/>
    <x v="0"/>
  </r>
  <r>
    <n v="3793886871"/>
    <x v="0"/>
    <s v="Nandurbar"/>
    <s v="29+"/>
    <s v="2023-24"/>
    <n v="9823357257"/>
    <s v="Sanjay Agrawal"/>
    <n v="58"/>
    <n v="45328"/>
    <n v="100"/>
    <s v="Approved"/>
    <x v="0"/>
    <x v="0"/>
  </r>
  <r>
    <n v="1962903439"/>
    <x v="0"/>
    <s v="Nandurbar"/>
    <s v="29+"/>
    <s v="2023-24"/>
    <n v="9823357257"/>
    <s v="Sanjay Agrawal"/>
    <n v="59"/>
    <n v="45328"/>
    <n v="100"/>
    <s v="Approved"/>
    <x v="0"/>
    <x v="0"/>
  </r>
  <r>
    <n v="2101374529"/>
    <x v="0"/>
    <s v="Nandurbar"/>
    <s v="29+"/>
    <s v="2023-24"/>
    <n v="9823357257"/>
    <s v="Sanjay Agrawal"/>
    <n v="61"/>
    <n v="45328"/>
    <n v="100"/>
    <s v="Approved"/>
    <x v="0"/>
    <x v="0"/>
  </r>
  <r>
    <n v="7005797561"/>
    <x v="1"/>
    <s v="Kukshi (MP)"/>
    <s v="Bunny"/>
    <s v="2024"/>
    <n v="7869719192"/>
    <s v="Jayesh Patidar"/>
    <n v="91"/>
    <n v="45328"/>
    <n v="100"/>
    <s v="Approved"/>
    <x v="0"/>
    <x v="0"/>
  </r>
  <r>
    <n v="5937174313"/>
    <x v="6"/>
    <s v="Mahabubnagar"/>
    <s v="BB MOD"/>
    <s v="2023-24"/>
    <n v="9619516383"/>
    <s v="Sanjay Panigrahi"/>
    <n v="1333"/>
    <d v="2024-02-17T00:00:00"/>
    <n v="100"/>
    <s v="Approved"/>
    <x v="0"/>
    <x v="0"/>
  </r>
  <r>
    <n v="1683846460"/>
    <x v="7"/>
    <s v="Akola"/>
    <s v="BB MOD"/>
    <s v="2023-24"/>
    <n v="9619516383"/>
    <s v="Sanjay Panigrahi"/>
    <n v="104"/>
    <d v="2024-02-17T16:40:27"/>
    <n v="100"/>
    <s v="Approved"/>
    <x v="0"/>
    <x v="0"/>
  </r>
  <r>
    <n v="5286934870"/>
    <x v="8"/>
    <s v="Nandurbar"/>
    <s v="MCU5"/>
    <s v="2023-24"/>
    <n v="7000001267"/>
    <s v="Dwarkaprasad Agrawal"/>
    <n v="172"/>
    <n v="45346"/>
    <n v="100"/>
    <s v="Approved"/>
    <x v="0"/>
    <x v="0"/>
  </r>
  <r>
    <n v="5713244051"/>
    <x v="1"/>
    <s v="Kukshi (MP)"/>
    <s v="Bunny"/>
    <s v="2024"/>
    <n v="7869719192"/>
    <s v="Jayesh Patidar"/>
    <n v="120"/>
    <n v="45355"/>
    <n v="100"/>
    <s v="Approved"/>
    <x v="0"/>
    <x v="0"/>
  </r>
  <r>
    <n v="9510777646"/>
    <x v="4"/>
    <s v="ADILABAD "/>
    <s v="BB MOD"/>
    <s v="2023-24"/>
    <n v="9619516383"/>
    <s v="Sanjay Panigrahi"/>
    <n v="110"/>
    <n v="45323"/>
    <n v="100"/>
    <s v="Approved"/>
    <x v="0"/>
    <x v="0"/>
  </r>
  <r>
    <n v="9009548475"/>
    <x v="4"/>
    <s v="ADILABAD "/>
    <s v="BB MOD"/>
    <s v="2023-24"/>
    <n v="9619516383"/>
    <s v="Sanjay Panigrahi"/>
    <n v="111"/>
    <n v="45323"/>
    <n v="100"/>
    <s v="Approved"/>
    <x v="0"/>
    <x v="0"/>
  </r>
  <r>
    <n v="3636031685"/>
    <x v="9"/>
    <s v="MODASAR,GJ"/>
    <s v="SHANKAR 6"/>
    <s v="2023-24"/>
    <n v="9879085636"/>
    <s v="HEMKUMAR SHAH"/>
    <n v="58"/>
    <n v="45359"/>
    <n v="100"/>
    <s v="Approved"/>
    <x v="0"/>
    <x v="0"/>
  </r>
  <r>
    <n v="6654467552"/>
    <x v="4"/>
    <s v="ADILABAD"/>
    <s v="BB MOD"/>
    <s v="2023-24"/>
    <n v="9619516383"/>
    <s v="Sanjay Panigrahi"/>
    <n v="116"/>
    <m/>
    <n v="100"/>
    <s v="Approved"/>
    <x v="0"/>
    <x v="0"/>
  </r>
  <r>
    <n v="7488804608"/>
    <x v="4"/>
    <s v="ADILABAD "/>
    <s v="BB MOD"/>
    <s v="2023-24"/>
    <n v="9619516383"/>
    <s v="Sanjay Panigrahi"/>
    <n v="117"/>
    <n v="45323"/>
    <n v="100"/>
    <s v="Approved"/>
    <x v="0"/>
    <x v="0"/>
  </r>
  <r>
    <n v="9387869947"/>
    <x v="4"/>
    <s v="ADILABAD "/>
    <s v="BB MOD"/>
    <s v="2023-24"/>
    <n v="9619516383"/>
    <s v="Sanjay Panigrahi"/>
    <n v="119"/>
    <n v="45323"/>
    <n v="100"/>
    <s v="Approved"/>
    <x v="0"/>
    <x v="0"/>
  </r>
  <r>
    <n v="6450557174"/>
    <x v="4"/>
    <s v="ADILABAD"/>
    <s v="BB MOD"/>
    <s v="2023-24"/>
    <n v="9619516383"/>
    <s v="Sanjay Panigrahi"/>
    <n v="120"/>
    <m/>
    <n v="100"/>
    <s v="Approved"/>
    <x v="0"/>
    <x v="0"/>
  </r>
  <r>
    <n v="9609199005"/>
    <x v="9"/>
    <s v="MODASAR,GJ"/>
    <s v="SHANKAR 6"/>
    <s v="2023-24"/>
    <n v="9879085636"/>
    <s v="HEMKUMAR SHAH"/>
    <n v="60"/>
    <n v="45375"/>
    <n v="100"/>
    <s v="Approved"/>
    <x v="0"/>
    <x v="0"/>
  </r>
  <r>
    <n v="6907123719"/>
    <x v="0"/>
    <s v="Nandurbar"/>
    <s v="29+"/>
    <s v="2023-24"/>
    <n v="9823357257"/>
    <s v="Sanjay Agrawal"/>
    <n v="64"/>
    <n v="45378"/>
    <n v="100"/>
    <s v="Approved"/>
    <x v="0"/>
    <x v="0"/>
  </r>
  <r>
    <n v="7481332304"/>
    <x v="0"/>
    <s v="Nandurbar"/>
    <s v="29+"/>
    <s v="2023-24"/>
    <n v="9823357257"/>
    <s v="Sanjay Agrawal"/>
    <n v="63"/>
    <n v="45378"/>
    <n v="100"/>
    <s v="Approved"/>
    <x v="0"/>
    <x v="0"/>
  </r>
  <r>
    <n v="6981487724"/>
    <x v="4"/>
    <s v="ADILABAD"/>
    <s v="BB MOD"/>
    <s v="2023-24"/>
    <n v="9619516383"/>
    <s v="Sanjay Panigrahi"/>
    <n v="133"/>
    <n v="45357.885644131777"/>
    <n v="100"/>
    <s v="Approved"/>
    <x v="0"/>
    <x v="0"/>
  </r>
  <r>
    <n v="4383633532"/>
    <x v="4"/>
    <s v="ADILABAD "/>
    <s v="BB MOD"/>
    <s v="2023-24"/>
    <n v="9619516383"/>
    <s v="Sanjay Panigrahi"/>
    <n v="148"/>
    <n v="45336"/>
    <n v="100"/>
    <s v="Approved"/>
    <x v="0"/>
    <x v="0"/>
  </r>
  <r>
    <n v="4533865888"/>
    <x v="4"/>
    <s v="ADILABAD"/>
    <s v="BB MOD"/>
    <s v="2023-24"/>
    <n v="9619516383"/>
    <s v="Sanjay Panigrahi"/>
    <n v="149"/>
    <m/>
    <n v="100"/>
    <s v="Approved"/>
    <x v="0"/>
    <x v="0"/>
  </r>
  <r>
    <n v="6062943279"/>
    <x v="4"/>
    <s v="ADILABAD "/>
    <s v="BB MOD"/>
    <s v="2023-24"/>
    <n v="9619516383"/>
    <s v="Sanjay Panigrahi"/>
    <n v="150"/>
    <n v="45316"/>
    <n v="100"/>
    <s v="Approved"/>
    <x v="0"/>
    <x v="0"/>
  </r>
  <r>
    <n v="6235125892"/>
    <x v="4"/>
    <s v="ADILABAD"/>
    <s v="BB MOD"/>
    <s v="2023-24"/>
    <n v="9619516383"/>
    <s v="Sanjay Panigrahi"/>
    <n v="151"/>
    <m/>
    <n v="100"/>
    <s v="Approved"/>
    <x v="0"/>
    <x v="0"/>
  </r>
  <r>
    <n v="9012591507"/>
    <x v="4"/>
    <s v="ADILABAD"/>
    <s v="BB MOD"/>
    <s v="2023-24"/>
    <n v="9619516383"/>
    <s v="Sanjay Panigrahi"/>
    <n v="153"/>
    <m/>
    <n v="100"/>
    <s v="Approved"/>
    <x v="0"/>
    <x v="0"/>
  </r>
  <r>
    <n v="7516566608"/>
    <x v="4"/>
    <s v="ADILABAD"/>
    <s v="BB MOD"/>
    <s v="2023-24"/>
    <n v="9619516383"/>
    <s v="Sanjay Panigrahi"/>
    <n v="154"/>
    <m/>
    <n v="100"/>
    <s v="Approved"/>
    <x v="0"/>
    <x v="0"/>
  </r>
  <r>
    <n v="6618060365"/>
    <x v="4"/>
    <s v="ADILABAD"/>
    <s v="BB MOD"/>
    <s v="2023-24"/>
    <n v="9619516383"/>
    <s v="Sanjay Panigrahi"/>
    <n v="164"/>
    <n v="45357.88692546411"/>
    <n v="100"/>
    <s v="Approved"/>
    <x v="0"/>
    <x v="0"/>
  </r>
  <r>
    <n v="6985622340"/>
    <x v="4"/>
    <s v="ADILABAD"/>
    <s v="BB MOD"/>
    <s v="2023-24"/>
    <n v="9619516383"/>
    <s v="Sanjay Panigrahi"/>
    <n v="172"/>
    <n v="45357.888661481593"/>
    <n v="100"/>
    <s v="Approved"/>
    <x v="0"/>
    <x v="0"/>
  </r>
  <r>
    <n v="7631608298"/>
    <x v="4"/>
    <s v="ADILABAD"/>
    <s v="BB MOD"/>
    <s v="2023-24"/>
    <n v="9619516383"/>
    <s v="Sanjay Panigrahi"/>
    <n v="176"/>
    <m/>
    <n v="100"/>
    <s v="Approved"/>
    <x v="0"/>
    <x v="0"/>
  </r>
  <r>
    <n v="5212455208"/>
    <x v="4"/>
    <s v="ADILABAD "/>
    <s v="BB MOD"/>
    <s v="2023-24"/>
    <n v="9619516383"/>
    <s v="Sanjay Panigrahi"/>
    <n v="184"/>
    <n v="45336"/>
    <n v="100"/>
    <s v="Approved"/>
    <x v="0"/>
    <x v="0"/>
  </r>
  <r>
    <n v="3534913360"/>
    <x v="4"/>
    <s v="ADILABAD"/>
    <s v="BB MOD"/>
    <s v="2023-24"/>
    <n v="9619516383"/>
    <s v="Sanjay Panigrahi"/>
    <n v="201"/>
    <m/>
    <n v="100"/>
    <s v="Approved"/>
    <x v="0"/>
    <x v="0"/>
  </r>
  <r>
    <n v="5265748718"/>
    <x v="1"/>
    <s v="Kukshi (MP)"/>
    <s v="Bunny"/>
    <s v="2024"/>
    <n v="7869719192"/>
    <s v="Jayesh Patidar"/>
    <n v="165"/>
    <m/>
    <n v="100"/>
    <s v="Approved"/>
    <x v="0"/>
    <x v="0"/>
  </r>
  <r>
    <n v="1052382522"/>
    <x v="4"/>
    <s v="ADILABAD"/>
    <s v="BB MOD"/>
    <s v="2023-24"/>
    <n v="9619516383"/>
    <s v="Sanjay Panigrahi"/>
    <n v="225"/>
    <m/>
    <n v="100"/>
    <s v="Approved"/>
    <x v="0"/>
    <x v="0"/>
  </r>
  <r>
    <n v="8475514507"/>
    <x v="4"/>
    <s v="ADILABAD"/>
    <s v="BB MOD"/>
    <s v="2023-24"/>
    <n v="9619516383"/>
    <s v="Sanjay Panigrahi"/>
    <n v="237"/>
    <m/>
    <n v="100"/>
    <s v="Approved"/>
    <x v="0"/>
    <x v="0"/>
  </r>
  <r>
    <n v="8140867212"/>
    <x v="4"/>
    <s v="ADILABAD"/>
    <s v="BB MOD"/>
    <s v="2023-24"/>
    <n v="9619516383"/>
    <s v="Sanjay Panigrahi"/>
    <n v="252"/>
    <m/>
    <n v="100"/>
    <s v="Approved"/>
    <x v="0"/>
    <x v="0"/>
  </r>
  <r>
    <n v="2545073408"/>
    <x v="4"/>
    <s v="ADILABAD"/>
    <s v="BB SPL MOD"/>
    <s v="2023-24"/>
    <n v="9619516383"/>
    <s v="Sanjay Panigrahi"/>
    <n v="1001"/>
    <m/>
    <n v="100"/>
    <s v="Approved"/>
    <x v="0"/>
    <x v="0"/>
  </r>
  <r>
    <n v="4819779275"/>
    <x v="3"/>
    <s v="Odisha"/>
    <s v="BB MOD(CP)"/>
    <s v="2022-23"/>
    <n v="8018043827"/>
    <s v="Tamajit Kumar Das"/>
    <n v="111"/>
    <n v="45311"/>
    <n v="100"/>
    <s v="Approved"/>
    <x v="0"/>
    <x v="1"/>
  </r>
  <r>
    <n v="8804074413"/>
    <x v="10"/>
    <s v="Warangal"/>
    <s v="BB MOD"/>
    <s v="2023-24"/>
    <n v="9619516383"/>
    <s v="Sanjay Panigrahi"/>
    <n v="101"/>
    <d v="2024-02-01T00:00:00"/>
    <n v="100"/>
    <s v="Approved"/>
    <x v="0"/>
    <x v="1"/>
  </r>
  <r>
    <n v="5708693719"/>
    <x v="10"/>
    <s v="Warangal"/>
    <s v="BB MOD"/>
    <s v="2023-24"/>
    <n v="9619516383"/>
    <s v="Sanjay Panigrahi"/>
    <n v="101"/>
    <d v="2024-02-01T00:00:00"/>
    <n v="100"/>
    <s v="Approved"/>
    <x v="0"/>
    <x v="1"/>
  </r>
  <r>
    <n v="3766354373"/>
    <x v="10"/>
    <s v="Warangal"/>
    <s v="BB MOD"/>
    <s v="2023-24"/>
    <n v="9619516383"/>
    <s v="Sanjay Panigrahi"/>
    <n v="101"/>
    <d v="2024-02-01T00:00:00"/>
    <n v="100"/>
    <s v="Approved"/>
    <x v="0"/>
    <x v="1"/>
  </r>
  <r>
    <n v="1041232394"/>
    <x v="10"/>
    <s v="Warangal"/>
    <s v="BB MOD"/>
    <s v="2023-24"/>
    <n v="9619516383"/>
    <s v="Sanjay Panigrahi"/>
    <n v="101"/>
    <d v="2024-02-17T00:00:00"/>
    <n v="100"/>
    <s v="Approved"/>
    <x v="0"/>
    <x v="1"/>
  </r>
  <r>
    <n v="9156323455"/>
    <x v="10"/>
    <s v="Warangal"/>
    <s v="BB MOD"/>
    <s v="2023-24"/>
    <n v="9619516383"/>
    <s v="Sanjay Panigrahi"/>
    <n v="103"/>
    <d v="2024-02-17T00:00:00"/>
    <n v="100"/>
    <s v="Approved"/>
    <x v="0"/>
    <x v="1"/>
  </r>
  <r>
    <n v="7288429237"/>
    <x v="10"/>
    <s v="Warangal"/>
    <s v="BB MOD"/>
    <s v="2023-24"/>
    <n v="9619516383"/>
    <s v="Sanjay Panigrahi"/>
    <n v="104"/>
    <d v="2024-02-17T00:00:00"/>
    <n v="100"/>
    <s v="Approved"/>
    <x v="0"/>
    <x v="1"/>
  </r>
  <r>
    <n v="6996857205"/>
    <x v="5"/>
    <s v="Hubli"/>
    <s v="BB MOD"/>
    <s v="2023-24"/>
    <n v="9619516383"/>
    <s v="Sanjay Panigrahi"/>
    <n v="101"/>
    <d v="2024-02-01T00:00:00"/>
    <n v="100"/>
    <s v="Approved"/>
    <x v="0"/>
    <x v="1"/>
  </r>
  <r>
    <n v="7867087297"/>
    <x v="6"/>
    <s v="Mahabubnagar"/>
    <s v="BB MOD"/>
    <s v="2023-24"/>
    <n v="9619516383"/>
    <s v="Sanjay Panigrahi"/>
    <n v="1007"/>
    <d v="2024-02-17T00:00:00"/>
    <n v="100"/>
    <s v="Approved"/>
    <x v="0"/>
    <x v="1"/>
  </r>
  <r>
    <n v="3506886746"/>
    <x v="5"/>
    <s v="Hubli"/>
    <s v="BB MOD"/>
    <s v="2023-24"/>
    <n v="9619516383"/>
    <s v="Sanjay Panigrahi"/>
    <n v="101"/>
    <d v="2024-02-20T00:00:00"/>
    <n v="100"/>
    <s v="Approved"/>
    <x v="0"/>
    <x v="1"/>
  </r>
  <r>
    <n v="4416386458"/>
    <x v="4"/>
    <s v="ADILABAD"/>
    <s v="BB MOD"/>
    <s v="2023-24"/>
    <n v="9619516383"/>
    <s v="Sanjay Panigrahi"/>
    <n v="101"/>
    <m/>
    <n v="100"/>
    <s v="Approved"/>
    <x v="0"/>
    <x v="1"/>
  </r>
  <r>
    <n v="1166557583"/>
    <x v="4"/>
    <s v="ADILABAD "/>
    <s v="BB MOD"/>
    <s v="2023-24"/>
    <n v="9619516383"/>
    <s v="Sanjay Panigrahi"/>
    <n v="102"/>
    <d v="2024-01-31T00:00:00"/>
    <n v="100"/>
    <s v="Approved"/>
    <x v="0"/>
    <x v="1"/>
  </r>
  <r>
    <n v="6877186541"/>
    <x v="5"/>
    <s v="Hubli"/>
    <s v="BB MOD"/>
    <s v="2023-24"/>
    <n v="9619516383"/>
    <s v="Sanjay Panigrahi"/>
    <n v="101"/>
    <d v="2024-02-20T00:00:00"/>
    <n v="100"/>
    <s v="Approved"/>
    <x v="0"/>
    <x v="1"/>
  </r>
  <r>
    <n v="5876092828"/>
    <x v="4"/>
    <s v="ADILABAD "/>
    <s v="BB MOD"/>
    <s v="2023-24"/>
    <n v="9619516383"/>
    <s v="Sanjay Panigrahi"/>
    <n v="103"/>
    <d v="2024-01-31T00:00:00"/>
    <n v="100"/>
    <s v="Approved"/>
    <x v="0"/>
    <x v="1"/>
  </r>
  <r>
    <n v="4837715788"/>
    <x v="7"/>
    <s v="Akola"/>
    <s v="BB MOD"/>
    <s v="2023-24"/>
    <n v="9619516383"/>
    <s v="Sanjay Panigrahi"/>
    <n v="110"/>
    <d v="2024-01-31T21:59:49"/>
    <n v="100"/>
    <s v="Approved"/>
    <x v="0"/>
    <x v="1"/>
  </r>
  <r>
    <n v="9914507186"/>
    <x v="10"/>
    <s v="Warangal"/>
    <s v="BB MOD"/>
    <s v="2023-24"/>
    <n v="9619516383"/>
    <s v="Sanjay Panigrahi"/>
    <n v="106"/>
    <d v="2024-02-17T00:00:00"/>
    <n v="100"/>
    <s v="Approved"/>
    <x v="0"/>
    <x v="1"/>
  </r>
  <r>
    <n v="4808618874"/>
    <x v="10"/>
    <s v="Warangal"/>
    <s v="BB MOD"/>
    <s v="2023-24"/>
    <n v="9619516383"/>
    <s v="Sanjay Panigrahi"/>
    <n v="107"/>
    <d v="2024-02-17T00:00:00"/>
    <n v="100"/>
    <s v="Approved"/>
    <x v="0"/>
    <x v="1"/>
  </r>
  <r>
    <n v="3631670775"/>
    <x v="10"/>
    <s v="Warangal"/>
    <s v="BB MOD"/>
    <s v="2023-24"/>
    <n v="9619516383"/>
    <s v="Sanjay Panigrahi"/>
    <n v="107"/>
    <d v="2024-02-17T00:00:00"/>
    <n v="100"/>
    <s v="Approved"/>
    <x v="0"/>
    <x v="1"/>
  </r>
  <r>
    <n v="9749784205"/>
    <x v="10"/>
    <s v="Warangal"/>
    <s v="BB MOD"/>
    <s v="2023-24"/>
    <n v="9619516383"/>
    <s v="Sanjay Panigrahi"/>
    <n v="108"/>
    <d v="2024-02-17T00:00:00"/>
    <n v="100"/>
    <s v="Approved"/>
    <x v="0"/>
    <x v="1"/>
  </r>
  <r>
    <n v="3845052735"/>
    <x v="10"/>
    <s v="Warangal"/>
    <s v="BB MOD"/>
    <s v="2023-24"/>
    <n v="9619516383"/>
    <s v="Sanjay Panigrahi"/>
    <n v="108"/>
    <d v="2024-02-17T00:00:00"/>
    <n v="100"/>
    <s v="Approved"/>
    <x v="0"/>
    <x v="1"/>
  </r>
  <r>
    <n v="6293176629"/>
    <x v="10"/>
    <s v="Warangal"/>
    <s v="BB MOD"/>
    <s v="2023-24"/>
    <n v="9619516383"/>
    <s v="Sanjay Panigrahi"/>
    <n v="110"/>
    <d v="2024-02-17T00:00:00"/>
    <n v="100"/>
    <s v="Approved"/>
    <x v="0"/>
    <x v="1"/>
  </r>
  <r>
    <n v="9805659361"/>
    <x v="10"/>
    <s v="Warangal"/>
    <s v="BB MOD"/>
    <s v="2023-24"/>
    <n v="9619516383"/>
    <s v="Sanjay Panigrahi"/>
    <n v="110"/>
    <d v="2024-02-17T00:00:00"/>
    <n v="100"/>
    <s v="Approved"/>
    <x v="0"/>
    <x v="1"/>
  </r>
  <r>
    <n v="5005255523"/>
    <x v="4"/>
    <s v="ADILABAD"/>
    <s v="BB MOD"/>
    <s v="2023-24"/>
    <n v="9619516383"/>
    <s v="Sanjay Panigrahi"/>
    <n v="103"/>
    <d v="2024-03-18T00:00:00"/>
    <n v="100"/>
    <s v="Approved"/>
    <x v="0"/>
    <x v="1"/>
  </r>
  <r>
    <n v="6826523341"/>
    <x v="4"/>
    <s v="ADILABAD"/>
    <s v="BB MOD"/>
    <s v="2023-24"/>
    <n v="9619516383"/>
    <s v="Sanjay Panigrahi"/>
    <n v="103"/>
    <m/>
    <n v="100"/>
    <s v="Approved"/>
    <x v="0"/>
    <x v="1"/>
  </r>
  <r>
    <n v="5759616847"/>
    <x v="7"/>
    <s v="Akola"/>
    <s v="BB MOD"/>
    <s v="2023-24"/>
    <n v="9619516383"/>
    <s v="Sanjay Panigrahi"/>
    <n v="103"/>
    <d v="2024-02-01T00:00:00"/>
    <n v="100"/>
    <s v="Approved"/>
    <x v="0"/>
    <x v="1"/>
  </r>
  <r>
    <n v="9931588829"/>
    <x v="5"/>
    <s v="Hubli"/>
    <s v="BB MOD"/>
    <s v="2023-24"/>
    <n v="9619516383"/>
    <s v="Sanjay Panigrahi"/>
    <n v="101"/>
    <d v="2024-03-07T00:00:00"/>
    <n v="100"/>
    <s v="Approved"/>
    <x v="0"/>
    <x v="1"/>
  </r>
  <r>
    <n v="6542384871"/>
    <x v="11"/>
    <s v="AURANGABAD"/>
    <s v="BB MOD"/>
    <s v="2023-24"/>
    <n v="9619516383"/>
    <s v="Sanjay Panigrahi"/>
    <n v="19"/>
    <d v="2024-02-01T00:00:00"/>
    <n v="100"/>
    <s v="Approved"/>
    <x v="0"/>
    <x v="1"/>
  </r>
  <r>
    <n v="1370114744"/>
    <x v="4"/>
    <s v="ADILABAD "/>
    <s v="BB MOD"/>
    <s v="2023-24"/>
    <n v="9619516383"/>
    <s v="Sanjay Panigrahi"/>
    <n v="104"/>
    <d v="2024-02-01T00:00:00"/>
    <n v="100"/>
    <s v="Approved"/>
    <x v="0"/>
    <x v="1"/>
  </r>
  <r>
    <n v="8803991323"/>
    <x v="4"/>
    <s v="ADILABAD"/>
    <s v="BB MOD"/>
    <s v="2023-24"/>
    <n v="9619516383"/>
    <s v="Sanjay Panigrahi"/>
    <n v="104"/>
    <n v="45379"/>
    <n v="100"/>
    <s v="Approved"/>
    <x v="0"/>
    <x v="1"/>
  </r>
  <r>
    <n v="1981892100"/>
    <x v="5"/>
    <s v="Hubli"/>
    <s v="BB MOD"/>
    <s v="2023-24"/>
    <n v="9619516383"/>
    <s v="Sanjay Panigrahi"/>
    <n v="102"/>
    <d v="2024-03-07T00:00:00"/>
    <n v="100"/>
    <s v="Approved"/>
    <x v="0"/>
    <x v="1"/>
  </r>
  <r>
    <n v="2345923869"/>
    <x v="4"/>
    <s v="ADILABAD"/>
    <s v="BB MOD"/>
    <s v="2023-24"/>
    <n v="9619516383"/>
    <s v="Sanjay Panigrahi"/>
    <n v="104"/>
    <m/>
    <n v="100"/>
    <s v="Approved"/>
    <x v="0"/>
    <x v="1"/>
  </r>
  <r>
    <n v="8518171418"/>
    <x v="4"/>
    <s v="ADILABAD"/>
    <s v="BB MOD"/>
    <s v="2023-24"/>
    <n v="9619516383"/>
    <s v="Sanjay Panigrahi"/>
    <n v="105"/>
    <d v="2024-03-28T00:00:00"/>
    <n v="100"/>
    <s v="Approved"/>
    <x v="0"/>
    <x v="1"/>
  </r>
  <r>
    <n v="9360953731"/>
    <x v="4"/>
    <s v="ADILABAD"/>
    <s v="BB MOD"/>
    <s v="2023-24"/>
    <n v="9619516383"/>
    <s v="Sanjay Panigrahi"/>
    <n v="105"/>
    <m/>
    <n v="100"/>
    <s v="Approved"/>
    <x v="0"/>
    <x v="1"/>
  </r>
  <r>
    <n v="8314689240"/>
    <x v="4"/>
    <s v="ADILABAD"/>
    <s v="BB MOD"/>
    <s v="2023-24"/>
    <n v="9619516383"/>
    <s v="Sanjay Panigrahi"/>
    <n v="105"/>
    <m/>
    <n v="100"/>
    <s v="Approved"/>
    <x v="0"/>
    <x v="1"/>
  </r>
  <r>
    <n v="5909441357"/>
    <x v="4"/>
    <s v="ADILABAD"/>
    <s v="BB MOD"/>
    <s v="2023-24"/>
    <n v="9619516383"/>
    <s v="Sanjay Panigrahi"/>
    <n v="105"/>
    <m/>
    <n v="100"/>
    <s v="Approved"/>
    <x v="0"/>
    <x v="1"/>
  </r>
  <r>
    <n v="1914857619"/>
    <x v="4"/>
    <s v="ADILABAD"/>
    <s v="BB MOD"/>
    <s v="2023-24"/>
    <n v="9619516383"/>
    <s v="Sanjay Panigrahi"/>
    <n v="106"/>
    <m/>
    <n v="100"/>
    <s v="Approved"/>
    <x v="0"/>
    <x v="1"/>
  </r>
  <r>
    <n v="2045643130"/>
    <x v="4"/>
    <s v="ADILABAD"/>
    <s v="BB MOD"/>
    <s v="2023-24"/>
    <n v="9619516383"/>
    <s v="Sanjay Panigrahi"/>
    <n v="106"/>
    <m/>
    <n v="100"/>
    <s v="Approved"/>
    <x v="0"/>
    <x v="1"/>
  </r>
  <r>
    <n v="9886199839"/>
    <x v="5"/>
    <s v="Hubli"/>
    <s v="BB MOD"/>
    <s v="2023-24"/>
    <n v="9619516383"/>
    <s v="Sanjay Panigrahi"/>
    <n v="102"/>
    <n v="45358"/>
    <n v="100"/>
    <s v="Approved"/>
    <x v="0"/>
    <x v="1"/>
  </r>
  <r>
    <n v="2813729878"/>
    <x v="12"/>
    <s v="Akola"/>
    <s v="BB MOD"/>
    <s v="2023-24"/>
    <n v="9619516383"/>
    <s v="Sanjay Panigrahi"/>
    <n v="201"/>
    <n v="45323"/>
    <n v="100"/>
    <s v="Approved"/>
    <x v="0"/>
    <x v="1"/>
  </r>
  <r>
    <n v="4655617371"/>
    <x v="6"/>
    <s v="Mahabubnagar"/>
    <s v="BB MOD"/>
    <s v="2023-24"/>
    <n v="9619516383"/>
    <s v="Sanjay Panigrahi"/>
    <n v="1008"/>
    <n v="45339"/>
    <n v="100"/>
    <s v="Approved"/>
    <x v="0"/>
    <x v="1"/>
  </r>
  <r>
    <n v="5486390978"/>
    <x v="4"/>
    <s v="ADILABAD"/>
    <s v="BB MOD"/>
    <s v="2023-24"/>
    <n v="9619516383"/>
    <s v="Sanjay Panigrahi"/>
    <n v="107"/>
    <m/>
    <n v="100"/>
    <s v="Approved"/>
    <x v="0"/>
    <x v="1"/>
  </r>
  <r>
    <n v="3144315870"/>
    <x v="4"/>
    <s v="ADILABAD"/>
    <s v="BB MOD"/>
    <s v="2023-24"/>
    <n v="9619516383"/>
    <s v="Sanjay Panigrahi"/>
    <n v="107"/>
    <m/>
    <n v="100"/>
    <s v="Approved"/>
    <x v="0"/>
    <x v="1"/>
  </r>
  <r>
    <n v="2713621685"/>
    <x v="4"/>
    <s v="ADILABAD "/>
    <s v="BB MOD"/>
    <s v="2023-24"/>
    <n v="9619516383"/>
    <s v="Sanjay Panigrahi"/>
    <n v="108"/>
    <n v="45323"/>
    <n v="100"/>
    <s v="Approved"/>
    <x v="0"/>
    <x v="1"/>
  </r>
  <r>
    <n v="8016157339"/>
    <x v="4"/>
    <s v="ADILABAD "/>
    <s v="BB MOD"/>
    <s v="2023-24"/>
    <n v="9619516383"/>
    <s v="Sanjay Panigrahi"/>
    <n v="109"/>
    <n v="45322"/>
    <n v="100"/>
    <s v="Approved"/>
    <x v="0"/>
    <x v="1"/>
  </r>
  <r>
    <n v="5130507140"/>
    <x v="6"/>
    <s v="Mahabubnagar"/>
    <s v="BB MOD"/>
    <s v="2023-24"/>
    <n v="9619516383"/>
    <s v="Sanjay Panigrahi"/>
    <n v="1012"/>
    <d v="2024-01-29T00:00:00"/>
    <n v="100"/>
    <s v="Approved"/>
    <x v="0"/>
    <x v="1"/>
  </r>
  <r>
    <n v="4790701812"/>
    <x v="6"/>
    <s v="Mahabubnagar"/>
    <s v="BB MOD"/>
    <s v="2023-24"/>
    <n v="9619516383"/>
    <s v="Sanjay Panigrahi"/>
    <n v="1015"/>
    <d v="2024-02-02T00:00:00"/>
    <n v="100"/>
    <s v="Approved"/>
    <x v="0"/>
    <x v="1"/>
  </r>
  <r>
    <n v="9279353075"/>
    <x v="6"/>
    <s v="Mahabubnagar"/>
    <s v="BB MOD"/>
    <s v="2023-24"/>
    <n v="9619516383"/>
    <s v="Sanjay Panigrahi"/>
    <n v="1047"/>
    <d v="2024-02-17T00:00:00"/>
    <n v="100"/>
    <s v="Approved"/>
    <x v="0"/>
    <x v="1"/>
  </r>
  <r>
    <n v="1560140156"/>
    <x v="6"/>
    <s v="Mahabubnagar"/>
    <s v="BB MOD"/>
    <s v="2023-24"/>
    <n v="9619516383"/>
    <s v="Sanjay Panigrahi"/>
    <n v="1053"/>
    <d v="2024-02-16T00:00:00"/>
    <n v="100"/>
    <s v="Approved"/>
    <x v="0"/>
    <x v="1"/>
  </r>
  <r>
    <n v="7486288163"/>
    <x v="6"/>
    <s v="Mahabubnagar"/>
    <s v="BB MOD"/>
    <s v="2023-24"/>
    <n v="9619516383"/>
    <s v="Sanjay Panigrahi"/>
    <n v="1058"/>
    <d v="2024-02-16T00:00:00"/>
    <n v="100"/>
    <s v="Approved"/>
    <x v="0"/>
    <x v="1"/>
  </r>
  <r>
    <n v="4804569956"/>
    <x v="6"/>
    <s v="Mahabubnagar"/>
    <s v="BB MOD"/>
    <s v="2023-24"/>
    <n v="9619516383"/>
    <s v="Sanjay Panigrahi"/>
    <n v="1097"/>
    <d v="2024-02-17T00:00:00"/>
    <n v="100"/>
    <s v="Approved"/>
    <x v="0"/>
    <x v="1"/>
  </r>
  <r>
    <n v="4100602348"/>
    <x v="6"/>
    <s v="Mahabubnagar"/>
    <s v="BB MOD"/>
    <s v="2023-24"/>
    <n v="9619516383"/>
    <s v="Sanjay Panigrahi"/>
    <n v="1098"/>
    <d v="2024-02-17T00:00:00"/>
    <n v="100"/>
    <s v="Approved"/>
    <x v="0"/>
    <x v="1"/>
  </r>
  <r>
    <n v="6615850517"/>
    <x v="6"/>
    <s v="Mahabubnagar"/>
    <s v="BB MOD"/>
    <s v="2023-24"/>
    <n v="9619516383"/>
    <s v="Sanjay Panigrahi"/>
    <n v="1164"/>
    <d v="2024-02-17T00:00:00"/>
    <n v="100"/>
    <s v="Approved"/>
    <x v="0"/>
    <x v="1"/>
  </r>
  <r>
    <n v="5963351582"/>
    <x v="6"/>
    <s v="Mahabubnagar"/>
    <s v="BB MOD"/>
    <s v="2023-24"/>
    <n v="9619516383"/>
    <s v="Sanjay Panigrahi"/>
    <n v="1173"/>
    <d v="2024-02-17T00:00:00"/>
    <n v="100"/>
    <s v="Approved"/>
    <x v="0"/>
    <x v="1"/>
  </r>
  <r>
    <n v="2268042079"/>
    <x v="6"/>
    <s v="Mahabubnagar"/>
    <s v="BB MOD"/>
    <s v="2023-24"/>
    <n v="9619516383"/>
    <s v="Sanjay Panigrahi"/>
    <n v="1174"/>
    <d v="2024-02-17T00:00:00"/>
    <n v="100"/>
    <s v="Approved"/>
    <x v="0"/>
    <x v="1"/>
  </r>
  <r>
    <n v="1229335533"/>
    <x v="6"/>
    <s v="Mahabubnagar"/>
    <s v="BB MOD"/>
    <s v="2023-24"/>
    <n v="9619516383"/>
    <s v="Sanjay Panigrahi"/>
    <n v="1175"/>
    <d v="2024-02-17T00:00:00"/>
    <n v="100"/>
    <s v="Approved"/>
    <x v="0"/>
    <x v="1"/>
  </r>
  <r>
    <n v="6457330081"/>
    <x v="6"/>
    <s v="Mahabubnagar"/>
    <s v="BB MOD"/>
    <s v="2023-24"/>
    <n v="9619516383"/>
    <s v="Sanjay Panigrahi"/>
    <n v="1302"/>
    <d v="2024-02-17T00:00:00"/>
    <n v="100"/>
    <s v="Approved"/>
    <x v="0"/>
    <x v="1"/>
  </r>
  <r>
    <n v="8016061821"/>
    <x v="6"/>
    <s v="Mahabubnagar"/>
    <s v="BB MOD"/>
    <s v="2023-24"/>
    <n v="9619516383"/>
    <s v="Sanjay Panigrahi"/>
    <n v="1303"/>
    <d v="2024-02-17T00:00:00"/>
    <n v="100"/>
    <s v="Approved"/>
    <x v="0"/>
    <x v="1"/>
  </r>
  <r>
    <n v="3308648017"/>
    <x v="6"/>
    <s v="Mahabubnagar"/>
    <s v="BB MOD"/>
    <s v="2023-24"/>
    <n v="9619516383"/>
    <s v="Sanjay Panigrahi"/>
    <n v="1305"/>
    <d v="2024-02-17T00:00:00"/>
    <n v="100"/>
    <s v="Approved"/>
    <x v="0"/>
    <x v="1"/>
  </r>
  <r>
    <n v="9645089795"/>
    <x v="7"/>
    <s v="Akola"/>
    <s v="BB MOD"/>
    <s v="2023-24"/>
    <n v="9619516383"/>
    <s v="Sanjay Panigrahi"/>
    <n v="101"/>
    <d v="2024-02-17T00:00:00"/>
    <n v="100"/>
    <s v="Approved"/>
    <x v="0"/>
    <x v="1"/>
  </r>
  <r>
    <n v="5139778873"/>
    <x v="6"/>
    <s v="Mahabubnagar"/>
    <s v="BB MOD"/>
    <s v="2023-24"/>
    <n v="9619516383"/>
    <s v="Sanjay Panigrahi"/>
    <n v="1335"/>
    <d v="2024-02-17T00:00:00"/>
    <n v="100"/>
    <s v="Approved"/>
    <x v="0"/>
    <x v="1"/>
  </r>
  <r>
    <n v="7852223060"/>
    <x v="6"/>
    <s v="Mahabubnagar"/>
    <s v="BB MOD"/>
    <s v="2023-24"/>
    <n v="9619516383"/>
    <s v="Sanjay Panigrahi"/>
    <n v="1336"/>
    <d v="2024-02-17T00:00:00"/>
    <n v="100"/>
    <s v="Approved"/>
    <x v="0"/>
    <x v="1"/>
  </r>
  <r>
    <n v="8061291897"/>
    <x v="10"/>
    <s v="Warangal"/>
    <s v="BB MOD"/>
    <s v="2023-24"/>
    <n v="9619516383"/>
    <s v="Sanjay Panigrahi"/>
    <n v="111"/>
    <d v="2024-02-17T00:00:00"/>
    <n v="100"/>
    <s v="Approved"/>
    <x v="0"/>
    <x v="1"/>
  </r>
  <r>
    <n v="3848823534"/>
    <x v="10"/>
    <s v="Warangal"/>
    <s v="BB MOD"/>
    <s v="2023-24"/>
    <n v="9619516383"/>
    <s v="Sanjay Panigrahi"/>
    <n v="111"/>
    <d v="2024-02-17T00:00:00"/>
    <n v="100"/>
    <s v="Approved"/>
    <x v="0"/>
    <x v="1"/>
  </r>
  <r>
    <n v="9984753193"/>
    <x v="10"/>
    <s v="Warangal"/>
    <s v="BB MOD"/>
    <s v="2023-24"/>
    <n v="9619516383"/>
    <s v="Sanjay Panigrahi"/>
    <n v="112"/>
    <d v="2024-02-17T00:00:00"/>
    <n v="100"/>
    <s v="Approved"/>
    <x v="0"/>
    <x v="1"/>
  </r>
  <r>
    <n v="6211663575"/>
    <x v="10"/>
    <s v="Warangal"/>
    <s v="BB MOD"/>
    <s v="2023-24"/>
    <n v="9619516383"/>
    <s v="Sanjay Panigrahi"/>
    <n v="112"/>
    <d v="2024-02-17T00:00:00"/>
    <n v="100"/>
    <s v="Approved"/>
    <x v="0"/>
    <x v="1"/>
  </r>
  <r>
    <n v="4639254784"/>
    <x v="10"/>
    <s v="Warangal"/>
    <s v="BB MOD"/>
    <s v="2023-24"/>
    <n v="9619516383"/>
    <s v="Sanjay Panigrahi"/>
    <n v="113"/>
    <d v="2024-02-01T00:00:00"/>
    <n v="100"/>
    <s v="Approved"/>
    <x v="0"/>
    <x v="1"/>
  </r>
  <r>
    <n v="8581291814"/>
    <x v="10"/>
    <s v="Warangal"/>
    <s v="BB MOD"/>
    <s v="2023-24"/>
    <n v="9619516383"/>
    <s v="Sanjay Panigrahi"/>
    <n v="113"/>
    <d v="2024-02-17T00:00:00"/>
    <n v="100"/>
    <s v="Approved"/>
    <x v="0"/>
    <x v="1"/>
  </r>
  <r>
    <n v="5088306379"/>
    <x v="10"/>
    <s v="Warangal"/>
    <s v="BB MOD"/>
    <s v="2023-24"/>
    <n v="9619516383"/>
    <s v="Sanjay Panigrahi"/>
    <n v="113"/>
    <d v="2024-02-17T00:00:00"/>
    <n v="100"/>
    <s v="Approved"/>
    <x v="0"/>
    <x v="1"/>
  </r>
  <r>
    <n v="7915546987"/>
    <x v="10"/>
    <s v="Warangal"/>
    <s v="BB MOD"/>
    <s v="2023-24"/>
    <n v="9619516383"/>
    <s v="Sanjay Panigrahi"/>
    <n v="114"/>
    <d v="2024-02-17T00:00:00"/>
    <n v="100"/>
    <s v="Approved"/>
    <x v="0"/>
    <x v="1"/>
  </r>
  <r>
    <n v="5987345159"/>
    <x v="10"/>
    <s v="Warangal"/>
    <s v="BB MOD"/>
    <s v="2023-24"/>
    <n v="9619516383"/>
    <s v="Sanjay Panigrahi"/>
    <n v="116"/>
    <d v="2024-02-17T00:00:00"/>
    <n v="100"/>
    <s v="Approved"/>
    <x v="0"/>
    <x v="1"/>
  </r>
  <r>
    <n v="7292201124"/>
    <x v="10"/>
    <s v="Warangal"/>
    <s v="BB MOD"/>
    <s v="2023-24"/>
    <n v="9619516383"/>
    <s v="Sanjay Panigrahi"/>
    <n v="117"/>
    <d v="2024-02-17T00:00:00"/>
    <n v="100"/>
    <s v="Approved"/>
    <x v="0"/>
    <x v="1"/>
  </r>
  <r>
    <n v="6778812626"/>
    <x v="10"/>
    <s v="Warangal"/>
    <s v="BB MOD"/>
    <s v="2023-24"/>
    <n v="9619516383"/>
    <s v="Sanjay Panigrahi"/>
    <n v="121"/>
    <d v="2024-02-01T00:00:00"/>
    <n v="100"/>
    <s v="Approved"/>
    <x v="0"/>
    <x v="1"/>
  </r>
  <r>
    <n v="6550698578"/>
    <x v="10"/>
    <s v="Warangal"/>
    <s v="BB MOD"/>
    <s v="2023-24"/>
    <n v="9619516383"/>
    <s v="Sanjay Panigrahi"/>
    <n v="122"/>
    <d v="2024-02-17T00:00:00"/>
    <n v="100"/>
    <s v="Approved"/>
    <x v="0"/>
    <x v="1"/>
  </r>
  <r>
    <n v="4777346810"/>
    <x v="10"/>
    <s v="Warangal"/>
    <s v="BB MOD"/>
    <s v="2023-24"/>
    <n v="9619516383"/>
    <s v="Sanjay Panigrahi"/>
    <n v="123"/>
    <d v="2024-02-01T00:00:00"/>
    <n v="100"/>
    <s v="Approved"/>
    <x v="0"/>
    <x v="1"/>
  </r>
  <r>
    <n v="5840176795"/>
    <x v="10"/>
    <s v="Warangal"/>
    <s v="BB MOD"/>
    <s v="2023-24"/>
    <n v="9619516383"/>
    <s v="Sanjay Panigrahi"/>
    <n v="126"/>
    <d v="2024-02-01T00:00:00"/>
    <n v="100"/>
    <s v="Approved"/>
    <x v="0"/>
    <x v="1"/>
  </r>
  <r>
    <n v="9682962230"/>
    <x v="10"/>
    <s v="Warangal"/>
    <s v="BB MOD"/>
    <s v="2023-24"/>
    <n v="9619516383"/>
    <s v="Sanjay Panigrahi"/>
    <n v="126"/>
    <d v="2024-02-17T00:00:00"/>
    <n v="100"/>
    <s v="Approved"/>
    <x v="0"/>
    <x v="1"/>
  </r>
  <r>
    <n v="9220698497"/>
    <x v="10"/>
    <s v="Warangal"/>
    <s v="BB MOD"/>
    <s v="2023-24"/>
    <n v="9619516383"/>
    <s v="Sanjay Panigrahi"/>
    <n v="130"/>
    <d v="2024-02-17T00:00:00"/>
    <n v="100"/>
    <s v="Approved"/>
    <x v="0"/>
    <x v="1"/>
  </r>
  <r>
    <n v="9858667667"/>
    <x v="10"/>
    <s v="Warangal"/>
    <s v="BB MOD"/>
    <s v="2023-24"/>
    <n v="9619516383"/>
    <s v="Sanjay Panigrahi"/>
    <n v="131"/>
    <d v="2024-02-17T00:00:00"/>
    <n v="100"/>
    <s v="Approved"/>
    <x v="0"/>
    <x v="1"/>
  </r>
  <r>
    <n v="2814328915"/>
    <x v="10"/>
    <s v="Warangal"/>
    <s v="BB MOD"/>
    <s v="2023-24"/>
    <n v="9619516383"/>
    <s v="Sanjay Panigrahi"/>
    <n v="133"/>
    <d v="2024-02-17T00:00:00"/>
    <n v="100"/>
    <s v="Approved"/>
    <x v="0"/>
    <x v="1"/>
  </r>
  <r>
    <n v="9158877574"/>
    <x v="10"/>
    <s v="Warangal"/>
    <s v="BB MOD"/>
    <s v="2023-24"/>
    <n v="9619516383"/>
    <s v="Sanjay Panigrahi"/>
    <n v="163"/>
    <d v="2024-01-24T00:00:00"/>
    <n v="100"/>
    <s v="Approved"/>
    <x v="0"/>
    <x v="1"/>
  </r>
  <r>
    <n v="5525361416"/>
    <x v="10"/>
    <s v="Warangal"/>
    <s v="BB MOD"/>
    <s v="2023-24"/>
    <n v="9619516383"/>
    <s v="Sanjay Panigrahi"/>
    <n v="163"/>
    <d v="2024-02-17T00:00:00"/>
    <n v="100"/>
    <s v="Approved"/>
    <x v="0"/>
    <x v="1"/>
  </r>
  <r>
    <n v="7763084379"/>
    <x v="10"/>
    <s v="Warangal"/>
    <s v="BB MOD"/>
    <s v="2023-24"/>
    <n v="9619516383"/>
    <s v="Sanjay Panigrahi"/>
    <n v="374"/>
    <d v="2024-01-24T00:00:00"/>
    <n v="100"/>
    <s v="Approved"/>
    <x v="0"/>
    <x v="1"/>
  </r>
  <r>
    <n v="8018313641"/>
    <x v="10"/>
    <s v="Warangal"/>
    <s v="BB MOD"/>
    <s v="2023-24"/>
    <n v="9619516383"/>
    <s v="Sanjay Panigrahi"/>
    <n v="422"/>
    <d v="2024-01-24T00:00:00"/>
    <n v="100"/>
    <s v="Approved"/>
    <x v="0"/>
    <x v="1"/>
  </r>
  <r>
    <n v="4187480739"/>
    <x v="10"/>
    <s v="Warangal"/>
    <s v="BB MOD"/>
    <s v="2023-24"/>
    <n v="9619516383"/>
    <s v="Sanjay Panigrahi"/>
    <n v="423"/>
    <d v="2024-01-24T00:00:00"/>
    <n v="100"/>
    <s v="Approved"/>
    <x v="0"/>
    <x v="1"/>
  </r>
  <r>
    <n v="3632339864"/>
    <x v="7"/>
    <s v="Akola"/>
    <s v="BB MOD"/>
    <s v="2023-24"/>
    <n v="9619516383"/>
    <s v="Sanjay Panigrahi"/>
    <n v="105"/>
    <d v="2024-02-17T16:53:58"/>
    <n v="100"/>
    <s v="Approved"/>
    <x v="0"/>
    <x v="1"/>
  </r>
  <r>
    <n v="2025512446"/>
    <x v="4"/>
    <s v="ADILABAD"/>
    <s v="BB MOD"/>
    <s v="2023-24"/>
    <n v="9619516383"/>
    <s v="Sanjay Panigrahi"/>
    <n v="109"/>
    <m/>
    <n v="100"/>
    <s v="Approved"/>
    <x v="0"/>
    <x v="1"/>
  </r>
  <r>
    <n v="7010033258"/>
    <x v="4"/>
    <s v="ADILABAD"/>
    <s v="BB MOD"/>
    <s v="2023-24"/>
    <n v="9619516383"/>
    <s v="Sanjay Panigrahi"/>
    <n v="109"/>
    <m/>
    <n v="100"/>
    <s v="Approved"/>
    <x v="0"/>
    <x v="1"/>
  </r>
  <r>
    <n v="1212012049"/>
    <x v="5"/>
    <s v="Hubli"/>
    <s v="BB MOD"/>
    <s v="2023-24"/>
    <n v="9619516383"/>
    <s v="Sanjay Panigrahi"/>
    <n v="103"/>
    <n v="45358"/>
    <n v="100"/>
    <s v="Approved"/>
    <x v="0"/>
    <x v="1"/>
  </r>
  <r>
    <n v="5665808973"/>
    <x v="5"/>
    <s v="Hubli"/>
    <s v="BB MOD"/>
    <s v="2023-24"/>
    <n v="9619516383"/>
    <s v="Sanjay Panigrahi"/>
    <n v="103"/>
    <n v="45358"/>
    <n v="100"/>
    <s v="Approved"/>
    <x v="0"/>
    <x v="1"/>
  </r>
  <r>
    <n v="9530072774"/>
    <x v="5"/>
    <s v="Hubli"/>
    <s v="BB MOD"/>
    <s v="2023-24"/>
    <n v="9619516383"/>
    <s v="Sanjay Panigrahi"/>
    <n v="104"/>
    <n v="45358"/>
    <n v="100"/>
    <s v="Approved"/>
    <x v="0"/>
    <x v="1"/>
  </r>
  <r>
    <n v="5630511773"/>
    <x v="5"/>
    <s v="Hubli"/>
    <s v="BB MOD"/>
    <s v="2023-24"/>
    <n v="9619516383"/>
    <s v="Sanjay Panigrahi"/>
    <n v="104"/>
    <n v="45358"/>
    <n v="100"/>
    <s v="Approved"/>
    <x v="0"/>
    <x v="1"/>
  </r>
  <r>
    <n v="5503374252"/>
    <x v="5"/>
    <s v="Hubli"/>
    <s v="BB MOD"/>
    <s v="2023-24"/>
    <n v="9619516383"/>
    <s v="Sanjay Panigrahi"/>
    <n v="105"/>
    <n v="45323"/>
    <n v="100"/>
    <s v="Approved"/>
    <x v="0"/>
    <x v="1"/>
  </r>
  <r>
    <n v="5841612968"/>
    <x v="5"/>
    <s v="Hubli"/>
    <s v="BB MOD"/>
    <s v="2023-24"/>
    <n v="9619516383"/>
    <s v="Sanjay Panigrahi"/>
    <n v="105"/>
    <n v="45358"/>
    <n v="100"/>
    <s v="Approved"/>
    <x v="0"/>
    <x v="1"/>
  </r>
  <r>
    <n v="9184219754"/>
    <x v="5"/>
    <s v="Hubli"/>
    <s v="BB MOD"/>
    <s v="2023-24"/>
    <n v="9619516383"/>
    <s v="Sanjay Panigrahi"/>
    <n v="106"/>
    <n v="45322"/>
    <n v="100"/>
    <s v="Approved"/>
    <x v="0"/>
    <x v="1"/>
  </r>
  <r>
    <n v="5101139232"/>
    <x v="5"/>
    <s v="Hubli"/>
    <s v="BB MOD"/>
    <s v="2023-24"/>
    <n v="9619516383"/>
    <s v="Sanjay Panigrahi"/>
    <n v="106"/>
    <n v="45358"/>
    <n v="100"/>
    <s v="Approved"/>
    <x v="0"/>
    <x v="1"/>
  </r>
  <r>
    <n v="1357276980"/>
    <x v="5"/>
    <s v="Hubli"/>
    <s v="BB MOD"/>
    <s v="2023-24"/>
    <n v="9619516383"/>
    <s v="Sanjay Panigrahi"/>
    <n v="106"/>
    <n v="45358"/>
    <n v="100"/>
    <s v="Approved"/>
    <x v="0"/>
    <x v="1"/>
  </r>
  <r>
    <n v="4319877522"/>
    <x v="5"/>
    <s v="Hubli"/>
    <s v="BB MOD"/>
    <s v="2023-24"/>
    <n v="9619516383"/>
    <s v="Sanjay Panigrahi"/>
    <n v="107"/>
    <n v="45358"/>
    <n v="100"/>
    <s v="Approved"/>
    <x v="0"/>
    <x v="1"/>
  </r>
  <r>
    <n v="6702974096"/>
    <x v="5"/>
    <s v="Hubli"/>
    <s v="BB MOD"/>
    <s v="2023-24"/>
    <n v="9619516383"/>
    <s v="Sanjay Panigrahi"/>
    <n v="107"/>
    <n v="45358"/>
    <n v="100"/>
    <s v="Approved"/>
    <x v="0"/>
    <x v="1"/>
  </r>
  <r>
    <n v="9190101708"/>
    <x v="5"/>
    <s v="Hubli"/>
    <s v="BB MOD"/>
    <s v="2023-24"/>
    <n v="9619516383"/>
    <s v="Sanjay Panigrahi"/>
    <n v="108"/>
    <n v="45358"/>
    <n v="100"/>
    <s v="Approved"/>
    <x v="0"/>
    <x v="1"/>
  </r>
  <r>
    <n v="5099109634"/>
    <x v="5"/>
    <s v="Hubli"/>
    <s v="BB MOD"/>
    <s v="2023-24"/>
    <n v="9619516383"/>
    <s v="Sanjay Panigrahi"/>
    <n v="109"/>
    <n v="45358"/>
    <n v="100"/>
    <s v="Approved"/>
    <x v="0"/>
    <x v="1"/>
  </r>
  <r>
    <n v="4742242152"/>
    <x v="3"/>
    <s v="Odisha"/>
    <s v="BB MOD (MSP)"/>
    <s v="2023-24"/>
    <n v="9619516383"/>
    <s v="Sanjay Panigrahi"/>
    <n v="104"/>
    <n v="45343"/>
    <n v="100"/>
    <s v="Approved"/>
    <x v="0"/>
    <x v="1"/>
  </r>
  <r>
    <n v="9122041001"/>
    <x v="3"/>
    <s v="Odisha"/>
    <s v="BB MOD (MSP)"/>
    <s v="2023-24"/>
    <n v="9619516383"/>
    <s v="Sanjay Panigrahi"/>
    <n v="110"/>
    <n v="45343"/>
    <n v="100"/>
    <s v="Approved"/>
    <x v="0"/>
    <x v="1"/>
  </r>
  <r>
    <n v="8777762440"/>
    <x v="3"/>
    <s v="Odisha"/>
    <s v="BB MOD (MSP)"/>
    <s v="2023-24"/>
    <n v="9619516383"/>
    <s v="Sanjay Panigrahi"/>
    <n v="112"/>
    <m/>
    <n v="100"/>
    <s v="Approved"/>
    <x v="0"/>
    <x v="1"/>
  </r>
  <r>
    <n v="4291349849"/>
    <x v="3"/>
    <s v="Odisha"/>
    <s v="BB MOD (MSP)"/>
    <s v="2023-24"/>
    <n v="9619516383"/>
    <s v="Sanjay Panigrahi"/>
    <n v="113"/>
    <n v="45343"/>
    <n v="100"/>
    <s v="Approved"/>
    <x v="0"/>
    <x v="1"/>
  </r>
  <r>
    <n v="4938402509"/>
    <x v="3"/>
    <s v="Odisha"/>
    <s v="BB MOD (MSP)"/>
    <s v="2023-24"/>
    <n v="9619516383"/>
    <s v="Sanjay Panigrahi"/>
    <n v="114"/>
    <n v="45343"/>
    <n v="100"/>
    <s v="Approved"/>
    <x v="0"/>
    <x v="1"/>
  </r>
  <r>
    <n v="3670206190"/>
    <x v="3"/>
    <s v="Odisha"/>
    <s v="BB MOD (MSP)"/>
    <s v="2023-24"/>
    <n v="9619516383"/>
    <s v="Sanjay Panigrahi"/>
    <n v="121"/>
    <n v="45343"/>
    <n v="100"/>
    <s v="Approved"/>
    <x v="0"/>
    <x v="1"/>
  </r>
  <r>
    <n v="2498014498"/>
    <x v="13"/>
    <s v="Odisha"/>
    <s v="BB MOD (MSP)"/>
    <s v="2023-24"/>
    <n v="9619516383"/>
    <s v="Sanjay Panigrahi"/>
    <n v="122"/>
    <n v="45343"/>
    <n v="100"/>
    <s v="Approved"/>
    <x v="0"/>
    <x v="1"/>
  </r>
  <r>
    <n v="6903623494"/>
    <x v="3"/>
    <s v="Odisha"/>
    <s v="BB MOD (MSP)"/>
    <s v="2023-24"/>
    <n v="9619516383"/>
    <s v="Sanjay Panigrahi"/>
    <n v="122"/>
    <n v="45343"/>
    <n v="100"/>
    <s v="Approved"/>
    <x v="0"/>
    <x v="1"/>
  </r>
  <r>
    <n v="1766411703"/>
    <x v="3"/>
    <s v="Odisha"/>
    <s v="BB MOD (MSP)"/>
    <s v="2023-24"/>
    <n v="9619516383"/>
    <s v="Sanjay Panigrahi"/>
    <n v="123"/>
    <n v="45343"/>
    <n v="100"/>
    <s v="Approved"/>
    <x v="0"/>
    <x v="1"/>
  </r>
  <r>
    <n v="5397508740"/>
    <x v="3"/>
    <s v="Odisha"/>
    <s v="BB MOD (MSP)"/>
    <s v="2023-24"/>
    <n v="9619516383"/>
    <s v="Sanjay Panigrahi"/>
    <n v="124"/>
    <n v="45343"/>
    <n v="100"/>
    <s v="Approved"/>
    <x v="0"/>
    <x v="1"/>
  </r>
  <r>
    <n v="9428357218"/>
    <x v="3"/>
    <s v="Odisha"/>
    <s v="BB MOD (MSP)"/>
    <s v="2023-24"/>
    <n v="9619516383"/>
    <s v="Sanjay Panigrahi"/>
    <n v="124"/>
    <n v="45343"/>
    <n v="100"/>
    <s v="Approved"/>
    <x v="0"/>
    <x v="1"/>
  </r>
  <r>
    <n v="2766913086"/>
    <x v="3"/>
    <s v="Odisha"/>
    <s v="BB MOD (MSP)"/>
    <s v="2023-24"/>
    <n v="9619516383"/>
    <s v="Sanjay Panigrahi"/>
    <n v="124"/>
    <n v="45343"/>
    <n v="100"/>
    <s v="Approved"/>
    <x v="0"/>
    <x v="1"/>
  </r>
  <r>
    <n v="4206315020"/>
    <x v="3"/>
    <s v="Odisha"/>
    <s v="BB MOD (MSP)"/>
    <s v="2023-24"/>
    <n v="9619516383"/>
    <s v="Sanjay Panigrahi"/>
    <n v="176"/>
    <n v="45343.778297861863"/>
    <n v="100"/>
    <s v="Approved"/>
    <x v="0"/>
    <x v="1"/>
  </r>
  <r>
    <n v="6039075776"/>
    <x v="3"/>
    <s v="Odisha"/>
    <s v="BB MOD (MSP)"/>
    <s v="2023-24"/>
    <n v="9619516383"/>
    <s v="Sanjay Panigrahi"/>
    <n v="184"/>
    <n v="45343.779364919239"/>
    <n v="100"/>
    <s v="Approved"/>
    <x v="0"/>
    <x v="1"/>
  </r>
  <r>
    <n v="8310863705"/>
    <x v="3"/>
    <s v="Odisha"/>
    <s v="BB MOD (MSP)"/>
    <s v="2023-24"/>
    <n v="9619516383"/>
    <s v="Sanjay Panigrahi"/>
    <n v="193"/>
    <n v="45343.779828227547"/>
    <n v="100"/>
    <s v="Approved"/>
    <x v="0"/>
    <x v="1"/>
  </r>
  <r>
    <n v="3836861150"/>
    <x v="3"/>
    <s v="Odisha"/>
    <s v="BB MOD (MSP)"/>
    <s v="2023-24"/>
    <n v="9619516383"/>
    <s v="Sanjay Panigrahi"/>
    <n v="194"/>
    <n v="45343"/>
    <n v="100"/>
    <s v="Approved"/>
    <x v="0"/>
    <x v="1"/>
  </r>
  <r>
    <n v="5489064774"/>
    <x v="3"/>
    <s v="Odisha"/>
    <s v="BB MOD (MSP)"/>
    <s v="2023-24"/>
    <n v="9619516383"/>
    <s v="Sanjay Panigrahi"/>
    <n v="195"/>
    <n v="45343.780525761496"/>
    <n v="100"/>
    <s v="Approved"/>
    <x v="0"/>
    <x v="1"/>
  </r>
  <r>
    <n v="8071187028"/>
    <x v="11"/>
    <s v="AURANGABAD"/>
    <s v="BB MOD"/>
    <s v="2023-24"/>
    <n v="9619516383"/>
    <s v="Sanjay Panigrahi"/>
    <n v="17"/>
    <n v="45345"/>
    <n v="100"/>
    <s v="Approved"/>
    <x v="0"/>
    <x v="1"/>
  </r>
  <r>
    <n v="4673592469"/>
    <x v="1"/>
    <s v="Kukshi (MP)"/>
    <s v="Bunny"/>
    <s v="2024"/>
    <n v="7869719192"/>
    <s v="Jayesh Patidar"/>
    <n v="121"/>
    <n v="45355"/>
    <n v="100"/>
    <s v="Approved"/>
    <x v="0"/>
    <x v="1"/>
  </r>
  <r>
    <n v="1705773748"/>
    <x v="1"/>
    <s v="Kukshi (MP)"/>
    <s v="Bunny"/>
    <s v="2024"/>
    <n v="7869719192"/>
    <s v="Jayesh Patidar"/>
    <n v="122"/>
    <n v="45355"/>
    <n v="100"/>
    <s v="Approved"/>
    <x v="0"/>
    <x v="1"/>
  </r>
  <r>
    <n v="4492835927"/>
    <x v="4"/>
    <s v="ADILABAD"/>
    <s v="BB MOD"/>
    <s v="2023-24"/>
    <n v="9619516383"/>
    <s v="Sanjay Panigrahi"/>
    <n v="110"/>
    <m/>
    <n v="100"/>
    <s v="Approved"/>
    <x v="0"/>
    <x v="1"/>
  </r>
  <r>
    <n v="4937361757"/>
    <x v="4"/>
    <s v="ADILABAD "/>
    <s v="BB MOD"/>
    <s v="2023-24"/>
    <n v="9619516383"/>
    <s v="Sanjay Panigrahi"/>
    <n v="111"/>
    <n v="45371.518826693311"/>
    <n v="100"/>
    <s v="Approved"/>
    <x v="0"/>
    <x v="1"/>
  </r>
  <r>
    <n v="3575754899"/>
    <x v="4"/>
    <s v="ADILABAD"/>
    <s v="BB MOD"/>
    <s v="2023-24"/>
    <n v="9619516383"/>
    <s v="Sanjay Panigrahi"/>
    <n v="111"/>
    <n v="45369"/>
    <n v="100"/>
    <s v="Approved"/>
    <x v="0"/>
    <x v="1"/>
  </r>
  <r>
    <n v="1927194295"/>
    <x v="4"/>
    <s v="ADILABAD"/>
    <s v="BB MOD"/>
    <s v="2023-24"/>
    <n v="9619516383"/>
    <s v="Sanjay Panigrahi"/>
    <n v="111"/>
    <m/>
    <n v="100"/>
    <s v="Approved"/>
    <x v="0"/>
    <x v="1"/>
  </r>
  <r>
    <n v="6992674946"/>
    <x v="4"/>
    <s v="ADILABAD"/>
    <s v="BB MOD"/>
    <s v="2023-24"/>
    <n v="9619516383"/>
    <s v="Sanjay Panigrahi"/>
    <n v="112"/>
    <m/>
    <n v="100"/>
    <s v="Approved"/>
    <x v="0"/>
    <x v="1"/>
  </r>
  <r>
    <n v="4795366764"/>
    <x v="5"/>
    <s v="Hubli"/>
    <s v="BB MOD"/>
    <s v="2023-24"/>
    <n v="9619516383"/>
    <s v="Sanjay Panigrahi"/>
    <n v="109"/>
    <n v="45358"/>
    <n v="100"/>
    <s v="Approved"/>
    <x v="0"/>
    <x v="1"/>
  </r>
  <r>
    <n v="3360428772"/>
    <x v="5"/>
    <s v="Hubli"/>
    <s v="BB MOD"/>
    <s v="2023-24"/>
    <n v="9619516383"/>
    <s v="Sanjay Panigrahi"/>
    <n v="113"/>
    <m/>
    <n v="100"/>
    <s v="Approved"/>
    <x v="0"/>
    <x v="1"/>
  </r>
  <r>
    <n v="6647449546"/>
    <x v="5"/>
    <s v="Hubli"/>
    <s v="BB MOD"/>
    <s v="2023-24"/>
    <n v="9619516383"/>
    <s v="Sanjay Panigrahi"/>
    <n v="115"/>
    <n v="45342"/>
    <n v="100"/>
    <s v="Approved"/>
    <x v="0"/>
    <x v="1"/>
  </r>
  <r>
    <n v="8218649633"/>
    <x v="5"/>
    <s v="Hubli"/>
    <s v="BB MOD"/>
    <s v="2023-24"/>
    <n v="9619516383"/>
    <s v="Sanjay Panigrahi"/>
    <n v="116"/>
    <n v="45342"/>
    <n v="100"/>
    <s v="Approved"/>
    <x v="0"/>
    <x v="1"/>
  </r>
  <r>
    <n v="6348364771"/>
    <x v="5"/>
    <s v="Hubli"/>
    <s v="BB MOD"/>
    <s v="2023-24"/>
    <n v="9619516383"/>
    <s v="Sanjay Panigrahi"/>
    <n v="117"/>
    <n v="45342"/>
    <n v="100"/>
    <s v="Approved"/>
    <x v="0"/>
    <x v="1"/>
  </r>
  <r>
    <n v="1813032499"/>
    <x v="5"/>
    <s v="Hubli"/>
    <s v="BB MOD"/>
    <s v="2023-24"/>
    <n v="9619516383"/>
    <s v="Sanjay Panigrahi"/>
    <n v="118"/>
    <n v="45342"/>
    <n v="100"/>
    <s v="Approved"/>
    <x v="0"/>
    <x v="1"/>
  </r>
  <r>
    <n v="5425695157"/>
    <x v="5"/>
    <s v="Hubli"/>
    <s v="BB MOD"/>
    <s v="2023-24"/>
    <n v="9619516383"/>
    <s v="Sanjay Panigrahi"/>
    <n v="119"/>
    <n v="45342"/>
    <n v="100"/>
    <s v="Approved"/>
    <x v="0"/>
    <x v="1"/>
  </r>
  <r>
    <n v="3921581440"/>
    <x v="5"/>
    <s v="Hubli"/>
    <s v="BB MOD"/>
    <s v="2023-24"/>
    <n v="9619516383"/>
    <s v="Sanjay Panigrahi"/>
    <n v="120"/>
    <n v="45358"/>
    <n v="100"/>
    <s v="Approved"/>
    <x v="0"/>
    <x v="1"/>
  </r>
  <r>
    <n v="2780854342"/>
    <x v="5"/>
    <s v="Hubli"/>
    <s v="BB MOD"/>
    <s v="2023-24"/>
    <n v="9619516383"/>
    <s v="Sanjay Panigrahi"/>
    <n v="121"/>
    <n v="45358"/>
    <n v="100"/>
    <s v="Approved"/>
    <x v="0"/>
    <x v="1"/>
  </r>
  <r>
    <n v="4029095189"/>
    <x v="5"/>
    <s v="Hubli"/>
    <s v="BB MOD"/>
    <s v="2023-24"/>
    <n v="9619516383"/>
    <s v="Sanjay Panigrahi"/>
    <n v="122"/>
    <n v="45358"/>
    <n v="100"/>
    <s v="Approved"/>
    <x v="0"/>
    <x v="1"/>
  </r>
  <r>
    <n v="9973651695"/>
    <x v="5"/>
    <s v="Hubli"/>
    <s v="BB MOD"/>
    <s v="2023-24"/>
    <n v="9619516383"/>
    <s v="Sanjay Panigrahi"/>
    <n v="122"/>
    <n v="45358"/>
    <n v="100"/>
    <s v="Approved"/>
    <x v="0"/>
    <x v="1"/>
  </r>
  <r>
    <n v="2354455875"/>
    <x v="5"/>
    <s v="Hubli"/>
    <s v="BB MOD"/>
    <s v="2023-24"/>
    <n v="9619516383"/>
    <s v="Sanjay Panigrahi"/>
    <n v="123"/>
    <n v="45358"/>
    <n v="100"/>
    <s v="Approved"/>
    <x v="0"/>
    <x v="1"/>
  </r>
  <r>
    <n v="4603114417"/>
    <x v="5"/>
    <s v="Hubli"/>
    <s v="BB MOD"/>
    <s v="2023-24"/>
    <n v="9619516383"/>
    <s v="Sanjay Panigrahi"/>
    <n v="123"/>
    <n v="45358"/>
    <n v="100"/>
    <s v="Approved"/>
    <x v="0"/>
    <x v="1"/>
  </r>
  <r>
    <n v="1749242730"/>
    <x v="5"/>
    <s v="Hubli"/>
    <s v="BB MOD"/>
    <s v="2023-24"/>
    <n v="9619516383"/>
    <s v="Sanjay Panigrahi"/>
    <n v="124"/>
    <n v="45358"/>
    <n v="100"/>
    <s v="Approved"/>
    <x v="0"/>
    <x v="1"/>
  </r>
  <r>
    <n v="8753887862"/>
    <x v="5"/>
    <s v="Hubli"/>
    <s v="BB MOD"/>
    <s v="2023-24"/>
    <n v="9619516383"/>
    <s v="Sanjay Panigrahi"/>
    <n v="125"/>
    <n v="45358"/>
    <n v="100"/>
    <s v="Approved"/>
    <x v="0"/>
    <x v="1"/>
  </r>
  <r>
    <n v="7474542003"/>
    <x v="5"/>
    <s v="Hubli"/>
    <s v="BB MOD"/>
    <s v="2023-24"/>
    <n v="9619516383"/>
    <s v="Sanjay Panigrahi"/>
    <n v="126"/>
    <n v="45358"/>
    <n v="100"/>
    <s v="Approved"/>
    <x v="0"/>
    <x v="1"/>
  </r>
  <r>
    <n v="7780718434"/>
    <x v="5"/>
    <s v="Hubli"/>
    <s v="BB MOD"/>
    <s v="2023-24"/>
    <n v="9619516383"/>
    <s v="Sanjay Panigrahi"/>
    <n v="126"/>
    <n v="45358"/>
    <n v="100"/>
    <s v="Approved"/>
    <x v="0"/>
    <x v="1"/>
  </r>
  <r>
    <n v="9038881190"/>
    <x v="5"/>
    <s v="Hubli"/>
    <s v="BB MOD"/>
    <s v="2023-24"/>
    <n v="9619516383"/>
    <s v="Sanjay Panigrahi"/>
    <n v="127"/>
    <n v="45358"/>
    <n v="100"/>
    <s v="Approved"/>
    <x v="0"/>
    <x v="1"/>
  </r>
  <r>
    <n v="8824937210"/>
    <x v="5"/>
    <s v="Hubli"/>
    <s v="BB MOD"/>
    <s v="2023-24"/>
    <n v="9619516383"/>
    <s v="Sanjay Panigrahi"/>
    <n v="127"/>
    <n v="45358"/>
    <n v="100"/>
    <s v="Approved"/>
    <x v="0"/>
    <x v="1"/>
  </r>
  <r>
    <n v="6678602047"/>
    <x v="5"/>
    <s v="Hubli"/>
    <s v="BB MOD"/>
    <s v="2023-24"/>
    <n v="9619516383"/>
    <s v="Sanjay Panigrahi"/>
    <n v="128"/>
    <n v="45358"/>
    <n v="100"/>
    <s v="Approved"/>
    <x v="0"/>
    <x v="1"/>
  </r>
  <r>
    <n v="4381261348"/>
    <x v="5"/>
    <s v="Hubli"/>
    <s v="BB MOD"/>
    <s v="2023-24"/>
    <n v="9619516383"/>
    <s v="Sanjay Panigrahi"/>
    <n v="129"/>
    <n v="45342"/>
    <n v="100"/>
    <s v="Approved"/>
    <x v="0"/>
    <x v="1"/>
  </r>
  <r>
    <n v="2061053531"/>
    <x v="5"/>
    <s v="Hubli"/>
    <s v="BB MOD"/>
    <s v="2023-24"/>
    <n v="9619516383"/>
    <s v="Sanjay Panigrahi"/>
    <n v="132"/>
    <n v="45342"/>
    <n v="100"/>
    <s v="Approved"/>
    <x v="0"/>
    <x v="1"/>
  </r>
  <r>
    <n v="9335251172"/>
    <x v="5"/>
    <s v="Hubli"/>
    <s v="BB MOD"/>
    <s v="2023-24"/>
    <n v="9619516383"/>
    <s v="Sanjay Panigrahi"/>
    <n v="133"/>
    <n v="45342"/>
    <n v="100"/>
    <s v="Approved"/>
    <x v="0"/>
    <x v="1"/>
  </r>
  <r>
    <n v="4508240075"/>
    <x v="5"/>
    <s v="Hubli"/>
    <s v="BB MOD"/>
    <s v="2023-24"/>
    <n v="9619516383"/>
    <s v="Sanjay Panigrahi"/>
    <n v="138"/>
    <n v="45316"/>
    <n v="100"/>
    <s v="Approved"/>
    <x v="0"/>
    <x v="1"/>
  </r>
  <r>
    <n v="2016234632"/>
    <x v="5"/>
    <s v="Hubli"/>
    <s v="BB MOD"/>
    <s v="2023-24"/>
    <n v="9619516383"/>
    <s v="Sanjay Panigrahi"/>
    <n v="142"/>
    <n v="45322"/>
    <n v="100"/>
    <s v="Approved"/>
    <x v="0"/>
    <x v="1"/>
  </r>
  <r>
    <n v="4327190304"/>
    <x v="5"/>
    <s v="Hubli"/>
    <s v="BB MOD"/>
    <s v="2023-24"/>
    <n v="9619516383"/>
    <s v="Sanjay Panigrahi"/>
    <n v="147"/>
    <n v="45342"/>
    <n v="100"/>
    <s v="Approved"/>
    <x v="0"/>
    <x v="1"/>
  </r>
  <r>
    <n v="9799757462"/>
    <x v="5"/>
    <s v="Hubli"/>
    <s v="BB MOD"/>
    <s v="2023-24"/>
    <n v="9619516383"/>
    <s v="Sanjay Panigrahi"/>
    <n v="152"/>
    <n v="45342"/>
    <n v="100"/>
    <s v="Approved"/>
    <x v="0"/>
    <x v="1"/>
  </r>
  <r>
    <n v="6612112882"/>
    <x v="5"/>
    <s v="Hubli"/>
    <s v="BB MOD"/>
    <s v="2023-24"/>
    <n v="9619516383"/>
    <s v="Sanjay Panigrahi"/>
    <n v="153"/>
    <n v="45323"/>
    <n v="100"/>
    <s v="Approved"/>
    <x v="0"/>
    <x v="1"/>
  </r>
  <r>
    <n v="9423163279"/>
    <x v="5"/>
    <s v="Hubli"/>
    <s v="BB MOD"/>
    <s v="2023-24"/>
    <n v="9619516383"/>
    <s v="Sanjay Panigrahi"/>
    <n v="154"/>
    <n v="45342"/>
    <n v="100"/>
    <s v="Approved"/>
    <x v="0"/>
    <x v="1"/>
  </r>
  <r>
    <n v="2583234294"/>
    <x v="5"/>
    <s v="Hubli"/>
    <s v="BB MOD"/>
    <s v="2023-24"/>
    <n v="9619516383"/>
    <s v="Sanjay Panigrahi"/>
    <n v="175"/>
    <m/>
    <n v="100"/>
    <s v="Approved"/>
    <x v="0"/>
    <x v="1"/>
  </r>
  <r>
    <n v="6281014091"/>
    <x v="7"/>
    <s v="Akola"/>
    <s v="BB SPL MOD"/>
    <s v="2023-24"/>
    <n v="9619516383"/>
    <s v="Sanjay Panigrahi"/>
    <n v="1015"/>
    <n v="45365.501588354207"/>
    <n v="100"/>
    <s v="Approved"/>
    <x v="0"/>
    <x v="1"/>
  </r>
  <r>
    <n v="3542792568"/>
    <x v="7"/>
    <s v="Akola"/>
    <s v="BB MOD"/>
    <s v="2023-24"/>
    <n v="9619516383"/>
    <s v="Sanjay Panigrahi"/>
    <n v="114"/>
    <n v="45365.50399402684"/>
    <n v="100"/>
    <s v="Approved"/>
    <x v="0"/>
    <x v="1"/>
  </r>
  <r>
    <n v="8155866349"/>
    <x v="7"/>
    <s v="Akola"/>
    <s v="BB MOD"/>
    <s v="2023-24"/>
    <n v="9619516383"/>
    <s v="Sanjay Panigrahi"/>
    <n v="111"/>
    <n v="45365.504864964692"/>
    <n v="100"/>
    <s v="Approved"/>
    <x v="0"/>
    <x v="1"/>
  </r>
  <r>
    <n v="5005531115"/>
    <x v="4"/>
    <s v="ADILABAD "/>
    <s v="BB MOD"/>
    <s v="2023-24"/>
    <n v="9619516383"/>
    <s v="Sanjay Panigrahi"/>
    <n v="113"/>
    <n v="45323"/>
    <n v="100"/>
    <s v="Approved"/>
    <x v="0"/>
    <x v="1"/>
  </r>
  <r>
    <n v="1173928926"/>
    <x v="4"/>
    <s v="ADILABAD"/>
    <s v="BB MOD"/>
    <s v="2023-24"/>
    <n v="9619516383"/>
    <s v="Sanjay Panigrahi"/>
    <n v="113"/>
    <n v="45371.519557495463"/>
    <n v="100"/>
    <s v="Approved"/>
    <x v="0"/>
    <x v="1"/>
  </r>
  <r>
    <n v="4220101398"/>
    <x v="4"/>
    <s v="ADILABAD "/>
    <s v="BB MOD"/>
    <s v="2023-24"/>
    <n v="9619516383"/>
    <s v="Sanjay Panigrahi"/>
    <n v="114"/>
    <n v="45323"/>
    <n v="100"/>
    <s v="Approved"/>
    <x v="0"/>
    <x v="1"/>
  </r>
  <r>
    <n v="8246291176"/>
    <x v="4"/>
    <s v="ADILABAD"/>
    <s v="BB MOD"/>
    <s v="2023-24"/>
    <n v="9619516383"/>
    <s v="Sanjay Panigrahi"/>
    <n v="114"/>
    <n v="45371.519948101923"/>
    <n v="100"/>
    <s v="Approved"/>
    <x v="0"/>
    <x v="1"/>
  </r>
  <r>
    <n v="3948031628"/>
    <x v="4"/>
    <s v="ADILABAD"/>
    <s v="BB MOD"/>
    <s v="2023-24"/>
    <n v="9619516383"/>
    <s v="Sanjay Panigrahi"/>
    <n v="114"/>
    <m/>
    <n v="100"/>
    <s v="Approved"/>
    <x v="0"/>
    <x v="1"/>
  </r>
  <r>
    <n v="8878891911"/>
    <x v="4"/>
    <s v="ADILABAD"/>
    <s v="BB MOD"/>
    <s v="2023-24"/>
    <n v="9619516383"/>
    <s v="Sanjay Panigrahi"/>
    <n v="115"/>
    <m/>
    <n v="100"/>
    <s v="Approved"/>
    <x v="0"/>
    <x v="1"/>
  </r>
  <r>
    <n v="6457453388"/>
    <x v="4"/>
    <s v="ADILABAD"/>
    <s v="BB MOD"/>
    <s v="2023-24"/>
    <n v="9619516383"/>
    <s v="Sanjay Panigrahi"/>
    <n v="115"/>
    <m/>
    <n v="100"/>
    <s v="Approved"/>
    <x v="0"/>
    <x v="1"/>
  </r>
  <r>
    <n v="9143546235"/>
    <x v="4"/>
    <s v="ADILABAD "/>
    <s v="BB MOD"/>
    <s v="2023-24"/>
    <n v="9619516383"/>
    <s v="Sanjay Panigrahi"/>
    <n v="116"/>
    <n v="45323"/>
    <n v="100"/>
    <s v="Approved"/>
    <x v="0"/>
    <x v="1"/>
  </r>
  <r>
    <n v="2224038135"/>
    <x v="4"/>
    <s v="ADILABAD"/>
    <s v="BB MOD"/>
    <s v="2023-24"/>
    <n v="9619516383"/>
    <s v="Sanjay Panigrahi"/>
    <n v="117"/>
    <m/>
    <n v="100"/>
    <s v="Approved"/>
    <x v="0"/>
    <x v="1"/>
  </r>
  <r>
    <n v="8525003008"/>
    <x v="4"/>
    <s v="ADILABAD"/>
    <s v="BB MOD"/>
    <s v="2023-24"/>
    <n v="9619516383"/>
    <s v="Sanjay Panigrahi"/>
    <n v="118"/>
    <n v="45369.655109500512"/>
    <n v="100"/>
    <s v="Approved"/>
    <x v="0"/>
    <x v="1"/>
  </r>
  <r>
    <n v="7223843568"/>
    <x v="4"/>
    <s v="ADILABAD"/>
    <s v="BB MOD"/>
    <s v="2023-24"/>
    <n v="9619516383"/>
    <s v="Sanjay Panigrahi"/>
    <n v="120"/>
    <m/>
    <n v="100"/>
    <s v="Approved"/>
    <x v="0"/>
    <x v="1"/>
  </r>
  <r>
    <n v="2603347504"/>
    <x v="4"/>
    <s v="ADILABAD"/>
    <s v="BB MOD"/>
    <s v="2023-24"/>
    <n v="9619516383"/>
    <s v="Sanjay Panigrahi"/>
    <n v="121"/>
    <n v="45369"/>
    <n v="100"/>
    <s v="Approved"/>
    <x v="0"/>
    <x v="1"/>
  </r>
  <r>
    <n v="6203472005"/>
    <x v="4"/>
    <s v="ADILABAD"/>
    <s v="BB MOD"/>
    <s v="2023-24"/>
    <n v="9619516383"/>
    <s v="Sanjay Panigrahi"/>
    <n v="121"/>
    <n v="45369"/>
    <n v="100"/>
    <s v="Approved"/>
    <x v="0"/>
    <x v="1"/>
  </r>
  <r>
    <n v="8077892389"/>
    <x v="4"/>
    <s v="ADILABAD"/>
    <s v="BB MOD"/>
    <s v="2023-24"/>
    <n v="9619516383"/>
    <s v="Sanjay Panigrahi"/>
    <n v="122"/>
    <m/>
    <n v="100"/>
    <s v="Approved"/>
    <x v="0"/>
    <x v="1"/>
  </r>
  <r>
    <n v="5335098275"/>
    <x v="4"/>
    <s v="ADILABAD "/>
    <s v="BB MOD"/>
    <s v="2023-24"/>
    <n v="9619516383"/>
    <s v="Sanjay Panigrahi"/>
    <n v="123"/>
    <n v="45323"/>
    <n v="100"/>
    <s v="Approved"/>
    <x v="0"/>
    <x v="1"/>
  </r>
  <r>
    <n v="6694990957"/>
    <x v="4"/>
    <s v="ADILABAD"/>
    <s v="BB MOD"/>
    <s v="2023-24"/>
    <n v="9619516383"/>
    <s v="Sanjay Panigrahi"/>
    <n v="123"/>
    <m/>
    <n v="100"/>
    <s v="Approved"/>
    <x v="0"/>
    <x v="1"/>
  </r>
  <r>
    <n v="4302321815"/>
    <x v="4"/>
    <s v="ADILABAD"/>
    <s v="BB MOD"/>
    <s v="2023-24"/>
    <n v="9619516383"/>
    <s v="Sanjay Panigrahi"/>
    <n v="124"/>
    <m/>
    <n v="100"/>
    <s v="Approved"/>
    <x v="0"/>
    <x v="1"/>
  </r>
  <r>
    <n v="3151812170"/>
    <x v="4"/>
    <s v="ADILABAD"/>
    <s v="BB MOD"/>
    <s v="2023-24"/>
    <n v="9619516383"/>
    <s v="Sanjay Panigrahi"/>
    <n v="125"/>
    <n v="45369"/>
    <n v="100"/>
    <s v="Approved"/>
    <x v="0"/>
    <x v="1"/>
  </r>
  <r>
    <n v="4689160474"/>
    <x v="4"/>
    <s v="ADILABAD"/>
    <s v="BB MOD"/>
    <s v="2023-24"/>
    <n v="9619516383"/>
    <s v="Sanjay Panigrahi"/>
    <n v="125"/>
    <m/>
    <n v="100"/>
    <s v="Approved"/>
    <x v="0"/>
    <x v="1"/>
  </r>
  <r>
    <n v="1500096768"/>
    <x v="4"/>
    <s v="ADILABAD"/>
    <s v="BB MOD"/>
    <s v="2023-24"/>
    <n v="9619516383"/>
    <s v="Sanjay Panigrahi"/>
    <n v="126"/>
    <n v="45369"/>
    <n v="100"/>
    <s v="Approved"/>
    <x v="0"/>
    <x v="1"/>
  </r>
  <r>
    <n v="1215515427"/>
    <x v="4"/>
    <s v="ADILABAD"/>
    <s v="BB MOD"/>
    <s v="2023-24"/>
    <n v="9619516383"/>
    <s v="Sanjay Panigrahi"/>
    <n v="128"/>
    <m/>
    <n v="100"/>
    <s v="Approved"/>
    <x v="0"/>
    <x v="1"/>
  </r>
  <r>
    <n v="7513597635"/>
    <x v="9"/>
    <s v="MODASAR,GJ"/>
    <s v="SHANKAR 6"/>
    <s v="2023-24"/>
    <n v="9879085636"/>
    <s v="HEMKUMAR SHAH"/>
    <n v="65"/>
    <n v="45375"/>
    <n v="100"/>
    <s v="Approved"/>
    <x v="1"/>
    <x v="2"/>
  </r>
  <r>
    <n v="9228809319"/>
    <x v="9"/>
    <s v="MODASAR,GJ"/>
    <s v="SHANKAR 6"/>
    <s v="2023-24"/>
    <n v="9879085636"/>
    <s v="HEMKUMAR SHAH"/>
    <n v="66"/>
    <n v="45375"/>
    <n v="100"/>
    <s v="Approved"/>
    <x v="1"/>
    <x v="2"/>
  </r>
  <r>
    <n v="2848604303"/>
    <x v="9"/>
    <s v="MODASAR,GJ"/>
    <s v="SHANKAR 6"/>
    <s v="2023-24"/>
    <n v="9879085636"/>
    <s v="HEMKUMAR SHAH"/>
    <n v="67"/>
    <n v="45375"/>
    <n v="100"/>
    <s v="Approved"/>
    <x v="1"/>
    <x v="2"/>
  </r>
  <r>
    <n v="6637685729"/>
    <x v="9"/>
    <s v="MODASAR,GJ"/>
    <s v="SHANKAR 6"/>
    <s v="2023-24"/>
    <n v="9879085636"/>
    <s v="HEMKUMAR SHAH"/>
    <n v="68"/>
    <n v="45375"/>
    <n v="100"/>
    <s v="Approved"/>
    <x v="1"/>
    <x v="2"/>
  </r>
  <r>
    <n v="3207759481"/>
    <x v="9"/>
    <s v="MODASAR,GJ"/>
    <s v="SHANKAR 6"/>
    <s v="2023-24"/>
    <n v="9879085636"/>
    <s v="HEMKUMAR SHAH"/>
    <n v="69"/>
    <n v="45375"/>
    <n v="100"/>
    <s v="Approved"/>
    <x v="1"/>
    <x v="2"/>
  </r>
  <r>
    <n v="7251333344"/>
    <x v="4"/>
    <s v="ADILABAD"/>
    <s v="BB MOD"/>
    <s v="2023-24"/>
    <n v="9619516383"/>
    <s v="Sanjay Panigrahi"/>
    <n v="128"/>
    <m/>
    <n v="100"/>
    <s v="Approved"/>
    <x v="0"/>
    <x v="1"/>
  </r>
  <r>
    <n v="6709025573"/>
    <x v="4"/>
    <s v="ADILABAD"/>
    <s v="BB MOD"/>
    <s v="2023-24"/>
    <n v="9619516383"/>
    <s v="Sanjay Panigrahi"/>
    <n v="129"/>
    <n v="45357.881298550317"/>
    <n v="100"/>
    <s v="Approved"/>
    <x v="0"/>
    <x v="1"/>
  </r>
  <r>
    <n v="9387255366"/>
    <x v="0"/>
    <s v="Nandurbar"/>
    <s v="29+"/>
    <s v="2023-24"/>
    <n v="9823357257"/>
    <s v="Sanjay Agrawal"/>
    <n v="73"/>
    <n v="45378"/>
    <n v="100"/>
    <s v="Approved"/>
    <x v="0"/>
    <x v="1"/>
  </r>
  <r>
    <n v="8789167775"/>
    <x v="0"/>
    <s v="Nandurbar"/>
    <s v="29+"/>
    <n v="2023"/>
    <n v="9823357257"/>
    <s v="Sanjay Agrawal"/>
    <n v="62"/>
    <n v="45378"/>
    <n v="100"/>
    <s v="Approved"/>
    <x v="0"/>
    <x v="1"/>
  </r>
  <r>
    <n v="1372675249"/>
    <x v="0"/>
    <s v="Nandurbar"/>
    <s v="30+"/>
    <s v="2023-24"/>
    <n v="9823357257"/>
    <s v="Sanjay Agrawal"/>
    <n v="71"/>
    <n v="45378"/>
    <n v="100"/>
    <s v="Approved"/>
    <x v="0"/>
    <x v="1"/>
  </r>
  <r>
    <n v="2210998625"/>
    <x v="0"/>
    <s v="Nandurbar"/>
    <s v="30+"/>
    <s v="2023-24"/>
    <n v="9823357257"/>
    <s v="Sanjay Agrawal"/>
    <n v="70"/>
    <n v="45378"/>
    <n v="100"/>
    <s v="Approved"/>
    <x v="0"/>
    <x v="1"/>
  </r>
  <r>
    <n v="4635898106"/>
    <x v="0"/>
    <s v="Nandurbar"/>
    <s v="30+"/>
    <s v="2023-24"/>
    <n v="9823357257"/>
    <s v="Sanjay Agrawal"/>
    <n v="69"/>
    <n v="45378"/>
    <n v="100"/>
    <s v="Approved"/>
    <x v="0"/>
    <x v="1"/>
  </r>
  <r>
    <n v="6616500028"/>
    <x v="0"/>
    <s v="Nandurbar"/>
    <s v="30+"/>
    <s v="2023-24"/>
    <n v="9823357257"/>
    <s v="Sanjay Agrawal"/>
    <n v="68"/>
    <n v="45378"/>
    <n v="100"/>
    <s v="Approved"/>
    <x v="0"/>
    <x v="1"/>
  </r>
  <r>
    <n v="3965929964"/>
    <x v="0"/>
    <s v="Nandurbar"/>
    <s v="30+"/>
    <s v="2023-24"/>
    <n v="9823357257"/>
    <s v="Sanjay Agrawal"/>
    <n v="66"/>
    <n v="45378"/>
    <n v="100"/>
    <s v="Approved"/>
    <x v="0"/>
    <x v="1"/>
  </r>
  <r>
    <n v="8852049051"/>
    <x v="0"/>
    <s v="Nandurbar"/>
    <s v="30+"/>
    <s v="2023-24"/>
    <n v="9823357257"/>
    <s v="Sanjay Agrawal"/>
    <n v="65"/>
    <n v="45378"/>
    <n v="100"/>
    <s v="Approved"/>
    <x v="0"/>
    <x v="1"/>
  </r>
  <r>
    <n v="3625881443"/>
    <x v="4"/>
    <s v="ADILABAD"/>
    <s v="BB MOD"/>
    <s v="2023-24"/>
    <n v="9619516383"/>
    <s v="Sanjay Panigrahi"/>
    <n v="129"/>
    <m/>
    <n v="100"/>
    <s v="Approved"/>
    <x v="0"/>
    <x v="1"/>
  </r>
  <r>
    <n v="3717915969"/>
    <x v="4"/>
    <s v="ADILABAD"/>
    <s v="BB MOD"/>
    <s v="2023-24"/>
    <n v="9619516383"/>
    <s v="Sanjay Panigrahi"/>
    <n v="130"/>
    <n v="45357.882620435848"/>
    <n v="100"/>
    <s v="Approved"/>
    <x v="0"/>
    <x v="1"/>
  </r>
  <r>
    <n v="2361420944"/>
    <x v="4"/>
    <s v="ADILABAD"/>
    <s v="BB MOD"/>
    <s v="2023-24"/>
    <n v="9619516383"/>
    <s v="Sanjay Panigrahi"/>
    <n v="131"/>
    <n v="45357.883756882999"/>
    <n v="100"/>
    <s v="Approved"/>
    <x v="0"/>
    <x v="1"/>
  </r>
  <r>
    <n v="3493426783"/>
    <x v="4"/>
    <s v="ADILABAD"/>
    <s v="BB MOD"/>
    <s v="2023-24"/>
    <n v="9619516383"/>
    <s v="Sanjay Panigrahi"/>
    <n v="131"/>
    <n v="45372"/>
    <n v="100"/>
    <s v="Approved"/>
    <x v="0"/>
    <x v="1"/>
  </r>
  <r>
    <n v="1173302363"/>
    <x v="4"/>
    <s v="ADILABAD"/>
    <s v="BB MOD"/>
    <s v="2023-24"/>
    <n v="9619516383"/>
    <s v="Sanjay Panigrahi"/>
    <n v="131"/>
    <m/>
    <n v="100"/>
    <s v="Approved"/>
    <x v="0"/>
    <x v="1"/>
  </r>
  <r>
    <n v="5849719248"/>
    <x v="4"/>
    <s v="ADILABAD"/>
    <s v="BB MOD"/>
    <s v="2023-24"/>
    <n v="9619516383"/>
    <s v="Sanjay Panigrahi"/>
    <n v="132"/>
    <n v="45357.884775875144"/>
    <n v="100"/>
    <s v="Approved"/>
    <x v="0"/>
    <x v="1"/>
  </r>
  <r>
    <n v="9166883191"/>
    <x v="4"/>
    <s v="ADILABAD"/>
    <s v="BB MOD"/>
    <s v="2023-24"/>
    <n v="9619516383"/>
    <s v="Sanjay Panigrahi"/>
    <n v="132"/>
    <n v="45369"/>
    <n v="100"/>
    <s v="Approved"/>
    <x v="0"/>
    <x v="1"/>
  </r>
  <r>
    <n v="9947625964"/>
    <x v="4"/>
    <s v="ADILABAD"/>
    <s v="BB MOD"/>
    <s v="2023-24"/>
    <n v="9619516383"/>
    <s v="Sanjay Panigrahi"/>
    <n v="132"/>
    <m/>
    <n v="100"/>
    <s v="Approved"/>
    <x v="0"/>
    <x v="1"/>
  </r>
  <r>
    <n v="2137788748"/>
    <x v="4"/>
    <s v="ADILABAD"/>
    <s v="BB MOD"/>
    <s v="2023-24"/>
    <n v="9619516383"/>
    <s v="Sanjay Panigrahi"/>
    <n v="133"/>
    <n v="45369"/>
    <n v="100"/>
    <s v="Approved"/>
    <x v="0"/>
    <x v="1"/>
  </r>
  <r>
    <n v="7399042501"/>
    <x v="4"/>
    <s v="ADILABAD"/>
    <s v="BB MOD"/>
    <s v="2023-24"/>
    <n v="9619516383"/>
    <s v="Sanjay Panigrahi"/>
    <n v="133"/>
    <n v="45372"/>
    <n v="100"/>
    <s v="Approved"/>
    <x v="0"/>
    <x v="1"/>
  </r>
  <r>
    <n v="4831720561"/>
    <x v="3"/>
    <s v="Odisha"/>
    <s v="BB MOD (MSP)"/>
    <s v="2023-24"/>
    <n v="9619516383"/>
    <s v="Sanjay Panigrahi"/>
    <n v="202"/>
    <n v="45343"/>
    <n v="100"/>
    <s v="Approved"/>
    <x v="0"/>
    <x v="1"/>
  </r>
  <r>
    <n v="4090251976"/>
    <x v="3"/>
    <s v="Odisha"/>
    <s v="BB MOD (MSP)"/>
    <s v="2023-24"/>
    <n v="9619516383"/>
    <s v="Sanjay Panigrahi"/>
    <n v="217"/>
    <m/>
    <n v="100"/>
    <s v="Approved"/>
    <x v="0"/>
    <x v="1"/>
  </r>
  <r>
    <n v="4800351194"/>
    <x v="3"/>
    <s v="Odisha"/>
    <s v="BB MOD (MSP)"/>
    <s v="2023-24"/>
    <n v="9619516383"/>
    <s v="Sanjay Panigrahi"/>
    <n v="230"/>
    <m/>
    <n v="100"/>
    <s v="Approved"/>
    <x v="0"/>
    <x v="1"/>
  </r>
  <r>
    <n v="3088078311"/>
    <x v="3"/>
    <s v="Odisha"/>
    <s v="BB MOD (MSP)"/>
    <s v="2023-24"/>
    <n v="9619516383"/>
    <s v="Sanjay Panigrahi"/>
    <n v="234"/>
    <m/>
    <n v="100"/>
    <s v="Approved"/>
    <x v="0"/>
    <x v="1"/>
  </r>
  <r>
    <n v="6779046382"/>
    <x v="3"/>
    <s v="Odisha"/>
    <s v="BB MOD (MSP)"/>
    <s v="2023-24"/>
    <n v="9619516383"/>
    <s v="Sanjay Panigrahi"/>
    <n v="245"/>
    <m/>
    <n v="100"/>
    <s v="Approved"/>
    <x v="0"/>
    <x v="1"/>
  </r>
  <r>
    <n v="3495472159"/>
    <x v="3"/>
    <s v="Odisha"/>
    <s v="BB MOD (MSP)"/>
    <s v="2023-24"/>
    <n v="9619516383"/>
    <s v="Sanjay Panigrahi"/>
    <n v="248"/>
    <m/>
    <n v="100"/>
    <s v="Approved"/>
    <x v="0"/>
    <x v="1"/>
  </r>
  <r>
    <n v="2356111654"/>
    <x v="3"/>
    <s v="Odisha"/>
    <s v="BB SPL MOD (MSP)"/>
    <s v="2023-24"/>
    <n v="9619516383"/>
    <s v="Sanjay Panigrahi"/>
    <n v="1002"/>
    <m/>
    <n v="100"/>
    <s v="Approved"/>
    <x v="0"/>
    <x v="1"/>
  </r>
  <r>
    <n v="3742733217"/>
    <x v="3"/>
    <s v="Odisha"/>
    <s v="BB SPL MOD (MSP)"/>
    <s v="2023-24"/>
    <n v="9619516383"/>
    <s v="Sanjay Panigrahi"/>
    <n v="1003"/>
    <m/>
    <n v="100"/>
    <s v="Approved"/>
    <x v="0"/>
    <x v="1"/>
  </r>
  <r>
    <n v="1888240515"/>
    <x v="3"/>
    <s v="Odisha"/>
    <s v="BB SPL MOD (MSP)"/>
    <s v="2023-24"/>
    <n v="9619516383"/>
    <s v="Sanjay Panigrahi"/>
    <n v="1005"/>
    <m/>
    <n v="100"/>
    <s v="Approved"/>
    <x v="0"/>
    <x v="1"/>
  </r>
  <r>
    <n v="3587255833"/>
    <x v="3"/>
    <s v="Odisha"/>
    <s v="BB SPL MOD (MSP)"/>
    <s v="2023-24"/>
    <n v="9619516383"/>
    <s v="Sanjay Panigrahi"/>
    <n v="1044"/>
    <m/>
    <n v="100"/>
    <s v="Approved"/>
    <x v="0"/>
    <x v="1"/>
  </r>
  <r>
    <n v="2205879176"/>
    <x v="4"/>
    <s v="ADILABAD"/>
    <s v="BB MOD"/>
    <s v="2023-24"/>
    <n v="9619516383"/>
    <s v="Sanjay Panigrahi"/>
    <n v="134"/>
    <n v="45372"/>
    <n v="100"/>
    <s v="Approved"/>
    <x v="0"/>
    <x v="1"/>
  </r>
  <r>
    <n v="5765749298"/>
    <x v="4"/>
    <s v="ADILABAD"/>
    <s v="BB MOD"/>
    <s v="2023-24"/>
    <n v="9619516383"/>
    <s v="Sanjay Panigrahi"/>
    <n v="135"/>
    <n v="45369"/>
    <n v="100"/>
    <s v="Approved"/>
    <x v="0"/>
    <x v="1"/>
  </r>
  <r>
    <n v="9502219325"/>
    <x v="4"/>
    <s v="ADILABAD"/>
    <s v="BB MOD"/>
    <s v="2023-24"/>
    <n v="9619516383"/>
    <s v="Sanjay Panigrahi"/>
    <n v="135"/>
    <m/>
    <n v="100"/>
    <s v="Approved"/>
    <x v="0"/>
    <x v="1"/>
  </r>
  <r>
    <n v="6338208096"/>
    <x v="4"/>
    <s v="ADILABAD"/>
    <s v="BB MOD"/>
    <s v="2023-24"/>
    <n v="9619516383"/>
    <s v="Sanjay Panigrahi"/>
    <n v="136"/>
    <m/>
    <n v="100"/>
    <s v="Approved"/>
    <x v="0"/>
    <x v="1"/>
  </r>
  <r>
    <n v="3208373878"/>
    <x v="4"/>
    <s v="ADILABAD"/>
    <s v="BB MOD"/>
    <s v="2023-24"/>
    <n v="9619516383"/>
    <s v="Sanjay Panigrahi"/>
    <n v="137"/>
    <m/>
    <n v="100"/>
    <s v="Approved"/>
    <x v="0"/>
    <x v="1"/>
  </r>
  <r>
    <n v="4981469551"/>
    <x v="4"/>
    <s v="ADILABAD"/>
    <s v="BB MOD"/>
    <s v="2023-24"/>
    <n v="9619516383"/>
    <s v="Sanjay Panigrahi"/>
    <n v="139"/>
    <m/>
    <n v="100"/>
    <s v="Approved"/>
    <x v="0"/>
    <x v="1"/>
  </r>
  <r>
    <n v="1549594261"/>
    <x v="4"/>
    <s v="ADILABAD"/>
    <s v="BB MOD"/>
    <s v="2023-24"/>
    <n v="9619516383"/>
    <s v="Sanjay Panigrahi"/>
    <n v="140"/>
    <m/>
    <n v="100"/>
    <s v="Approved"/>
    <x v="0"/>
    <x v="1"/>
  </r>
  <r>
    <n v="9279151678"/>
    <x v="5"/>
    <s v="Hubli"/>
    <s v="BB SPL MOD"/>
    <s v="2023-24"/>
    <n v="9619516383"/>
    <s v="Sanjay Panigrahi"/>
    <n v="402"/>
    <n v="45358"/>
    <n v="100"/>
    <s v="Approved"/>
    <x v="0"/>
    <x v="1"/>
  </r>
  <r>
    <n v="9763829425"/>
    <x v="5"/>
    <s v="Hubli"/>
    <s v="BB SPL MOD"/>
    <s v="2023-24"/>
    <n v="9619516383"/>
    <s v="Sanjay Panigrahi"/>
    <n v="404"/>
    <n v="45358"/>
    <n v="100"/>
    <s v="Approved"/>
    <x v="0"/>
    <x v="1"/>
  </r>
  <r>
    <n v="5610611212"/>
    <x v="5"/>
    <s v="Hubli"/>
    <s v="BB MOD"/>
    <s v="2023-24"/>
    <n v="9619516383"/>
    <s v="Sanjay Panigrahi"/>
    <n v="166"/>
    <m/>
    <n v="100"/>
    <s v="Approved"/>
    <x v="0"/>
    <x v="1"/>
  </r>
  <r>
    <n v="7923140912"/>
    <x v="5"/>
    <s v="Hubli"/>
    <s v="BB MOD"/>
    <s v="2023-24"/>
    <n v="9619516383"/>
    <s v="Sanjay Panigrahi"/>
    <n v="160"/>
    <m/>
    <n v="100"/>
    <s v="Approved"/>
    <x v="0"/>
    <x v="1"/>
  </r>
  <r>
    <n v="1563868060"/>
    <x v="5"/>
    <s v="Hubli"/>
    <s v="BB MOD"/>
    <s v="2023-24"/>
    <n v="9619516383"/>
    <s v="Sanjay Panigrahi"/>
    <n v="161"/>
    <m/>
    <n v="100"/>
    <s v="Approved"/>
    <x v="0"/>
    <x v="1"/>
  </r>
  <r>
    <n v="8164238644"/>
    <x v="5"/>
    <s v="Hubli"/>
    <s v="BB MOD"/>
    <s v="2023-24"/>
    <n v="9619516383"/>
    <s v="Sanjay Panigrahi"/>
    <n v="178"/>
    <m/>
    <n v="100"/>
    <s v="Approved"/>
    <x v="0"/>
    <x v="1"/>
  </r>
  <r>
    <n v="8299297468"/>
    <x v="5"/>
    <s v="Hubli"/>
    <s v="BB MOD"/>
    <s v="2023-24"/>
    <n v="9619516383"/>
    <s v="Sanjay Panigrahi"/>
    <n v="168"/>
    <m/>
    <n v="100"/>
    <s v="Approved"/>
    <x v="0"/>
    <x v="1"/>
  </r>
  <r>
    <n v="5052921014"/>
    <x v="5"/>
    <s v="Hubli"/>
    <s v="BB MOD"/>
    <s v="2023-24"/>
    <n v="9619516383"/>
    <s v="Sanjay Panigrahi"/>
    <n v="169"/>
    <m/>
    <n v="100"/>
    <s v="Approved"/>
    <x v="0"/>
    <x v="1"/>
  </r>
  <r>
    <n v="9191846318"/>
    <x v="3"/>
    <s v="Odisha"/>
    <s v="BB SPL MOD (MSP)"/>
    <s v="2023-24"/>
    <n v="9619516383"/>
    <s v="Sanjay Panigrahi"/>
    <n v="1064"/>
    <m/>
    <n v="100"/>
    <s v="Approved"/>
    <x v="0"/>
    <x v="1"/>
  </r>
  <r>
    <n v="4427915664"/>
    <x v="3"/>
    <s v="Odisha"/>
    <s v="BB MOD (MSP)"/>
    <s v="2023-24"/>
    <n v="9619516383"/>
    <s v="Sanjay Panigrahi"/>
    <n v="104"/>
    <m/>
    <n v="100"/>
    <s v="Approved"/>
    <x v="0"/>
    <x v="1"/>
  </r>
  <r>
    <n v="8582324685"/>
    <x v="13"/>
    <s v="Odisha"/>
    <s v="BB SPL MOD (MSP)"/>
    <s v="2023-24"/>
    <n v="9619516383"/>
    <s v="Sanjay Panigrahi"/>
    <n v="1006"/>
    <m/>
    <n v="100"/>
    <s v="Approved"/>
    <x v="0"/>
    <x v="1"/>
  </r>
  <r>
    <n v="2292142929"/>
    <x v="5"/>
    <s v="Hubli"/>
    <s v="BB MOD"/>
    <s v="2023-24"/>
    <n v="9619516383"/>
    <s v="Sanjay Panigrahi"/>
    <n v="173"/>
    <m/>
    <n v="100"/>
    <s v="Approved"/>
    <x v="0"/>
    <x v="1"/>
  </r>
  <r>
    <n v="6950647022"/>
    <x v="5"/>
    <s v="Hubli"/>
    <s v="BB MOD"/>
    <s v="2023-24"/>
    <n v="9619516383"/>
    <s v="Sanjay Panigrahi"/>
    <n v="167"/>
    <m/>
    <n v="100"/>
    <s v="Approved"/>
    <x v="0"/>
    <x v="1"/>
  </r>
  <r>
    <n v="1062528250"/>
    <x v="5"/>
    <s v="Hubli"/>
    <s v="BB MOD"/>
    <s v="2023-24"/>
    <n v="9619516383"/>
    <s v="Sanjay Panigrahi"/>
    <n v="170"/>
    <m/>
    <n v="100"/>
    <s v="Approved"/>
    <x v="0"/>
    <x v="1"/>
  </r>
  <r>
    <n v="3206052913"/>
    <x v="10"/>
    <s v="Warangal"/>
    <s v="BB MOD"/>
    <s v="2023-24"/>
    <n v="9619516383"/>
    <s v="Sanjay Panigrahi"/>
    <n v="161"/>
    <m/>
    <n v="100"/>
    <s v="Approved"/>
    <x v="0"/>
    <x v="1"/>
  </r>
  <r>
    <n v="4098216962"/>
    <x v="10"/>
    <s v="Warangal"/>
    <s v="BB MOD"/>
    <s v="2023-24"/>
    <n v="9619516383"/>
    <s v="Sanjay Panigrahi"/>
    <n v="109"/>
    <m/>
    <n v="100"/>
    <s v="Approved"/>
    <x v="0"/>
    <x v="1"/>
  </r>
  <r>
    <n v="9822735197"/>
    <x v="10"/>
    <s v="Warangal"/>
    <s v="BB MOD"/>
    <s v="2023-24"/>
    <n v="9619516383"/>
    <s v="Sanjay Panigrahi"/>
    <n v="132"/>
    <m/>
    <n v="100"/>
    <s v="Approved"/>
    <x v="0"/>
    <x v="1"/>
  </r>
  <r>
    <n v="2438101337"/>
    <x v="10"/>
    <s v="Warangal"/>
    <s v="BB MOD"/>
    <s v="2023-24"/>
    <n v="9619516383"/>
    <s v="Sanjay Panigrahi"/>
    <n v="175"/>
    <m/>
    <n v="100"/>
    <s v="Approved"/>
    <x v="0"/>
    <x v="1"/>
  </r>
  <r>
    <n v="9716739226"/>
    <x v="10"/>
    <s v="Warangal"/>
    <s v="BB MOD"/>
    <s v="2023-24"/>
    <n v="9619516383"/>
    <s v="Sanjay Panigrahi"/>
    <n v="172"/>
    <m/>
    <n v="100"/>
    <s v="Approved"/>
    <x v="0"/>
    <x v="1"/>
  </r>
  <r>
    <n v="2009382836"/>
    <x v="10"/>
    <s v="Warangal"/>
    <s v="BB MOD"/>
    <s v="2023-24"/>
    <n v="9619516383"/>
    <s v="Sanjay Panigrahi"/>
    <n v="171"/>
    <m/>
    <n v="100"/>
    <s v="Approved"/>
    <x v="0"/>
    <x v="1"/>
  </r>
  <r>
    <n v="7344517396"/>
    <x v="5"/>
    <s v="Hubli"/>
    <s v="BB MOD"/>
    <s v="2023-24"/>
    <n v="9619516383"/>
    <s v="Sanjay Panigrahi"/>
    <n v="179"/>
    <m/>
    <n v="100"/>
    <s v="Approved"/>
    <x v="0"/>
    <x v="1"/>
  </r>
  <r>
    <n v="6330307815"/>
    <x v="5"/>
    <s v="Hubli"/>
    <s v="BB MOD"/>
    <s v="2023-24"/>
    <n v="9619516383"/>
    <s v="Sanjay Panigrahi"/>
    <n v="177"/>
    <m/>
    <n v="100"/>
    <s v="Approved"/>
    <x v="0"/>
    <x v="1"/>
  </r>
  <r>
    <n v="2504903470"/>
    <x v="5"/>
    <s v="Hubli"/>
    <s v="BB MOD"/>
    <s v="2023-24"/>
    <n v="9619516383"/>
    <s v="Sanjay Panigrahi"/>
    <n v="180"/>
    <m/>
    <n v="100"/>
    <s v="Approved"/>
    <x v="0"/>
    <x v="1"/>
  </r>
  <r>
    <n v="4711696556"/>
    <x v="3"/>
    <s v="Odisha"/>
    <s v="BB SPL MOD (MSP)"/>
    <s v="2023-24"/>
    <n v="9619516383"/>
    <s v="Sanjay Panigrahi"/>
    <n v="1071"/>
    <m/>
    <n v="100"/>
    <s v="Approved"/>
    <x v="0"/>
    <x v="1"/>
  </r>
  <r>
    <n v="8023166091"/>
    <x v="3"/>
    <s v="Odisha"/>
    <s v="BB SPL MOD (MSP)"/>
    <s v="2023-24"/>
    <n v="9619516383"/>
    <s v="Sanjay Panigrahi"/>
    <n v="1068"/>
    <m/>
    <n v="100"/>
    <s v="Approved"/>
    <x v="0"/>
    <x v="1"/>
  </r>
  <r>
    <n v="1609719663"/>
    <x v="3"/>
    <s v="Odisha"/>
    <s v="BB SPL MOD (MSP)"/>
    <s v="2023-24"/>
    <n v="9619516383"/>
    <s v="Sanjay Panigrahi"/>
    <n v="1059"/>
    <m/>
    <n v="100"/>
    <s v="Approved"/>
    <x v="0"/>
    <x v="1"/>
  </r>
  <r>
    <n v="4429287426"/>
    <x v="3"/>
    <s v="Odisha"/>
    <s v="BB SPL MOD (MSP)"/>
    <s v="2023-24"/>
    <n v="9619516383"/>
    <s v="Sanjay Panigrahi"/>
    <n v="1026"/>
    <m/>
    <n v="100"/>
    <s v="Approved"/>
    <x v="0"/>
    <x v="1"/>
  </r>
  <r>
    <n v="7410652649"/>
    <x v="3"/>
    <s v="Odisha"/>
    <s v="BB SPL MOD (MSP)"/>
    <s v="2023-24"/>
    <n v="9619516383"/>
    <s v="Sanjay Panigrahi"/>
    <n v="1004"/>
    <m/>
    <n v="100"/>
    <s v="Approved"/>
    <x v="0"/>
    <x v="1"/>
  </r>
  <r>
    <n v="9537148446"/>
    <x v="3"/>
    <s v="Odisha"/>
    <s v="BB SPL MOD (MSP)"/>
    <s v="2023-24"/>
    <n v="9619516383"/>
    <s v="Sanjay Panigrahi"/>
    <n v="1023"/>
    <m/>
    <n v="100"/>
    <s v="Approved"/>
    <x v="0"/>
    <x v="1"/>
  </r>
  <r>
    <n v="4324807949"/>
    <x v="10"/>
    <s v="Warangal"/>
    <s v="BB MOD"/>
    <s v="2023-24"/>
    <n v="9619516383"/>
    <s v="Sanjay Panigrahi"/>
    <n v="211"/>
    <m/>
    <n v="100"/>
    <s v="Approved"/>
    <x v="0"/>
    <x v="1"/>
  </r>
  <r>
    <n v="3639767757"/>
    <x v="3"/>
    <s v="Odisha"/>
    <s v="BB SPL MOD (MSP)"/>
    <s v="2023-24"/>
    <n v="9619516383"/>
    <s v="Sanjay Panigrahi"/>
    <n v="1025"/>
    <m/>
    <n v="100"/>
    <s v="Approved"/>
    <x v="0"/>
    <x v="1"/>
  </r>
  <r>
    <n v="5878423426"/>
    <x v="4"/>
    <s v="ADILABAD"/>
    <s v="BB MOD"/>
    <s v="2023-24"/>
    <n v="9619516383"/>
    <s v="Sanjay Panigrahi"/>
    <n v="140"/>
    <m/>
    <n v="100"/>
    <s v="Approved"/>
    <x v="0"/>
    <x v="1"/>
  </r>
  <r>
    <n v="8499590413"/>
    <x v="4"/>
    <s v="ADILABAD"/>
    <s v="BB MOD"/>
    <s v="2023-24"/>
    <n v="9619516383"/>
    <s v="Sanjay Panigrahi"/>
    <n v="140"/>
    <m/>
    <n v="100"/>
    <s v="Approved"/>
    <x v="0"/>
    <x v="1"/>
  </r>
  <r>
    <n v="8420053588"/>
    <x v="4"/>
    <s v="ADILABAD"/>
    <s v="BB MOD"/>
    <s v="2023-24"/>
    <n v="9619516383"/>
    <s v="Sanjay Panigrahi"/>
    <n v="141"/>
    <m/>
    <n v="100"/>
    <s v="Approved"/>
    <x v="0"/>
    <x v="1"/>
  </r>
  <r>
    <n v="4314646795"/>
    <x v="4"/>
    <s v="ADILABAD"/>
    <s v="BB MOD"/>
    <s v="2023-24"/>
    <n v="9619516383"/>
    <s v="Sanjay Panigrahi"/>
    <n v="142"/>
    <m/>
    <n v="100"/>
    <s v="Approved"/>
    <x v="0"/>
    <x v="1"/>
  </r>
  <r>
    <n v="4355898787"/>
    <x v="10"/>
    <s v="Warangal"/>
    <s v="BB MOD"/>
    <s v="2023-24"/>
    <n v="9619516383"/>
    <s v="Sanjay Panigrahi"/>
    <n v="125"/>
    <m/>
    <n v="100"/>
    <s v="Approved"/>
    <x v="0"/>
    <x v="1"/>
  </r>
  <r>
    <n v="6056266164"/>
    <x v="5"/>
    <s v="Hubli"/>
    <s v="BB MOD"/>
    <s v="2023-24"/>
    <n v="9619516383"/>
    <s v="Sanjay Panigrahi"/>
    <n v="103"/>
    <m/>
    <n v="100"/>
    <s v="Approved"/>
    <x v="0"/>
    <x v="1"/>
  </r>
  <r>
    <n v="4219458229"/>
    <x v="5"/>
    <s v="Hubli"/>
    <s v="BB MOD"/>
    <s v="2023-24"/>
    <n v="9619516383"/>
    <s v="Sanjay Panigrahi"/>
    <n v="176"/>
    <m/>
    <n v="100"/>
    <s v="Approved"/>
    <x v="0"/>
    <x v="1"/>
  </r>
  <r>
    <n v="3277515652"/>
    <x v="4"/>
    <s v="ADILABAD "/>
    <s v="BB MOD"/>
    <s v="2023-24"/>
    <n v="9619516383"/>
    <s v="Sanjay Panigrahi"/>
    <n v="144"/>
    <n v="45323"/>
    <n v="100"/>
    <s v="Approved"/>
    <x v="0"/>
    <x v="1"/>
  </r>
  <r>
    <n v="3347348352"/>
    <x v="10"/>
    <s v="Warangal"/>
    <s v="BB MOD"/>
    <s v="2023-24"/>
    <n v="9619516383"/>
    <s v="Sanjay Panigrahi"/>
    <n v="106"/>
    <m/>
    <n v="100"/>
    <s v="Approved"/>
    <x v="0"/>
    <x v="1"/>
  </r>
  <r>
    <n v="4378624736"/>
    <x v="10"/>
    <s v="Warangal"/>
    <s v="BB MOD"/>
    <s v="2023-24"/>
    <n v="9619516383"/>
    <s v="Sanjay Panigrahi"/>
    <n v="157"/>
    <m/>
    <n v="100"/>
    <s v="Approved"/>
    <x v="0"/>
    <x v="1"/>
  </r>
  <r>
    <n v="8268312625"/>
    <x v="4"/>
    <s v="ADILABAD"/>
    <s v="BB MOD"/>
    <s v="2023-24"/>
    <n v="9619516383"/>
    <s v="Sanjay Panigrahi"/>
    <n v="145"/>
    <n v="45369"/>
    <n v="100"/>
    <s v="Approved"/>
    <x v="0"/>
    <x v="1"/>
  </r>
  <r>
    <n v="3533782969"/>
    <x v="4"/>
    <s v="ADILABAD"/>
    <s v="BB MOD"/>
    <s v="2023-24"/>
    <n v="9619516383"/>
    <s v="Sanjay Panigrahi"/>
    <n v="145"/>
    <m/>
    <n v="100"/>
    <s v="Approved"/>
    <x v="0"/>
    <x v="1"/>
  </r>
  <r>
    <n v="5219257847"/>
    <x v="4"/>
    <s v="ADILABAD"/>
    <s v="BB MOD"/>
    <s v="2023-24"/>
    <n v="9619516383"/>
    <s v="Sanjay Panigrahi"/>
    <n v="146"/>
    <m/>
    <n v="100"/>
    <s v="Approved"/>
    <x v="0"/>
    <x v="1"/>
  </r>
  <r>
    <n v="8560287608"/>
    <x v="4"/>
    <s v="ADILABAD"/>
    <s v="BB MOD"/>
    <s v="2023-24"/>
    <n v="9619516383"/>
    <s v="Sanjay Panigrahi"/>
    <n v="147"/>
    <m/>
    <n v="100"/>
    <s v="Approved"/>
    <x v="0"/>
    <x v="1"/>
  </r>
  <r>
    <n v="1872442983"/>
    <x v="4"/>
    <s v="ADILABAD"/>
    <s v="BB MOD"/>
    <s v="2023-24"/>
    <n v="9619516383"/>
    <s v="Sanjay Panigrahi"/>
    <n v="147"/>
    <m/>
    <n v="100"/>
    <s v="Approved"/>
    <x v="0"/>
    <x v="1"/>
  </r>
  <r>
    <n v="1895921429"/>
    <x v="4"/>
    <s v="ADILABAD"/>
    <s v="BB MOD"/>
    <s v="2023-24"/>
    <n v="9619516383"/>
    <s v="Sanjay Panigrahi"/>
    <n v="150"/>
    <m/>
    <n v="100"/>
    <s v="Approved"/>
    <x v="0"/>
    <x v="1"/>
  </r>
  <r>
    <n v="3696000097"/>
    <x v="4"/>
    <s v="ADILABAD"/>
    <s v="BB MOD"/>
    <s v="2023-24"/>
    <n v="9619516383"/>
    <s v="Sanjay Panigrahi"/>
    <n v="152"/>
    <m/>
    <n v="100"/>
    <s v="Approved"/>
    <x v="0"/>
    <x v="1"/>
  </r>
  <r>
    <n v="5257764992"/>
    <x v="4"/>
    <s v="ADILABAD"/>
    <s v="BB MOD"/>
    <s v="2023-24"/>
    <n v="9619516383"/>
    <s v="Sanjay Panigrahi"/>
    <n v="155"/>
    <m/>
    <n v="100"/>
    <s v="Approved"/>
    <x v="0"/>
    <x v="1"/>
  </r>
  <r>
    <n v="4008837231"/>
    <x v="4"/>
    <s v="ADILABAD"/>
    <s v="BB MOD"/>
    <s v="2023-24"/>
    <n v="9619516383"/>
    <s v="Sanjay Panigrahi"/>
    <n v="155"/>
    <m/>
    <n v="100"/>
    <s v="Approved"/>
    <x v="0"/>
    <x v="1"/>
  </r>
  <r>
    <n v="5589614879"/>
    <x v="4"/>
    <s v="ADILABAD"/>
    <s v="BB MOD"/>
    <s v="2023-24"/>
    <n v="9619516383"/>
    <s v="Sanjay Panigrahi"/>
    <n v="160"/>
    <m/>
    <n v="100"/>
    <s v="Approved"/>
    <x v="0"/>
    <x v="1"/>
  </r>
  <r>
    <n v="5485687194"/>
    <x v="4"/>
    <s v="ADILABAD"/>
    <s v="BB MOD"/>
    <s v="2023-24"/>
    <n v="9619516383"/>
    <s v="Sanjay Panigrahi"/>
    <n v="161"/>
    <m/>
    <n v="100"/>
    <s v="Approved"/>
    <x v="0"/>
    <x v="1"/>
  </r>
  <r>
    <n v="6871432311"/>
    <x v="4"/>
    <s v="ADILABAD"/>
    <s v="BB MOD"/>
    <s v="2023-24"/>
    <n v="9619516383"/>
    <s v="Sanjay Panigrahi"/>
    <n v="163"/>
    <m/>
    <n v="100"/>
    <s v="Approved"/>
    <x v="0"/>
    <x v="1"/>
  </r>
  <r>
    <n v="5621476350"/>
    <x v="4"/>
    <s v="ADILABAD"/>
    <s v="BB MOD"/>
    <s v="2023-24"/>
    <n v="9619516383"/>
    <s v="Sanjay Panigrahi"/>
    <n v="163"/>
    <m/>
    <n v="100"/>
    <s v="Approved"/>
    <x v="0"/>
    <x v="1"/>
  </r>
  <r>
    <n v="9205542442"/>
    <x v="4"/>
    <s v="ADILABAD"/>
    <s v="BB MOD"/>
    <s v="2023-24"/>
    <n v="9619516383"/>
    <s v="Sanjay Panigrahi"/>
    <n v="164"/>
    <m/>
    <n v="100"/>
    <s v="Approved"/>
    <x v="0"/>
    <x v="1"/>
  </r>
  <r>
    <n v="8569811292"/>
    <x v="4"/>
    <s v="ADILABAD"/>
    <s v="BB MOD"/>
    <s v="2023-24"/>
    <n v="9619516383"/>
    <s v="Sanjay Panigrahi"/>
    <n v="164"/>
    <m/>
    <n v="100"/>
    <s v="Approved"/>
    <x v="0"/>
    <x v="1"/>
  </r>
  <r>
    <n v="1461995574"/>
    <x v="4"/>
    <s v="ADILABAD"/>
    <s v="BB MOD"/>
    <s v="2023-24"/>
    <n v="9619516383"/>
    <s v="Sanjay Panigrahi"/>
    <n v="165"/>
    <m/>
    <n v="100"/>
    <s v="Approved"/>
    <x v="0"/>
    <x v="1"/>
  </r>
  <r>
    <n v="5245364374"/>
    <x v="4"/>
    <s v="ADILABAD"/>
    <s v="BB MOD"/>
    <s v="2023-24"/>
    <n v="9619516383"/>
    <s v="Sanjay Panigrahi"/>
    <n v="166"/>
    <m/>
    <n v="100"/>
    <s v="Approved"/>
    <x v="0"/>
    <x v="1"/>
  </r>
  <r>
    <n v="7184087437"/>
    <x v="4"/>
    <s v="ADILABAD"/>
    <s v="BB MOD"/>
    <s v="2023-24"/>
    <n v="9619516383"/>
    <s v="Sanjay Panigrahi"/>
    <n v="169"/>
    <m/>
    <n v="100"/>
    <s v="Approved"/>
    <x v="0"/>
    <x v="1"/>
  </r>
  <r>
    <n v="3797007571"/>
    <x v="4"/>
    <s v="ADILABAD"/>
    <s v="BB MOD"/>
    <s v="2023-24"/>
    <n v="9619516383"/>
    <s v="Sanjay Panigrahi"/>
    <n v="170"/>
    <m/>
    <n v="100"/>
    <s v="Approved"/>
    <x v="0"/>
    <x v="1"/>
  </r>
  <r>
    <n v="9186859604"/>
    <x v="4"/>
    <s v="ADILABAD"/>
    <s v="BB MOD"/>
    <s v="2023-24"/>
    <n v="9619516383"/>
    <s v="Sanjay Panigrahi"/>
    <n v="171"/>
    <m/>
    <n v="100"/>
    <s v="Approved"/>
    <x v="0"/>
    <x v="1"/>
  </r>
  <r>
    <n v="5116419321"/>
    <x v="4"/>
    <s v="ADILABAD"/>
    <s v="BB MOD"/>
    <s v="2023-24"/>
    <n v="9619516383"/>
    <s v="Sanjay Panigrahi"/>
    <n v="173"/>
    <m/>
    <n v="100"/>
    <s v="Approved"/>
    <x v="0"/>
    <x v="1"/>
  </r>
  <r>
    <n v="9750008513"/>
    <x v="4"/>
    <s v="ADILABAD"/>
    <s v="BB MOD"/>
    <s v="2023-24"/>
    <n v="9619516383"/>
    <s v="Sanjay Panigrahi"/>
    <n v="174"/>
    <m/>
    <n v="100"/>
    <s v="Approved"/>
    <x v="0"/>
    <x v="1"/>
  </r>
  <r>
    <n v="9488681915"/>
    <x v="4"/>
    <s v="ADILABAD "/>
    <s v="BB MOD"/>
    <s v="2023-24"/>
    <n v="9619516383"/>
    <s v="Sanjay Panigrahi"/>
    <n v="183"/>
    <n v="45336"/>
    <n v="100"/>
    <s v="Approved"/>
    <x v="0"/>
    <x v="1"/>
  </r>
  <r>
    <n v="2403718785"/>
    <x v="4"/>
    <s v="ADILABAD"/>
    <s v="BB MOD"/>
    <s v="2023-24"/>
    <n v="9619516383"/>
    <s v="Sanjay Panigrahi"/>
    <n v="189"/>
    <n v="45369"/>
    <n v="100"/>
    <s v="Approved"/>
    <x v="0"/>
    <x v="1"/>
  </r>
  <r>
    <n v="7780316088"/>
    <x v="4"/>
    <s v="ADILABAD"/>
    <s v="BB MOD"/>
    <s v="2023-24"/>
    <n v="9619516383"/>
    <s v="Sanjay Panigrahi"/>
    <n v="192"/>
    <m/>
    <n v="100"/>
    <s v="Approved"/>
    <x v="0"/>
    <x v="1"/>
  </r>
  <r>
    <n v="8926217441"/>
    <x v="4"/>
    <s v="ADILABAD"/>
    <s v="BB MOD"/>
    <s v="2023-24"/>
    <n v="9619516383"/>
    <s v="Sanjay Panigrahi"/>
    <n v="193"/>
    <m/>
    <n v="100"/>
    <s v="Approved"/>
    <x v="0"/>
    <x v="1"/>
  </r>
  <r>
    <n v="9502418216"/>
    <x v="4"/>
    <s v="ADILABAD"/>
    <s v="BB MOD"/>
    <s v="2023-24"/>
    <n v="9619516383"/>
    <s v="Sanjay Panigrahi"/>
    <n v="194"/>
    <m/>
    <n v="100"/>
    <s v="Approved"/>
    <x v="0"/>
    <x v="1"/>
  </r>
  <r>
    <n v="7629996262"/>
    <x v="4"/>
    <s v="ADILABAD "/>
    <s v="BB MOD"/>
    <s v="2023-24"/>
    <n v="9619516383"/>
    <s v="Sanjay Panigrahi"/>
    <n v="195"/>
    <n v="45341"/>
    <n v="100"/>
    <s v="Approved"/>
    <x v="0"/>
    <x v="1"/>
  </r>
  <r>
    <n v="1783033204"/>
    <x v="4"/>
    <s v="ADILABAD"/>
    <s v="BB MOD"/>
    <s v="2023-24"/>
    <n v="9619516383"/>
    <s v="Sanjay Panigrahi"/>
    <n v="195"/>
    <m/>
    <n v="100"/>
    <s v="Approved"/>
    <x v="0"/>
    <x v="1"/>
  </r>
  <r>
    <n v="1235248503"/>
    <x v="4"/>
    <s v="ADILABAD"/>
    <s v="BB MOD"/>
    <s v="2023-24"/>
    <n v="9619516383"/>
    <s v="Sanjay Panigrahi"/>
    <n v="195"/>
    <m/>
    <n v="100"/>
    <s v="Approved"/>
    <x v="0"/>
    <x v="1"/>
  </r>
  <r>
    <n v="6627587901"/>
    <x v="4"/>
    <s v="ADILABAD"/>
    <s v="BB MOD"/>
    <s v="2023-24"/>
    <n v="9619516383"/>
    <s v="Sanjay Panigrahi"/>
    <n v="196"/>
    <m/>
    <n v="100"/>
    <s v="Approved"/>
    <x v="0"/>
    <x v="1"/>
  </r>
  <r>
    <n v="4110502442"/>
    <x v="4"/>
    <s v="ADILABAD"/>
    <s v="BB MOD"/>
    <s v="2023-24"/>
    <n v="9619516383"/>
    <s v="Sanjay Panigrahi"/>
    <n v="196"/>
    <m/>
    <n v="100"/>
    <s v="Approved"/>
    <x v="0"/>
    <x v="1"/>
  </r>
  <r>
    <n v="6367145933"/>
    <x v="4"/>
    <s v="ADILABAD "/>
    <s v="BB MOD"/>
    <s v="2023-24"/>
    <n v="9619516383"/>
    <s v="Sanjay Panigrahi"/>
    <n v="197"/>
    <n v="45336"/>
    <n v="100"/>
    <s v="Approved"/>
    <x v="0"/>
    <x v="1"/>
  </r>
  <r>
    <n v="1095758604"/>
    <x v="4"/>
    <s v="ADILABAD"/>
    <s v="BB MOD"/>
    <s v="2023-24"/>
    <n v="9619516383"/>
    <s v="Sanjay Panigrahi"/>
    <n v="197"/>
    <n v="45369"/>
    <n v="100"/>
    <s v="Approved"/>
    <x v="0"/>
    <x v="1"/>
  </r>
  <r>
    <n v="5704737898"/>
    <x v="4"/>
    <s v="ADILABAD"/>
    <s v="BB MOD"/>
    <s v="2023-24"/>
    <n v="9619516383"/>
    <s v="Sanjay Panigrahi"/>
    <n v="197"/>
    <m/>
    <n v="100"/>
    <s v="Approved"/>
    <x v="0"/>
    <x v="1"/>
  </r>
  <r>
    <n v="5924192512"/>
    <x v="4"/>
    <s v="ADILABAD"/>
    <s v="BB MOD"/>
    <s v="2023-24"/>
    <n v="9619516383"/>
    <s v="Sanjay Panigrahi"/>
    <n v="198"/>
    <m/>
    <n v="100"/>
    <s v="Approved"/>
    <x v="0"/>
    <x v="1"/>
  </r>
  <r>
    <n v="7761477052"/>
    <x v="4"/>
    <s v="ADILABAD"/>
    <s v="BB MOD"/>
    <s v="2023-24"/>
    <n v="9619516383"/>
    <s v="Sanjay Panigrahi"/>
    <n v="199"/>
    <m/>
    <n v="100"/>
    <s v="Approved"/>
    <x v="0"/>
    <x v="1"/>
  </r>
  <r>
    <n v="3443666234"/>
    <x v="4"/>
    <s v="ADILABAD"/>
    <s v="BB MOD"/>
    <s v="2023-24"/>
    <n v="9619516383"/>
    <s v="Sanjay Panigrahi"/>
    <n v="200"/>
    <n v="45369"/>
    <n v="100"/>
    <s v="Approved"/>
    <x v="0"/>
    <x v="1"/>
  </r>
  <r>
    <n v="4706553510"/>
    <x v="4"/>
    <s v="ADILABAD"/>
    <s v="BB MOD"/>
    <s v="2023-24"/>
    <n v="9619516383"/>
    <s v="Sanjay Panigrahi"/>
    <n v="200"/>
    <m/>
    <n v="100"/>
    <s v="Approved"/>
    <x v="0"/>
    <x v="1"/>
  </r>
  <r>
    <n v="2101753758"/>
    <x v="5"/>
    <s v="Hubli"/>
    <s v="BB MOD"/>
    <s v="2023-24"/>
    <n v="9619516383"/>
    <s v="Sanjay Panigrahi"/>
    <n v="145"/>
    <m/>
    <n v="100"/>
    <s v="Approved"/>
    <x v="0"/>
    <x v="1"/>
  </r>
  <r>
    <n v="1055061074"/>
    <x v="5"/>
    <s v="Hubli"/>
    <s v="BB MOD"/>
    <s v="2023-24"/>
    <n v="9619516383"/>
    <s v="Sanjay Panigrahi"/>
    <n v="140"/>
    <m/>
    <n v="100"/>
    <s v="Approved"/>
    <x v="0"/>
    <x v="1"/>
  </r>
  <r>
    <n v="4883486487"/>
    <x v="5"/>
    <s v="Hubli"/>
    <s v="BB MOD"/>
    <s v="2023-24"/>
    <n v="9619516383"/>
    <s v="Sanjay Panigrahi"/>
    <n v="133"/>
    <m/>
    <n v="100"/>
    <s v="Approved"/>
    <x v="0"/>
    <x v="1"/>
  </r>
  <r>
    <n v="8830247609"/>
    <x v="5"/>
    <s v="Hubli"/>
    <s v="BB MOD"/>
    <s v="2023-24"/>
    <n v="9619516383"/>
    <s v="Sanjay Panigrahi"/>
    <n v="119"/>
    <m/>
    <n v="100"/>
    <s v="Approved"/>
    <x v="0"/>
    <x v="1"/>
  </r>
  <r>
    <n v="5675637755"/>
    <x v="5"/>
    <s v="Hubli"/>
    <s v="BB MOD"/>
    <s v="2023-24"/>
    <n v="9619516383"/>
    <s v="Sanjay Panigrahi"/>
    <n v="117"/>
    <m/>
    <n v="100"/>
    <s v="Approved"/>
    <x v="0"/>
    <x v="1"/>
  </r>
  <r>
    <n v="4874623095"/>
    <x v="5"/>
    <s v="Hubli"/>
    <s v="BB MOD"/>
    <s v="2023-24"/>
    <n v="9619516383"/>
    <s v="Sanjay Panigrahi"/>
    <n v="116"/>
    <m/>
    <n v="100"/>
    <s v="Approved"/>
    <x v="0"/>
    <x v="1"/>
  </r>
  <r>
    <n v="9469552944"/>
    <x v="5"/>
    <s v="Hubli"/>
    <s v="BB MOD"/>
    <s v="2023-24"/>
    <n v="9619516383"/>
    <s v="Sanjay Panigrahi"/>
    <n v="115"/>
    <m/>
    <n v="100"/>
    <s v="Approved"/>
    <x v="0"/>
    <x v="1"/>
  </r>
  <r>
    <n v="9621493077"/>
    <x v="5"/>
    <s v="Hubli"/>
    <s v="BB MOD"/>
    <s v="2023-24"/>
    <n v="9619516383"/>
    <s v="Sanjay Panigrahi"/>
    <n v="109"/>
    <m/>
    <n v="100"/>
    <s v="Approved"/>
    <x v="0"/>
    <x v="1"/>
  </r>
  <r>
    <n v="1475016715"/>
    <x v="5"/>
    <s v="Hubli"/>
    <s v="BB MOD"/>
    <s v="2023-24"/>
    <n v="9619516383"/>
    <s v="Sanjay Panigrahi"/>
    <n v="107"/>
    <m/>
    <n v="100"/>
    <s v="Approved"/>
    <x v="0"/>
    <x v="1"/>
  </r>
  <r>
    <n v="8516545581"/>
    <x v="5"/>
    <s v="Hubli"/>
    <s v="BB MOD"/>
    <s v="2023-24"/>
    <n v="9619516383"/>
    <s v="Sanjay Panigrahi"/>
    <n v="106"/>
    <m/>
    <n v="100"/>
    <s v="Approved"/>
    <x v="0"/>
    <x v="1"/>
  </r>
  <r>
    <n v="5468166248"/>
    <x v="5"/>
    <s v="Hubli"/>
    <s v="BB MOD"/>
    <s v="2023-24"/>
    <n v="9619516383"/>
    <s v="Sanjay Panigrahi"/>
    <n v="104"/>
    <m/>
    <n v="100"/>
    <s v="Approved"/>
    <x v="0"/>
    <x v="1"/>
  </r>
  <r>
    <n v="9575850910"/>
    <x v="5"/>
    <s v="Hubli"/>
    <s v="BB MOD"/>
    <s v="2023-24"/>
    <n v="9619516383"/>
    <s v="Sanjay Panigrahi"/>
    <n v="174"/>
    <m/>
    <n v="100"/>
    <s v="Approved"/>
    <x v="0"/>
    <x v="1"/>
  </r>
  <r>
    <n v="6921753922"/>
    <x v="5"/>
    <s v="Hubli"/>
    <s v="BB MOD"/>
    <s v="2023-24"/>
    <n v="9619516383"/>
    <s v="Sanjay Panigrahi"/>
    <n v="169"/>
    <m/>
    <n v="100"/>
    <s v="Approved"/>
    <x v="0"/>
    <x v="1"/>
  </r>
  <r>
    <n v="8652261269"/>
    <x v="5"/>
    <s v="Hubli"/>
    <s v="BB MOD"/>
    <s v="2023-24"/>
    <n v="9619516383"/>
    <s v="Sanjay Panigrahi"/>
    <n v="160"/>
    <m/>
    <n v="100"/>
    <s v="Approved"/>
    <x v="0"/>
    <x v="1"/>
  </r>
  <r>
    <n v="3491239365"/>
    <x v="5"/>
    <s v="Hubli"/>
    <s v="BB MOD"/>
    <s v="2023-24"/>
    <n v="9619516383"/>
    <s v="Sanjay Panigrahi"/>
    <n v="154"/>
    <m/>
    <n v="100"/>
    <s v="Approved"/>
    <x v="0"/>
    <x v="1"/>
  </r>
  <r>
    <n v="4521363298"/>
    <x v="5"/>
    <s v="Hubli"/>
    <s v="BB MOD"/>
    <s v="2023-24"/>
    <n v="9619516383"/>
    <s v="Sanjay Panigrahi"/>
    <n v="152"/>
    <m/>
    <n v="100"/>
    <s v="Approved"/>
    <x v="0"/>
    <x v="1"/>
  </r>
  <r>
    <n v="6958829576"/>
    <x v="5"/>
    <s v="Hubli"/>
    <s v="BB MOD"/>
    <s v="2023-24"/>
    <n v="9619516383"/>
    <s v="Sanjay Panigrahi"/>
    <n v="131"/>
    <m/>
    <n v="100"/>
    <s v="Approved"/>
    <x v="0"/>
    <x v="1"/>
  </r>
  <r>
    <n v="3127072148"/>
    <x v="5"/>
    <s v="Hubli"/>
    <s v="BB MOD"/>
    <s v="2023-24"/>
    <n v="9619516383"/>
    <s v="Sanjay Panigrahi"/>
    <n v="140"/>
    <m/>
    <n v="100"/>
    <s v="Approved"/>
    <x v="0"/>
    <x v="1"/>
  </r>
  <r>
    <n v="8352009921"/>
    <x v="4"/>
    <s v="ADILABAD"/>
    <s v="BB MOD"/>
    <s v="2023-24"/>
    <n v="9619516383"/>
    <s v="Sanjay Panigrahi"/>
    <n v="201"/>
    <m/>
    <n v="100"/>
    <s v="Approved"/>
    <x v="0"/>
    <x v="1"/>
  </r>
  <r>
    <n v="7141290669"/>
    <x v="4"/>
    <s v="ADILABAD"/>
    <s v="BB MOD"/>
    <s v="2023-24"/>
    <n v="9619516383"/>
    <s v="Sanjay Panigrahi"/>
    <n v="202"/>
    <n v="45369"/>
    <n v="100"/>
    <s v="Approved"/>
    <x v="0"/>
    <x v="1"/>
  </r>
  <r>
    <n v="2973120737"/>
    <x v="4"/>
    <s v="ADILABAD"/>
    <s v="BB MOD"/>
    <s v="2023-24"/>
    <n v="9619516383"/>
    <s v="Sanjay Panigrahi"/>
    <n v="202"/>
    <m/>
    <n v="100"/>
    <s v="Approved"/>
    <x v="0"/>
    <x v="1"/>
  </r>
  <r>
    <n v="4803027497"/>
    <x v="4"/>
    <s v="ADILABAD"/>
    <s v="BB MOD"/>
    <s v="2023-24"/>
    <n v="9619516383"/>
    <s v="Sanjay Panigrahi"/>
    <n v="202"/>
    <m/>
    <n v="100"/>
    <s v="Approved"/>
    <x v="0"/>
    <x v="1"/>
  </r>
  <r>
    <n v="6709897624"/>
    <x v="4"/>
    <s v="ADILABAD"/>
    <s v="BB MOD"/>
    <s v="2023-24"/>
    <n v="9619516383"/>
    <s v="Sanjay Panigrahi"/>
    <n v="203"/>
    <m/>
    <n v="100"/>
    <s v="Approved"/>
    <x v="0"/>
    <x v="1"/>
  </r>
  <r>
    <n v="1612744670"/>
    <x v="4"/>
    <s v="ADILABAD"/>
    <s v="BB MOD"/>
    <s v="2023-24"/>
    <n v="9619516383"/>
    <s v="Sanjay Panigrahi"/>
    <n v="203"/>
    <m/>
    <n v="100"/>
    <s v="Approved"/>
    <x v="0"/>
    <x v="1"/>
  </r>
  <r>
    <n v="8127291892"/>
    <x v="4"/>
    <s v="ADILABAD"/>
    <s v="BB MOD"/>
    <s v="2023-24"/>
    <n v="9619516383"/>
    <s v="Sanjay Panigrahi"/>
    <n v="204"/>
    <m/>
    <n v="100"/>
    <s v="Approved"/>
    <x v="0"/>
    <x v="1"/>
  </r>
  <r>
    <n v="6724968408"/>
    <x v="4"/>
    <s v="ADILABAD"/>
    <s v="BB MOD"/>
    <s v="2023-24"/>
    <n v="9619516383"/>
    <s v="Sanjay Panigrahi"/>
    <n v="205"/>
    <m/>
    <n v="100"/>
    <s v="Approved"/>
    <x v="0"/>
    <x v="1"/>
  </r>
  <r>
    <n v="2159008588"/>
    <x v="5"/>
    <s v="Hubli"/>
    <s v="BB MOD"/>
    <s v="2023-24"/>
    <n v="9619516383"/>
    <s v="Sanjay Panigrahi"/>
    <n v="111"/>
    <m/>
    <n v="100"/>
    <s v="Approved"/>
    <x v="0"/>
    <x v="1"/>
  </r>
  <r>
    <n v="2432195067"/>
    <x v="4"/>
    <s v="ADILABAD"/>
    <s v="BB MOD"/>
    <s v="2023-24"/>
    <n v="9619516383"/>
    <s v="Sanjay Panigrahi"/>
    <n v="205"/>
    <m/>
    <n v="100"/>
    <s v="Approved"/>
    <x v="0"/>
    <x v="1"/>
  </r>
  <r>
    <n v="1593979967"/>
    <x v="14"/>
    <s v="SHRIGONDA (MH)"/>
    <s v="KASTURI COTTON"/>
    <s v="WINTER2023-24"/>
    <n v="9422223745"/>
    <s v="DIPAK BHANDARI"/>
    <n v="35"/>
    <m/>
    <n v="100"/>
    <s v="Approved"/>
    <x v="0"/>
    <x v="1"/>
  </r>
  <r>
    <n v="6394445455"/>
    <x v="14"/>
    <s v="SHRIGONDA (MH)"/>
    <s v="KASTURI COTTON"/>
    <s v="WINTER2023-24"/>
    <n v="9422223745"/>
    <s v="DIPAK BHANDARI"/>
    <n v="35"/>
    <m/>
    <n v="100"/>
    <s v="Approved"/>
    <x v="0"/>
    <x v="1"/>
  </r>
  <r>
    <n v="4665059526"/>
    <x v="14"/>
    <s v="SHRIGONDA (MH)"/>
    <s v="KASTURI COTTON"/>
    <s v="WINTER2023-24"/>
    <n v="9422223745"/>
    <s v="DIPAK BHANDARI"/>
    <n v="38"/>
    <m/>
    <n v="100"/>
    <s v="Approved"/>
    <x v="0"/>
    <x v="1"/>
  </r>
  <r>
    <n v="2085910926"/>
    <x v="4"/>
    <s v="ADILABAD"/>
    <s v="BB MOD"/>
    <s v="2023-24"/>
    <n v="9619516383"/>
    <s v="Sanjay Panigrahi"/>
    <n v="206"/>
    <n v="45369"/>
    <n v="100"/>
    <s v="Approved"/>
    <x v="0"/>
    <x v="1"/>
  </r>
  <r>
    <n v="8089067309"/>
    <x v="4"/>
    <s v="ADILABAD"/>
    <s v="BB MOD"/>
    <s v="2023-24"/>
    <n v="9619516383"/>
    <s v="Sanjay Panigrahi"/>
    <n v="209"/>
    <n v="45369"/>
    <n v="100"/>
    <s v="Approved"/>
    <x v="0"/>
    <x v="1"/>
  </r>
  <r>
    <n v="4714190962"/>
    <x v="4"/>
    <s v="ADILABAD"/>
    <s v="BB MOD"/>
    <s v="2023-24"/>
    <n v="9619516383"/>
    <s v="Sanjay Panigrahi"/>
    <n v="210"/>
    <n v="45369"/>
    <n v="100"/>
    <s v="Approved"/>
    <x v="0"/>
    <x v="1"/>
  </r>
  <r>
    <n v="7028666429"/>
    <x v="4"/>
    <s v="ADILABAD"/>
    <s v="BB MOD"/>
    <s v="2023-24"/>
    <n v="9619516383"/>
    <s v="Sanjay Panigrahi"/>
    <n v="212"/>
    <m/>
    <n v="100"/>
    <s v="Approved"/>
    <x v="0"/>
    <x v="1"/>
  </r>
  <r>
    <n v="4197832953"/>
    <x v="4"/>
    <s v="ADILABAD"/>
    <s v="BB MOD"/>
    <s v="2023-24"/>
    <n v="9619516383"/>
    <s v="Sanjay Panigrahi"/>
    <n v="215"/>
    <n v="45369"/>
    <n v="100"/>
    <s v="Approved"/>
    <x v="0"/>
    <x v="1"/>
  </r>
  <r>
    <n v="1109075511"/>
    <x v="4"/>
    <s v="ADILABAD"/>
    <s v="BB MOD"/>
    <s v="2023-24"/>
    <n v="9619516383"/>
    <s v="Sanjay Panigrahi"/>
    <n v="219"/>
    <m/>
    <n v="100"/>
    <s v="Approved"/>
    <x v="0"/>
    <x v="1"/>
  </r>
  <r>
    <n v="2969749203"/>
    <x v="4"/>
    <s v="ADILABAD"/>
    <s v="BB MOD"/>
    <s v="2023-24"/>
    <n v="9619516383"/>
    <s v="Sanjay Panigrahi"/>
    <n v="221"/>
    <m/>
    <n v="100"/>
    <s v="Approved"/>
    <x v="0"/>
    <x v="1"/>
  </r>
  <r>
    <n v="6028188076"/>
    <x v="4"/>
    <s v="ADILABAD"/>
    <s v="BB MOD"/>
    <s v="2023-24"/>
    <n v="9619516383"/>
    <s v="Sanjay Panigrahi"/>
    <n v="223"/>
    <n v="45369"/>
    <n v="100"/>
    <s v="Approved"/>
    <x v="0"/>
    <x v="1"/>
  </r>
  <r>
    <n v="8775754814"/>
    <x v="4"/>
    <s v="ADILABAD"/>
    <s v="BB MOD"/>
    <s v="2023-24"/>
    <n v="9619516383"/>
    <s v="Sanjay Panigrahi"/>
    <n v="224"/>
    <n v="45369"/>
    <n v="100"/>
    <s v="Approved"/>
    <x v="0"/>
    <x v="1"/>
  </r>
  <r>
    <n v="6140332608"/>
    <x v="4"/>
    <s v="ADILABAD"/>
    <s v="BB MOD"/>
    <s v="2023-24"/>
    <n v="9619516383"/>
    <s v="Sanjay Panigrahi"/>
    <n v="224"/>
    <m/>
    <n v="100"/>
    <s v="Approved"/>
    <x v="0"/>
    <x v="1"/>
  </r>
  <r>
    <n v="9559372017"/>
    <x v="4"/>
    <s v="ADILABAD"/>
    <s v="BB MOD"/>
    <s v="2023-24"/>
    <n v="9619516383"/>
    <s v="Sanjay Panigrahi"/>
    <n v="228"/>
    <m/>
    <n v="100"/>
    <s v="Approved"/>
    <x v="0"/>
    <x v="1"/>
  </r>
  <r>
    <n v="4371140068"/>
    <x v="4"/>
    <s v="ADILABAD"/>
    <s v="BB MOD"/>
    <s v="2023-24"/>
    <n v="9619516383"/>
    <s v="Sanjay Panigrahi"/>
    <n v="230"/>
    <m/>
    <n v="100"/>
    <s v="Approved"/>
    <x v="0"/>
    <x v="1"/>
  </r>
  <r>
    <n v="5948170146"/>
    <x v="4"/>
    <s v="ADILABAD"/>
    <s v="BB MOD"/>
    <s v="2023-24"/>
    <n v="9619516383"/>
    <s v="Sanjay Panigrahi"/>
    <n v="232"/>
    <n v="45369"/>
    <n v="100"/>
    <s v="Approved"/>
    <x v="0"/>
    <x v="1"/>
  </r>
  <r>
    <n v="8954931696"/>
    <x v="4"/>
    <s v="ADILABAD"/>
    <s v="BB MOD"/>
    <s v="2023-24"/>
    <n v="9619516383"/>
    <s v="Sanjay Panigrahi"/>
    <n v="237"/>
    <n v="45369"/>
    <n v="100"/>
    <s v="Approved"/>
    <x v="0"/>
    <x v="1"/>
  </r>
  <r>
    <n v="3604190647"/>
    <x v="4"/>
    <s v="ADILABAD"/>
    <s v="BB MOD"/>
    <s v="2023-24"/>
    <n v="9619516383"/>
    <s v="Sanjay Panigrahi"/>
    <n v="239"/>
    <n v="45369"/>
    <n v="100"/>
    <s v="Approved"/>
    <x v="0"/>
    <x v="1"/>
  </r>
  <r>
    <n v="5614475085"/>
    <x v="6"/>
    <s v="Mahabubnagar"/>
    <s v="BB MOD"/>
    <s v="2023-24"/>
    <n v="9619516383"/>
    <s v="Sanjay Panigrahi"/>
    <n v="1035"/>
    <m/>
    <n v="100"/>
    <s v="Approved"/>
    <x v="0"/>
    <x v="1"/>
  </r>
  <r>
    <n v="6413428083"/>
    <x v="4"/>
    <s v="ADILABAD"/>
    <s v="BB MOD"/>
    <s v="2023-24"/>
    <n v="9619516383"/>
    <s v="Sanjay Panigrahi"/>
    <n v="239"/>
    <m/>
    <n v="100"/>
    <s v="Approved"/>
    <x v="0"/>
    <x v="1"/>
  </r>
  <r>
    <n v="3955984840"/>
    <x v="4"/>
    <s v="ADILABAD"/>
    <s v="BB MOD"/>
    <s v="2023-24"/>
    <n v="9619516383"/>
    <s v="Sanjay Panigrahi"/>
    <n v="241"/>
    <m/>
    <n v="100"/>
    <s v="Approved"/>
    <x v="0"/>
    <x v="1"/>
  </r>
  <r>
    <n v="9290860957"/>
    <x v="4"/>
    <s v="ADILABAD"/>
    <s v="BB MOD"/>
    <s v="2023-24"/>
    <n v="9619516383"/>
    <s v="Sanjay Panigrahi"/>
    <n v="242"/>
    <n v="45369"/>
    <n v="100"/>
    <s v="Approved"/>
    <x v="0"/>
    <x v="1"/>
  </r>
  <r>
    <n v="4985704644"/>
    <x v="4"/>
    <s v="ADILABAD"/>
    <s v="BB MOD"/>
    <s v="2023-24"/>
    <n v="9619516383"/>
    <s v="Sanjay Panigrahi"/>
    <n v="242"/>
    <m/>
    <n v="100"/>
    <s v="Approved"/>
    <x v="0"/>
    <x v="1"/>
  </r>
  <r>
    <n v="8429778701"/>
    <x v="4"/>
    <s v="ADILABAD"/>
    <s v="BB MOD"/>
    <s v="2023-24"/>
    <n v="9619516383"/>
    <s v="Sanjay Panigrahi"/>
    <n v="243"/>
    <n v="45369"/>
    <n v="100"/>
    <s v="Approved"/>
    <x v="0"/>
    <x v="1"/>
  </r>
  <r>
    <n v="9644070607"/>
    <x v="4"/>
    <s v="ADILABAD"/>
    <s v="BB MOD"/>
    <s v="2023-24"/>
    <n v="9619516383"/>
    <s v="Sanjay Panigrahi"/>
    <n v="243"/>
    <m/>
    <n v="100"/>
    <s v="Approved"/>
    <x v="0"/>
    <x v="1"/>
  </r>
  <r>
    <n v="9543898569"/>
    <x v="4"/>
    <s v="ADILABAD"/>
    <s v="BB MOD"/>
    <s v="2023-24"/>
    <n v="9619516383"/>
    <s v="Sanjay Panigrahi"/>
    <n v="243"/>
    <m/>
    <n v="100"/>
    <s v="Approved"/>
    <x v="0"/>
    <x v="1"/>
  </r>
  <r>
    <n v="2007959101"/>
    <x v="5"/>
    <s v="Hubli"/>
    <s v="BB MOD"/>
    <s v="2023-24"/>
    <n v="9619516383"/>
    <s v="Sanjay Panigrahi"/>
    <n v="102"/>
    <m/>
    <n v="100"/>
    <s v="Approved"/>
    <x v="0"/>
    <x v="1"/>
  </r>
  <r>
    <n v="2043575003"/>
    <x v="5"/>
    <s v="Hubli"/>
    <s v="BB MOD"/>
    <s v="2023-24"/>
    <n v="9619516383"/>
    <s v="Sanjay Panigrahi"/>
    <n v="105"/>
    <m/>
    <n v="100"/>
    <s v="Approved"/>
    <x v="0"/>
    <x v="1"/>
  </r>
  <r>
    <n v="3251928335"/>
    <x v="4"/>
    <s v="ADILABAD"/>
    <s v="BB MOD"/>
    <s v="2023-24"/>
    <n v="9619516383"/>
    <s v="Sanjay Panigrahi"/>
    <n v="244"/>
    <m/>
    <n v="100"/>
    <s v="Approved"/>
    <x v="0"/>
    <x v="1"/>
  </r>
  <r>
    <n v="5430930994"/>
    <x v="4"/>
    <s v="ADILABAD"/>
    <s v="BB MOD"/>
    <s v="2023-24"/>
    <n v="9619516383"/>
    <s v="Sanjay Panigrahi"/>
    <n v="246"/>
    <m/>
    <n v="100"/>
    <s v="Approved"/>
    <x v="0"/>
    <x v="1"/>
  </r>
  <r>
    <n v="3160673903"/>
    <x v="4"/>
    <s v="ADILABAD"/>
    <s v="BB MOD"/>
    <s v="2023-24"/>
    <n v="9619516383"/>
    <s v="Sanjay Panigrahi"/>
    <n v="249"/>
    <m/>
    <n v="100"/>
    <s v="Approved"/>
    <x v="0"/>
    <x v="1"/>
  </r>
  <r>
    <n v="8843640801"/>
    <x v="4"/>
    <s v="ADILABAD"/>
    <s v="BB MOD"/>
    <s v="2023-24"/>
    <n v="9619516383"/>
    <s v="Sanjay Panigrahi"/>
    <n v="256"/>
    <m/>
    <n v="100"/>
    <s v="Approved"/>
    <x v="0"/>
    <x v="1"/>
  </r>
  <r>
    <n v="7773803380"/>
    <x v="4"/>
    <s v="ADILABAD"/>
    <s v="BB MOD"/>
    <s v="2023-24"/>
    <n v="9619516383"/>
    <s v="Sanjay Panigrahi"/>
    <n v="259"/>
    <n v="45369"/>
    <n v="100"/>
    <s v="Approved"/>
    <x v="0"/>
    <x v="1"/>
  </r>
  <r>
    <n v="4314008903"/>
    <x v="5"/>
    <s v="Hubli"/>
    <s v="BB MOD"/>
    <s v="2023-24"/>
    <n v="9619516383"/>
    <s v="Sanjay Panigrahi"/>
    <n v="101"/>
    <m/>
    <n v="100"/>
    <s v="Approved"/>
    <x v="0"/>
    <x v="1"/>
  </r>
  <r>
    <n v="3006730424"/>
    <x v="5"/>
    <s v="Hubli"/>
    <s v="BB MOD"/>
    <s v="2023-24"/>
    <n v="9619516383"/>
    <s v="Sanjay Panigrahi"/>
    <n v="103"/>
    <m/>
    <n v="100"/>
    <s v="Approved"/>
    <x v="0"/>
    <x v="1"/>
  </r>
  <r>
    <n v="7868361708"/>
    <x v="5"/>
    <s v="Hubli"/>
    <s v="BB MOD"/>
    <s v="2023-24"/>
    <n v="9619516383"/>
    <s v="Sanjay Panigrahi"/>
    <n v="104"/>
    <m/>
    <n v="100"/>
    <s v="Approved"/>
    <x v="0"/>
    <x v="1"/>
  </r>
  <r>
    <n v="8279914750"/>
    <x v="5"/>
    <s v="Hubli"/>
    <s v="BB MOD"/>
    <s v="2023-24"/>
    <n v="9619516383"/>
    <s v="Sanjay Panigrahi"/>
    <n v="115"/>
    <m/>
    <n v="100"/>
    <s v="Approved"/>
    <x v="0"/>
    <x v="1"/>
  </r>
  <r>
    <n v="6101923960"/>
    <x v="5"/>
    <s v="Hubli"/>
    <s v="BB MOD"/>
    <s v="2023-24"/>
    <n v="9619516383"/>
    <s v="Sanjay Panigrahi"/>
    <n v="114"/>
    <m/>
    <n v="100"/>
    <s v="Approved"/>
    <x v="0"/>
    <x v="1"/>
  </r>
  <r>
    <n v="7069978030"/>
    <x v="5"/>
    <s v="Hubli"/>
    <s v="BB MOD"/>
    <s v="2023-24"/>
    <n v="9619516383"/>
    <s v="Sanjay Panigrahi"/>
    <n v="113"/>
    <m/>
    <n v="100"/>
    <s v="Approved"/>
    <x v="0"/>
    <x v="1"/>
  </r>
  <r>
    <n v="8532105081"/>
    <x v="5"/>
    <s v="Hubli"/>
    <s v="BB MOD"/>
    <s v="2023-24"/>
    <n v="9619516383"/>
    <s v="Sanjay Panigrahi"/>
    <n v="112"/>
    <m/>
    <n v="100"/>
    <s v="Approved"/>
    <x v="0"/>
    <x v="1"/>
  </r>
  <r>
    <n v="3082948741"/>
    <x v="5"/>
    <s v="Hubli"/>
    <s v="BB MOD"/>
    <s v="2023-24"/>
    <n v="9619516383"/>
    <s v="Sanjay Panigrahi"/>
    <n v="111"/>
    <m/>
    <n v="100"/>
    <s v="Approved"/>
    <x v="0"/>
    <x v="1"/>
  </r>
  <r>
    <n v="5387302522"/>
    <x v="5"/>
    <s v="Hubli"/>
    <s v="BB MOD"/>
    <s v="2023-24"/>
    <n v="9619516383"/>
    <s v="Sanjay Panigrahi"/>
    <n v="110"/>
    <m/>
    <n v="100"/>
    <s v="Approved"/>
    <x v="0"/>
    <x v="1"/>
  </r>
  <r>
    <n v="7218323378"/>
    <x v="5"/>
    <s v="Hubli"/>
    <s v="BB MOD"/>
    <s v="2023-24"/>
    <n v="9619516383"/>
    <s v="Sanjay Panigrahi"/>
    <n v="108"/>
    <m/>
    <n v="100"/>
    <s v="Approved"/>
    <x v="0"/>
    <x v="1"/>
  </r>
  <r>
    <n v="9135976785"/>
    <x v="5"/>
    <s v="Hubli"/>
    <s v="BB MOD"/>
    <s v="2023-24"/>
    <n v="9619516383"/>
    <s v="Sanjay Panigrahi"/>
    <n v="107"/>
    <m/>
    <n v="100"/>
    <s v="Approved"/>
    <x v="0"/>
    <x v="1"/>
  </r>
  <r>
    <n v="9570205859"/>
    <x v="5"/>
    <s v="Hubli"/>
    <s v="BB MOD"/>
    <s v="2023-24"/>
    <n v="9619516383"/>
    <s v="Sanjay Panigrahi"/>
    <n v="106"/>
    <m/>
    <n v="100"/>
    <s v="Approved"/>
    <x v="0"/>
    <x v="1"/>
  </r>
  <r>
    <n v="2689605077"/>
    <x v="5"/>
    <s v="Hubli"/>
    <s v="BB MOD"/>
    <s v="2023-24"/>
    <n v="9619516383"/>
    <s v="Sanjay Panigrahi"/>
    <n v="125"/>
    <m/>
    <n v="100"/>
    <s v="Approved"/>
    <x v="0"/>
    <x v="1"/>
  </r>
  <r>
    <n v="8628874992"/>
    <x v="5"/>
    <s v="Hubli"/>
    <s v="BB MOD"/>
    <s v="2023-24"/>
    <n v="9619516383"/>
    <s v="Sanjay Panigrahi"/>
    <n v="127"/>
    <m/>
    <n v="100"/>
    <s v="Approved"/>
    <x v="0"/>
    <x v="1"/>
  </r>
  <r>
    <n v="9277507005"/>
    <x v="5"/>
    <s v="Hubli"/>
    <s v="BB MOD"/>
    <s v="2023-24"/>
    <n v="9619516383"/>
    <s v="Sanjay Panigrahi"/>
    <n v="196"/>
    <m/>
    <n v="100"/>
    <s v="Approved"/>
    <x v="0"/>
    <x v="1"/>
  </r>
  <r>
    <n v="4031756737"/>
    <x v="4"/>
    <s v="ADILABAD"/>
    <s v="BB MOD"/>
    <s v="2023-24"/>
    <n v="9619516383"/>
    <s v="Sanjay Panigrahi"/>
    <n v="260"/>
    <n v="45369"/>
    <n v="100"/>
    <s v="Approved"/>
    <x v="0"/>
    <x v="1"/>
  </r>
  <r>
    <n v="9072875744"/>
    <x v="4"/>
    <s v="ADILABAD"/>
    <s v="BB MOD"/>
    <s v="2023-24"/>
    <n v="9619516383"/>
    <s v="Sanjay Panigrahi"/>
    <n v="264"/>
    <m/>
    <n v="100"/>
    <s v="Approved"/>
    <x v="0"/>
    <x v="1"/>
  </r>
  <r>
    <n v="5784886935"/>
    <x v="4"/>
    <s v="ADILABAD"/>
    <s v="BB MOD"/>
    <s v="2023-24"/>
    <n v="9619516383"/>
    <s v="Sanjay Panigrahi"/>
    <n v="271"/>
    <n v="45369"/>
    <n v="100"/>
    <s v="Approved"/>
    <x v="0"/>
    <x v="1"/>
  </r>
  <r>
    <n v="8277863115"/>
    <x v="4"/>
    <s v="ADILABAD"/>
    <s v="BB MOD"/>
    <s v="2023-24"/>
    <n v="9619516383"/>
    <s v="Sanjay Panigrahi"/>
    <n v="273"/>
    <m/>
    <n v="100"/>
    <s v="Approved"/>
    <x v="0"/>
    <x v="1"/>
  </r>
  <r>
    <n v="6242325254"/>
    <x v="4"/>
    <s v="ADILABAD"/>
    <s v="BB MOD"/>
    <s v="2023-24"/>
    <n v="9619516383"/>
    <s v="Sanjay Panigrahi"/>
    <n v="274"/>
    <m/>
    <n v="100"/>
    <s v="Approved"/>
    <x v="0"/>
    <x v="1"/>
  </r>
  <r>
    <n v="3272701947"/>
    <x v="4"/>
    <s v="ADILABAD"/>
    <s v="BB MOD"/>
    <s v="2023-24"/>
    <n v="9619516383"/>
    <s v="Sanjay Panigrahi"/>
    <n v="276"/>
    <m/>
    <n v="100"/>
    <s v="Approved"/>
    <x v="0"/>
    <x v="1"/>
  </r>
  <r>
    <n v="6229641902"/>
    <x v="4"/>
    <s v="ADILABAD"/>
    <s v="BB MOD"/>
    <s v="2023-24"/>
    <n v="9619516383"/>
    <s v="Sanjay Panigrahi"/>
    <n v="278"/>
    <m/>
    <n v="100"/>
    <s v="Approved"/>
    <x v="0"/>
    <x v="1"/>
  </r>
  <r>
    <n v="2283675179"/>
    <x v="4"/>
    <s v="ADILABAD"/>
    <s v="BB MOD"/>
    <s v="2023-24"/>
    <n v="9619516383"/>
    <s v="Sanjay Panigrahi"/>
    <n v="305"/>
    <m/>
    <n v="100"/>
    <s v="Approved"/>
    <x v="0"/>
    <x v="1"/>
  </r>
  <r>
    <n v="7025456989"/>
    <x v="4"/>
    <s v="ADILABAD"/>
    <s v="BB MOD"/>
    <s v="2023-24"/>
    <n v="9619516383"/>
    <s v="Sanjay Panigrahi"/>
    <n v="343"/>
    <m/>
    <n v="100"/>
    <s v="Approved"/>
    <x v="0"/>
    <x v="1"/>
  </r>
  <r>
    <n v="5306587721"/>
    <x v="4"/>
    <s v="ADILABAD"/>
    <s v="BB MOD"/>
    <s v="2023-24"/>
    <n v="9619516383"/>
    <s v="Sanjay Panigrahi"/>
    <n v="354"/>
    <m/>
    <n v="100"/>
    <s v="Approved"/>
    <x v="0"/>
    <x v="1"/>
  </r>
  <r>
    <n v="5509351515"/>
    <x v="4"/>
    <s v="ADILABAD"/>
    <s v="BB MOD"/>
    <s v="2023-24"/>
    <n v="9619516383"/>
    <s v="Sanjay Panigrahi"/>
    <n v="556"/>
    <m/>
    <n v="100"/>
    <s v="Approved"/>
    <x v="0"/>
    <x v="1"/>
  </r>
  <r>
    <n v="5758449866"/>
    <x v="4"/>
    <s v="ADILABAD"/>
    <s v="BB SPL MOD"/>
    <s v="2023-24"/>
    <n v="9619516383"/>
    <s v="Sanjay Panigrahi"/>
    <n v="1004"/>
    <m/>
    <n v="100"/>
    <s v="Approved"/>
    <x v="0"/>
    <x v="1"/>
  </r>
  <r>
    <n v="2690210265"/>
    <x v="5"/>
    <s v="Hubli"/>
    <s v="BB MOD"/>
    <s v="2023-24"/>
    <n v="9619516383"/>
    <s v="Sanjay Panigrahi"/>
    <n v="123"/>
    <m/>
    <n v="100"/>
    <s v="Approved"/>
    <x v="0"/>
    <x v="1"/>
  </r>
  <r>
    <n v="8239163605"/>
    <x v="5"/>
    <s v="Hubli"/>
    <s v="BB MOD"/>
    <s v="2023-24"/>
    <n v="9619516383"/>
    <s v="Sanjay Panigrahi"/>
    <n v="121"/>
    <m/>
    <n v="100"/>
    <s v="Approved"/>
    <x v="0"/>
    <x v="1"/>
  </r>
  <r>
    <n v="4208719870"/>
    <x v="5"/>
    <s v="Hubli"/>
    <s v="BB MOD"/>
    <s v="2023-24"/>
    <n v="9619516383"/>
    <s v="Sanjay Panigrahi"/>
    <n v="130"/>
    <m/>
    <n v="100"/>
    <s v="Approved"/>
    <x v="0"/>
    <x v="1"/>
  </r>
  <r>
    <n v="4134243443"/>
    <x v="5"/>
    <s v="Hubli"/>
    <s v="BB MOD"/>
    <s v="2023-24"/>
    <n v="9619516383"/>
    <s v="Sanjay Panigrahi"/>
    <n v="131"/>
    <m/>
    <n v="100"/>
    <s v="Approved"/>
    <x v="0"/>
    <x v="1"/>
  </r>
  <r>
    <n v="9781840288"/>
    <x v="5"/>
    <s v="Hubli"/>
    <s v="BB MOD"/>
    <s v="2023-24"/>
    <n v="9619516383"/>
    <s v="Sanjay Panigrahi"/>
    <n v="124"/>
    <m/>
    <n v="100"/>
    <s v="Approved"/>
    <x v="0"/>
    <x v="1"/>
  </r>
  <r>
    <n v="8219232831"/>
    <x v="5"/>
    <s v="Hubli"/>
    <s v="BB MOD"/>
    <s v="2023-24"/>
    <n v="9619516383"/>
    <s v="Sanjay Panigrahi"/>
    <n v="122"/>
    <m/>
    <n v="100"/>
    <s v="Approved"/>
    <x v="0"/>
    <x v="1"/>
  </r>
  <r>
    <n v="8434193954"/>
    <x v="5"/>
    <s v="Hubli"/>
    <s v="BB MOD"/>
    <s v="2023-24"/>
    <n v="9619516383"/>
    <s v="Sanjay Panigrahi"/>
    <n v="118"/>
    <m/>
    <n v="100"/>
    <s v="Approved"/>
    <x v="0"/>
    <x v="1"/>
  </r>
  <r>
    <n v="7121394252"/>
    <x v="5"/>
    <s v="Hubli"/>
    <s v="BB MOD"/>
    <s v="2023-24"/>
    <n v="9619516383"/>
    <s v="Sanjay Panigrahi"/>
    <n v="117"/>
    <m/>
    <n v="100"/>
    <s v="Approved"/>
    <x v="0"/>
    <x v="1"/>
  </r>
  <r>
    <n v="8898801650"/>
    <x v="5"/>
    <s v="Hubli"/>
    <s v="BB MOD"/>
    <s v="2023-24"/>
    <n v="9619516383"/>
    <s v="Sanjay Panigrahi"/>
    <n v="234"/>
    <m/>
    <n v="100"/>
    <s v="Approved"/>
    <x v="0"/>
    <x v="1"/>
  </r>
  <r>
    <n v="1478706243"/>
    <x v="5"/>
    <s v="Hubli"/>
    <s v="BB MOD"/>
    <s v="2023-24"/>
    <n v="9619516383"/>
    <s v="Sanjay Panigrahi"/>
    <n v="214"/>
    <m/>
    <n v="100"/>
    <s v="Approved"/>
    <x v="0"/>
    <x v="1"/>
  </r>
  <r>
    <n v="9588298890"/>
    <x v="5"/>
    <s v="Hubli"/>
    <s v="BB MOD"/>
    <s v="2023-24"/>
    <n v="9619516383"/>
    <s v="Sanjay Panigrahi"/>
    <n v="126"/>
    <m/>
    <n v="100"/>
    <s v="Approved"/>
    <x v="0"/>
    <x v="1"/>
  </r>
  <r>
    <n v="3392844978"/>
    <x v="5"/>
    <s v="Hubli"/>
    <s v="BB MOD"/>
    <s v="2023-24"/>
    <n v="9619516383"/>
    <s v="Sanjay Panigrahi"/>
    <n v="128"/>
    <m/>
    <n v="100"/>
    <s v="Approved"/>
    <x v="0"/>
    <x v="1"/>
  </r>
  <r>
    <n v="8112482099"/>
    <x v="5"/>
    <s v="Hubli"/>
    <s v="BB MOD"/>
    <s v="2023-24"/>
    <n v="9619516383"/>
    <s v="Sanjay Panigrahi"/>
    <n v="129"/>
    <m/>
    <n v="100"/>
    <s v="Approved"/>
    <x v="0"/>
    <x v="1"/>
  </r>
  <r>
    <n v="2023081832"/>
    <x v="5"/>
    <s v="Hubli"/>
    <s v="BB MOD"/>
    <s v="2023-24"/>
    <n v="9619516383"/>
    <s v="Sanjay Panigrahi"/>
    <n v="132"/>
    <m/>
    <n v="100"/>
    <s v="Approved"/>
    <x v="0"/>
    <x v="1"/>
  </r>
  <r>
    <n v="7886030223"/>
    <x v="5"/>
    <s v="Hubli"/>
    <s v="BB MOD"/>
    <s v="2023-24"/>
    <n v="9619516383"/>
    <s v="Sanjay Panigrahi"/>
    <n v="164"/>
    <m/>
    <n v="100"/>
    <s v="Approved"/>
    <x v="0"/>
    <x v="1"/>
  </r>
  <r>
    <n v="9764123885"/>
    <x v="5"/>
    <s v="Hubli"/>
    <s v="BB MOD"/>
    <s v="2023-24"/>
    <n v="9619516383"/>
    <s v="Sanjay Panigrahi"/>
    <n v="162"/>
    <m/>
    <n v="100"/>
    <s v="Approved"/>
    <x v="0"/>
    <x v="1"/>
  </r>
  <r>
    <n v="9121556486"/>
    <x v="5"/>
    <s v="Hubli"/>
    <s v="BB MOD"/>
    <s v="2023-24"/>
    <n v="9619516383"/>
    <s v="Sanjay Panigrahi"/>
    <n v="159"/>
    <m/>
    <n v="100"/>
    <s v="Approved"/>
    <x v="0"/>
    <x v="1"/>
  </r>
  <r>
    <n v="6749035482"/>
    <x v="5"/>
    <s v="Hubli"/>
    <s v="BB MOD"/>
    <s v="2023-24"/>
    <n v="9619516383"/>
    <s v="Sanjay Panigrahi"/>
    <n v="118"/>
    <m/>
    <n v="100"/>
    <s v="Approved"/>
    <x v="0"/>
    <x v="1"/>
  </r>
  <r>
    <n v="6661756085"/>
    <x v="15"/>
    <s v="HINGANGHAT / YERLA"/>
    <s v="KASTURI BUNNY"/>
    <s v="2023-24"/>
    <n v="9049907107"/>
    <s v="PRAKASH VIJAYKUMAR YANPUTWAR"/>
    <n v="132"/>
    <m/>
    <n v="100"/>
    <s v="Approved"/>
    <x v="0"/>
    <x v="1"/>
  </r>
  <r>
    <n v="4715641641"/>
    <x v="15"/>
    <s v="HINGANGHAT / YERLA"/>
    <s v="KASTURI BUNNY"/>
    <s v="2023-24"/>
    <n v="9049907107"/>
    <s v="PRAKASH VIJAYKUMAR YANPUTWAR"/>
    <n v="129"/>
    <m/>
    <n v="100"/>
    <s v="Approved"/>
    <x v="0"/>
    <x v="1"/>
  </r>
  <r>
    <n v="5005449633"/>
    <x v="5"/>
    <s v="Hubli"/>
    <s v="BB MOD"/>
    <s v="2023-24"/>
    <n v="9619516383"/>
    <s v="Sanjay Panigrahi"/>
    <n v="191"/>
    <m/>
    <n v="100"/>
    <s v="Approved"/>
    <x v="0"/>
    <x v="1"/>
  </r>
  <r>
    <n v="4824774569"/>
    <x v="5"/>
    <s v="Hubli"/>
    <s v="BB MOD"/>
    <s v="2023-24"/>
    <n v="9619516383"/>
    <s v="Sanjay Panigrahi"/>
    <n v="111"/>
    <m/>
    <n v="100"/>
    <s v="Approved"/>
    <x v="0"/>
    <x v="1"/>
  </r>
  <r>
    <n v="9076313049"/>
    <x v="5"/>
    <s v="Hubli"/>
    <s v="BB MOD"/>
    <s v="2023-24"/>
    <n v="9619516383"/>
    <s v="Sanjay Panigrahi"/>
    <n v="112"/>
    <m/>
    <n v="100"/>
    <s v="Approved"/>
    <x v="0"/>
    <x v="1"/>
  </r>
  <r>
    <n v="3761094860"/>
    <x v="0"/>
    <s v="Nandurbar"/>
    <s v="30+"/>
    <s v="2023-24"/>
    <n v="9823357257"/>
    <s v="Sanjay Agrawal"/>
    <n v="67"/>
    <m/>
    <n v="100"/>
    <s v="Approved"/>
    <x v="0"/>
    <x v="1"/>
  </r>
  <r>
    <n v="6551831263"/>
    <x v="4"/>
    <s v="ADILABAD"/>
    <s v="BB MOD"/>
    <s v="2023-24"/>
    <n v="9619516383"/>
    <s v="Sanjay Panigrahi"/>
    <n v="393"/>
    <m/>
    <n v="100"/>
    <s v="Approved"/>
    <x v="0"/>
    <x v="1"/>
  </r>
  <r>
    <n v="8166930901"/>
    <x v="10"/>
    <s v="Warangal"/>
    <s v="BB MOD"/>
    <s v="2023-24"/>
    <n v="9619516383"/>
    <s v="Sanjay Panigrahi"/>
    <n v="110"/>
    <m/>
    <n v="100"/>
    <s v="Approved"/>
    <x v="0"/>
    <x v="1"/>
  </r>
  <r>
    <n v="3412976301"/>
    <x v="10"/>
    <s v="Warangal"/>
    <s v="BB MOD"/>
    <s v="2023-24"/>
    <n v="9619516383"/>
    <s v="Sanjay Panigrahi"/>
    <n v="119"/>
    <m/>
    <n v="100"/>
    <s v="Approved"/>
    <x v="0"/>
    <x v="1"/>
  </r>
  <r>
    <n v="1757198829"/>
    <x v="10"/>
    <s v="Warangal"/>
    <s v="BB MOD"/>
    <s v="2023-24"/>
    <n v="9619516383"/>
    <s v="Sanjay Panigrahi"/>
    <n v="120"/>
    <m/>
    <n v="100"/>
    <s v="Approved"/>
    <x v="0"/>
    <x v="1"/>
  </r>
  <r>
    <n v="3196033017"/>
    <x v="10"/>
    <s v="Warangal"/>
    <s v="BB MOD"/>
    <s v="2023-24"/>
    <n v="9619516383"/>
    <s v="Sanjay Panigrahi"/>
    <n v="281"/>
    <m/>
    <n v="100"/>
    <s v="Approved"/>
    <x v="0"/>
    <x v="1"/>
  </r>
  <r>
    <n v="3274790543"/>
    <x v="10"/>
    <s v="Warangal"/>
    <s v="BB MOD"/>
    <s v="2023-24"/>
    <n v="9619516383"/>
    <s v="Sanjay Panigrahi"/>
    <n v="282"/>
    <m/>
    <n v="100"/>
    <s v="Approved"/>
    <x v="0"/>
    <x v="1"/>
  </r>
  <r>
    <n v="9887498123"/>
    <x v="10"/>
    <s v="Warangal"/>
    <s v="BB MOD"/>
    <s v="2023-24"/>
    <n v="9619516383"/>
    <s v="Sanjay Panigrahi"/>
    <n v="120"/>
    <m/>
    <n v="100"/>
    <s v="Approved"/>
    <x v="0"/>
    <x v="1"/>
  </r>
  <r>
    <n v="3667908367"/>
    <x v="10"/>
    <s v="Warangal"/>
    <s v="BB MOD"/>
    <s v="2023-24"/>
    <n v="9619516383"/>
    <s v="Sanjay Panigrahi"/>
    <n v="101"/>
    <m/>
    <n v="100"/>
    <s v="Approved"/>
    <x v="0"/>
    <x v="1"/>
  </r>
  <r>
    <n v="2303907280"/>
    <x v="10"/>
    <s v="Warangal"/>
    <s v="BB MOD"/>
    <s v="2023-24"/>
    <n v="9619516383"/>
    <s v="Sanjay Panigrahi"/>
    <n v="105"/>
    <m/>
    <n v="100"/>
    <s v="Approved"/>
    <x v="0"/>
    <x v="1"/>
  </r>
  <r>
    <n v="6458658072"/>
    <x v="10"/>
    <s v="Warangal"/>
    <s v="BB MOD"/>
    <s v="2023-24"/>
    <n v="9619516383"/>
    <s v="Sanjay Panigrahi"/>
    <n v="139"/>
    <m/>
    <n v="100"/>
    <s v="Approved"/>
    <x v="0"/>
    <x v="1"/>
  </r>
  <r>
    <n v="9184269507"/>
    <x v="10"/>
    <s v="Warangal"/>
    <s v="BB MOD"/>
    <s v="2023-24"/>
    <n v="9619516383"/>
    <s v="Sanjay Panigrahi"/>
    <n v="224"/>
    <m/>
    <n v="100"/>
    <s v="Approved"/>
    <x v="0"/>
    <x v="1"/>
  </r>
  <r>
    <n v="2436999158"/>
    <x v="10"/>
    <s v="Warangal"/>
    <s v="BB MOD"/>
    <s v="2023-24"/>
    <n v="9619516383"/>
    <s v="Sanjay Panigrahi"/>
    <n v="189"/>
    <m/>
    <n v="100"/>
    <s v="Approved"/>
    <x v="0"/>
    <x v="1"/>
  </r>
  <r>
    <n v="2720114908"/>
    <x v="10"/>
    <s v="Warangal"/>
    <s v="BB MOD"/>
    <s v="2023-24"/>
    <n v="9619516383"/>
    <s v="Sanjay Panigrahi"/>
    <n v="185"/>
    <m/>
    <n v="100"/>
    <s v="Approved"/>
    <x v="0"/>
    <x v="1"/>
  </r>
  <r>
    <n v="3872337643"/>
    <x v="15"/>
    <s v="HINGANGHAT / YERLA"/>
    <s v="BUNNY KASTURI"/>
    <s v="2023-24"/>
    <n v="9049907107"/>
    <s v="PRAKASH VIJAYKUMAR YANPUTWAR"/>
    <n v="134"/>
    <m/>
    <n v="100"/>
    <s v="Approved"/>
    <x v="0"/>
    <x v="1"/>
  </r>
  <r>
    <n v="2217661179"/>
    <x v="15"/>
    <s v="HINGANGHAT / YERLA"/>
    <s v="BUNNY KASTURI"/>
    <s v="2023-24"/>
    <n v="9049907107"/>
    <s v="PRAKASH VIJAYKUMAR YANPUTWAR"/>
    <n v="136"/>
    <m/>
    <n v="100"/>
    <s v="Approved"/>
    <x v="0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61">
  <r>
    <n v="4700305489"/>
    <s v="MARUTI FIBERS"/>
    <s v="Botad, Gujarat"/>
    <s v="S-6"/>
    <s v="2024-2025"/>
    <x v="0"/>
    <s v="9727746078"/>
    <s v="Mr Pareshbhai Kanetiya"/>
    <n v="45"/>
    <n v="100"/>
    <s v="Approved"/>
    <x v="0"/>
  </r>
  <r>
    <n v="2438111027"/>
    <s v="Tikamsa Dulichand Natural Fibres Limited"/>
    <s v="Kukshi (MP)"/>
    <s v="30+"/>
    <s v="2024-25"/>
    <x v="0"/>
    <s v="9893431105"/>
    <s v="Mr. Alok Gupta"/>
    <n v="14"/>
    <n v="100"/>
    <s v="Approved"/>
    <x v="1"/>
  </r>
  <r>
    <n v="7553427065"/>
    <s v="Tikamsa Dulichand Natural Fibres Limited"/>
    <s v="Kukshi (MP)"/>
    <s v="30+"/>
    <s v="2024-25"/>
    <x v="0"/>
    <s v="9893431105"/>
    <s v="Mr. Alok Gupta"/>
    <n v="15"/>
    <n v="100"/>
    <s v="Approved"/>
    <x v="1"/>
  </r>
  <r>
    <n v="2840307820"/>
    <s v="The Cotton Corporation of India Ltd Warangal"/>
    <s v="Warangal"/>
    <s v="BB MOD"/>
    <s v="2024-25"/>
    <x v="0"/>
    <n v="9619516383"/>
    <s v="Sanjay Panigrahi"/>
    <n v="1013"/>
    <n v="100"/>
    <s v="Approved"/>
    <x v="1"/>
  </r>
  <r>
    <n v="2997852785"/>
    <s v="THE COTTON CORPORATION OF INDIA LIMITED - MAHABUBNAGAR"/>
    <s v="Mahabubnagar"/>
    <s v="BB MOD"/>
    <s v="2024-25"/>
    <x v="1"/>
    <n v="9619516383"/>
    <s v="Sanjay Panigrahi"/>
    <n v="2007"/>
    <n v="100"/>
    <s v="Approved"/>
    <x v="0"/>
  </r>
  <r>
    <n v="3541076220"/>
    <s v="THE COTTON CORPORATION OF INDIA LIMITED - MAHABUBNAGAR"/>
    <s v="Mahabubnagar"/>
    <s v="BB MOD"/>
    <s v="2024-25"/>
    <x v="1"/>
    <n v="9619516383"/>
    <s v="Sanjay Panigrahi"/>
    <n v="2002"/>
    <n v="100"/>
    <s v="Approved"/>
    <x v="0"/>
  </r>
  <r>
    <n v="3346338001"/>
    <s v="THE COTTON CORPORATION OF INDIA LIMITED - MAHABUBNAGAR"/>
    <s v="Mahabubnagar"/>
    <s v="BB MOD"/>
    <s v="2024-25"/>
    <x v="0"/>
    <n v="9619516383"/>
    <s v="Sanjay Panigrahi"/>
    <n v="2079"/>
    <n v="100"/>
    <s v="Approved"/>
    <x v="1"/>
  </r>
  <r>
    <n v="7070835012"/>
    <s v="THE COTTON CORPORATION OF INDIA LIMITED - MAHABUBNAGAR"/>
    <s v="Mahabubnagar"/>
    <s v="BB MOD"/>
    <s v="2024-25"/>
    <x v="0"/>
    <n v="9619516383"/>
    <s v="Sanjay Panigrahi"/>
    <n v="2006"/>
    <n v="100"/>
    <s v="Approved"/>
    <x v="1"/>
  </r>
  <r>
    <n v="3687724411"/>
    <s v="THE COTTON CORPORATION OF INDIA LIMITED - MAHABUBNAGAR"/>
    <s v="Mahabubnagar"/>
    <s v="BB MOD"/>
    <s v="2024-25"/>
    <x v="1"/>
    <n v="9619516383"/>
    <s v="Sanjay Panigrahi"/>
    <n v="2003"/>
    <n v="100"/>
    <s v="Approved"/>
    <x v="0"/>
  </r>
  <r>
    <n v="6657828149"/>
    <s v="THE COTTON CORPORATION OF INDIA LIMITED - ADILABAD"/>
    <s v="ADILABAD"/>
    <s v="BB MOD"/>
    <s v="2024-25"/>
    <x v="0"/>
    <n v="9619516383"/>
    <s v="Sanjay Panigrahi"/>
    <n v="1013"/>
    <n v="100"/>
    <s v="Approved"/>
    <x v="1"/>
  </r>
  <r>
    <n v="8676699513"/>
    <s v="The Cotton Corporation of India Ltd Warangal"/>
    <s v="Warangal"/>
    <s v="BB MOD"/>
    <s v="2024-25"/>
    <x v="0"/>
    <n v="9619516383"/>
    <s v="Sanjay Panigrahi"/>
    <n v="1011"/>
    <n v="100"/>
    <s v="Approved"/>
    <x v="1"/>
  </r>
  <r>
    <n v="1563695796"/>
    <s v="THE COTTON CORPORATION OF INDIA LIMITED - MAHABUBNAGAR"/>
    <s v="Mahabubnagar"/>
    <s v="BB MOD"/>
    <s v="2024-25"/>
    <x v="0"/>
    <n v="9619516383"/>
    <s v="Sanjay Panigrahi"/>
    <n v="2024"/>
    <n v="100"/>
    <s v="Approved"/>
    <x v="1"/>
  </r>
  <r>
    <n v="1174010964"/>
    <s v="THE COTTON CORPORATION OF INDIA LIMITED - MAHABUBNAGAR"/>
    <s v="Mahabubnagar"/>
    <s v="BB MOD"/>
    <s v="2024-25"/>
    <x v="0"/>
    <n v="9619516383"/>
    <s v="Sanjay Panigrahi"/>
    <n v="2025"/>
    <n v="100"/>
    <s v="Approved"/>
    <x v="1"/>
  </r>
  <r>
    <n v="3752038306"/>
    <s v="THE COTTON CORPORATION OF INDIA LIMITED - MAHABUBNAGAR"/>
    <s v="Mahabubnagar"/>
    <s v="BB MOD"/>
    <s v="2024-25"/>
    <x v="0"/>
    <n v="9619516383"/>
    <s v="Sanjay Panigrahi"/>
    <n v="2068"/>
    <n v="100"/>
    <s v="Approved"/>
    <x v="1"/>
  </r>
  <r>
    <n v="6599850464"/>
    <s v="THE COTTON CORPORATION OF INDIA LIMITED - MAHABUBNAGAR"/>
    <s v="Mahabubnagar"/>
    <s v="BB MOD"/>
    <s v="2024-25"/>
    <x v="0"/>
    <n v="9619516383"/>
    <s v="Sanjay Panigrahi"/>
    <n v="2122"/>
    <n v="100"/>
    <s v="Approved"/>
    <x v="1"/>
  </r>
  <r>
    <n v="9267818720"/>
    <s v="THE COTTON CORPORATION OF INDIA LIMITED - ADILABAD"/>
    <s v="ADILABAD"/>
    <s v="BB MOD"/>
    <s v="2024-25"/>
    <x v="0"/>
    <n v="9619516383"/>
    <s v="Sanjay Panigrahi"/>
    <n v="1016"/>
    <n v="100"/>
    <s v="Approved"/>
    <x v="1"/>
  </r>
  <r>
    <n v="6615533792"/>
    <s v="GIMATEX INDUSTRIES PRIVATE LIMITED"/>
    <s v="HINGANGHAT (MH)"/>
    <s v="BUNNY-KASTURI"/>
    <s v="24-25"/>
    <x v="2"/>
    <n v="9049907107"/>
    <s v="Mr. PRAKASH"/>
    <n v="6"/>
    <n v="100"/>
    <s v="Approved"/>
    <x v="1"/>
  </r>
  <r>
    <n v="6455556604"/>
    <s v="THE COTTON CORPORATION OF INDIA LIMITED - MAHABUBNAGAR"/>
    <s v="Mahabubnagar"/>
    <s v="BB MOD"/>
    <s v="2024-25"/>
    <x v="0"/>
    <n v="9619516383"/>
    <s v="Sanjay Panigrahi"/>
    <n v="2067"/>
    <n v="100"/>
    <s v="Approved"/>
    <x v="1"/>
  </r>
  <r>
    <n v="7448202091"/>
    <s v="THE COTTON CORPORATION OF INDIA LIMITED - MAHABUBNAGAR"/>
    <s v="Mahabubnagar"/>
    <s v="BB MOD"/>
    <s v="2024-25"/>
    <x v="0"/>
    <n v="9619516383"/>
    <s v="Sanjay Panigrahi"/>
    <n v="2042"/>
    <n v="100"/>
    <s v="Approved"/>
    <x v="1"/>
  </r>
  <r>
    <n v="4484979163"/>
    <s v="THE COTTON CORPORATION OF INDIA LIMITED - MAHABUBNAGAR"/>
    <s v="Mahabubnagar"/>
    <s v="BB MOD"/>
    <s v="2024-25"/>
    <x v="1"/>
    <n v="9619516383"/>
    <s v="Sanjay Panigrahi"/>
    <n v="2043"/>
    <n v="100"/>
    <s v="Approved"/>
    <x v="0"/>
  </r>
  <r>
    <n v="3129101305"/>
    <s v="THE COTTON CORPORATION OF INDIA LIMITED - MAHABUBNAGAR"/>
    <s v="Mahabubnagar"/>
    <s v="BB MOD"/>
    <s v="2024-25"/>
    <x v="1"/>
    <n v="9619516383"/>
    <s v="Sanjay Panigrahi"/>
    <n v="2048"/>
    <n v="100"/>
    <s v="Approved"/>
    <x v="0"/>
  </r>
  <r>
    <n v="9965601011"/>
    <s v="THE COTTON CORPORATION OF INDIA LIMITED - ADILABAD"/>
    <s v="ADILABAD"/>
    <s v="BB MOD"/>
    <s v="2024-25"/>
    <x v="1"/>
    <n v="9619516383"/>
    <s v="Sanjay Panigrahi"/>
    <n v="1042"/>
    <n v="100"/>
    <s v="Approved"/>
    <x v="0"/>
  </r>
  <r>
    <n v="7837037107"/>
    <s v="JAYESH COTT"/>
    <s v="Kukshi (MP)"/>
    <s v="kasturi"/>
    <s v="2425"/>
    <x v="1"/>
    <n v="7869719192"/>
    <s v="Mr. Jayesh"/>
    <n v="47"/>
    <n v="100"/>
    <s v="Approved"/>
    <x v="0"/>
  </r>
  <r>
    <n v="2295690038"/>
    <s v="THE COTTON CORPORATION OF INDIA LIMITED - MAHABUBNAGAR"/>
    <s v="Mahabubnagar"/>
    <s v="BB MOD"/>
    <s v="2024-25"/>
    <x v="1"/>
    <n v="9619516383"/>
    <s v="Sanjay Panigrahi"/>
    <n v="2107"/>
    <n v="100"/>
    <s v="Approved"/>
    <x v="0"/>
  </r>
  <r>
    <n v="5494297558"/>
    <s v="THE COTTON CORPORATION OF INDIA LIMITED - MAHABUBNAGAR"/>
    <s v="Mahabubnagar"/>
    <s v="BB MOD"/>
    <s v="2024-25"/>
    <x v="1"/>
    <n v="9619516383"/>
    <s v="Sanjay Panigrahi"/>
    <n v="2072"/>
    <n v="100"/>
    <s v="Approved"/>
    <x v="0"/>
  </r>
  <r>
    <n v="5176078436"/>
    <s v="THE COTTON CORPORATION OF INDIA LIMITED - MAHABUBNAGAR"/>
    <s v="Mahabubnagar"/>
    <s v="BB MOD"/>
    <s v="2024-25"/>
    <x v="1"/>
    <n v="9619516383"/>
    <s v="Sanjay Panigrahi"/>
    <n v="2048"/>
    <n v="100"/>
    <s v="Approved"/>
    <x v="0"/>
  </r>
  <r>
    <n v="2227126292"/>
    <s v="THE COTTON CORPORATION OF INDIA LIMITED - MAHABUBNAGAR"/>
    <s v="Mahabubnagar"/>
    <s v="BB MOD"/>
    <s v="2024-25"/>
    <x v="1"/>
    <n v="9619516383"/>
    <s v="Sanjay Panigrahi"/>
    <n v="2140"/>
    <n v="100"/>
    <s v="Approved"/>
    <x v="0"/>
  </r>
  <r>
    <n v="7685429590"/>
    <s v="THE COTTON CORPORATION OF INDIA LIMITED - MAHABUBNAGAR"/>
    <s v="Mahabubnagar"/>
    <s v="BB MOD"/>
    <s v="2024-25"/>
    <x v="0"/>
    <n v="9619516383"/>
    <s v="Sanjay Panigrahi"/>
    <n v="2083"/>
    <n v="100"/>
    <s v="Approved"/>
    <x v="1"/>
  </r>
  <r>
    <n v="3312034713"/>
    <s v="THE COTTON CORPORATION OF INDIA LIMITED - MAHABUBNAGAR"/>
    <s v="Mahabubnagar"/>
    <s v="BB MOD"/>
    <s v="2024-25"/>
    <x v="0"/>
    <n v="9619516383"/>
    <s v="Sanjay Panigrahi"/>
    <n v="2117"/>
    <n v="100"/>
    <s v="Approved"/>
    <x v="1"/>
  </r>
  <r>
    <n v="1471473164"/>
    <s v="THE COTTON CORPORATION OF INDIA LIMITED - MAHABUBNAGAR"/>
    <s v="Mahabubnagar"/>
    <s v="BB MOD"/>
    <s v="2024-25"/>
    <x v="0"/>
    <n v="9619516383"/>
    <s v="Sanjay Panigrahi"/>
    <n v="2071"/>
    <n v="100"/>
    <s v="Approved"/>
    <x v="1"/>
  </r>
  <r>
    <n v="7337779187"/>
    <s v="THE COTTON CORPORATION OF INDIA LIMITED - MAHABUBNAGAR"/>
    <s v="Mahabubnagar"/>
    <s v="BB MOD"/>
    <s v="2024-25"/>
    <x v="0"/>
    <n v="9619516383"/>
    <s v="Sanjay Panigrahi"/>
    <n v="2043"/>
    <n v="100"/>
    <s v="Approved"/>
    <x v="1"/>
  </r>
  <r>
    <n v="8307704822"/>
    <s v="THE COTTON CORPORATION OF INDIA LIMITED - MAHABUBNAGAR"/>
    <s v="Mahabubnagar"/>
    <s v="BB MOD"/>
    <s v="2024-25"/>
    <x v="0"/>
    <n v="9619516383"/>
    <s v="Sanjay Panigrahi"/>
    <n v="2145"/>
    <n v="100"/>
    <s v="Approved"/>
    <x v="1"/>
  </r>
  <r>
    <n v="9781991302"/>
    <s v="THE COTTON CORPORATION OF INDIA LIMITED - ADILABAD"/>
    <s v="ADILABAD"/>
    <s v="BB MOD"/>
    <s v="2024-25"/>
    <x v="0"/>
    <n v="9619516383"/>
    <s v="Sanjay Panigrahi"/>
    <n v="1007"/>
    <n v="100"/>
    <s v="Approved"/>
    <x v="1"/>
  </r>
  <r>
    <n v="4460472207"/>
    <s v="THE COTTON CORPORATION OF INDIA LIMITED - ADILABAD"/>
    <s v="ADILABAD"/>
    <s v="BB MOD"/>
    <s v="2024-25"/>
    <x v="1"/>
    <n v="9619516383"/>
    <s v="Sanjay Panigrahi"/>
    <n v="1038"/>
    <n v="100"/>
    <s v="Approved"/>
    <x v="0"/>
  </r>
  <r>
    <n v="3822624331"/>
    <s v="THE COTTON CORPORATION OF INDIA LIMITED - ADILABAD"/>
    <s v="ADILABAD"/>
    <s v="BB MOD"/>
    <s v="2024-25"/>
    <x v="0"/>
    <n v="9619516383"/>
    <s v="Sanjay Panigrahi"/>
    <n v="1024"/>
    <n v="100"/>
    <s v="Approved"/>
    <x v="1"/>
  </r>
  <r>
    <n v="6916447170"/>
    <s v="THE COTTON CORPORATION OF INDIA LIMITED - ADILABAD"/>
    <s v="ADILABAD"/>
    <s v="BB MOD"/>
    <s v="2024-25"/>
    <x v="0"/>
    <n v="9619516383"/>
    <s v="Sanjay Panigrahi"/>
    <n v="1008"/>
    <n v="100"/>
    <s v="Approved"/>
    <x v="1"/>
  </r>
  <r>
    <n v="3163379369"/>
    <s v="THE COTTON CORPORATION OF INDIA LIMITED - ADILABAD"/>
    <s v="ADILABAD"/>
    <s v="BB MOD"/>
    <s v="2024-25"/>
    <x v="1"/>
    <n v="9619516383"/>
    <s v="Sanjay Panigrahi"/>
    <n v="1058"/>
    <n v="100"/>
    <s v="Approved"/>
    <x v="0"/>
  </r>
  <r>
    <n v="4996194481"/>
    <s v="THE COTTON CORPORATION OF INDIA LIMITED - ADILABAD"/>
    <s v="ADILABAD"/>
    <s v="BB MOD"/>
    <s v="2024-25"/>
    <x v="1"/>
    <n v="9619516383"/>
    <s v="Sanjay Panigrahi"/>
    <n v="1089"/>
    <n v="100"/>
    <s v="Approved"/>
    <x v="0"/>
  </r>
  <r>
    <n v="1727315186"/>
    <s v="THE COTTON CORPORATION OF INDIA LIMITED - ADILABAD"/>
    <s v="ADILABAD"/>
    <s v="BB MOD"/>
    <s v="2024-25"/>
    <x v="0"/>
    <n v="9619516383"/>
    <s v="Sanjay Panigrahi"/>
    <n v="1087"/>
    <n v="100"/>
    <s v="Approved"/>
    <x v="1"/>
  </r>
  <r>
    <n v="9221175035"/>
    <s v="THE COTTON CORPORATION OF INDIA LIMITED - ADILABAD"/>
    <s v="ADILABAD"/>
    <s v="BB MOD"/>
    <s v="2024-25"/>
    <x v="0"/>
    <n v="9619516383"/>
    <s v="Sanjay Panigrahi"/>
    <n v="1086"/>
    <n v="100"/>
    <s v="Approved"/>
    <x v="1"/>
  </r>
  <r>
    <n v="1532250521"/>
    <s v="THE COTTON CORPORATION OF INDIA LIMITED - ADILABAD"/>
    <s v="ADILABAD"/>
    <s v="BB MOD"/>
    <s v="2024-25"/>
    <x v="0"/>
    <n v="9619516383"/>
    <s v="Sanjay Panigrahi"/>
    <n v="1042"/>
    <n v="100"/>
    <s v="Approved"/>
    <x v="1"/>
  </r>
  <r>
    <n v="2705634193"/>
    <s v="THE COTTON CORPORATION OF INDIA LIMITED - ADILABAD"/>
    <s v="ADILABAD"/>
    <s v="BB MOD"/>
    <s v="2024-25"/>
    <x v="1"/>
    <n v="9619516383"/>
    <s v="Sanjay Panigrahi"/>
    <n v="1034"/>
    <n v="100"/>
    <s v="Approved"/>
    <x v="0"/>
  </r>
  <r>
    <n v="8750818909"/>
    <s v="THE COTTON CORPORATION OF INDIA LIMITED - ADILABAD"/>
    <s v="ADILABAD"/>
    <s v="BB MOD"/>
    <s v="2024-25"/>
    <x v="1"/>
    <n v="9619516383"/>
    <s v="Sanjay Panigrahi"/>
    <n v="1047"/>
    <n v="100"/>
    <s v="Approved"/>
    <x v="0"/>
  </r>
  <r>
    <n v="3458257766"/>
    <s v="THE COTTON CORPORATION OF INDIA LIMITED - MAHABUBNAGAR"/>
    <s v="Mahabubnagar"/>
    <s v="BB MOD"/>
    <s v="2024-25"/>
    <x v="0"/>
    <n v="9619516383"/>
    <s v="Sanjay Panigrahi"/>
    <n v="2108"/>
    <n v="100"/>
    <s v="Approved"/>
    <x v="1"/>
  </r>
  <r>
    <n v="8612389165"/>
    <s v="THE COTTON CORPORATION OF INDIA LIMITED - MAHABUBNAGAR"/>
    <s v="Mahabubnagar"/>
    <s v="BB MOD"/>
    <s v="2024-25"/>
    <x v="0"/>
    <n v="9619516383"/>
    <s v="Sanjay Panigrahi"/>
    <n v="2045"/>
    <n v="100"/>
    <s v="Approved"/>
    <x v="1"/>
  </r>
  <r>
    <n v="5543255000"/>
    <s v="THE COTTON CORPORATION OF INDIA LIMITED - MAHABUBNAGAR"/>
    <s v="Mahabubnagar"/>
    <s v="BB MOD"/>
    <s v="2024-25"/>
    <x v="0"/>
    <n v="9619516383"/>
    <s v="Sanjay Panigrahi"/>
    <n v="2044"/>
    <n v="100"/>
    <s v="Approved"/>
    <x v="1"/>
  </r>
  <r>
    <n v="6368668564"/>
    <s v="THE COTTON CORPORATION OF INDIA LIMITED - MAHABUBNAGAR"/>
    <s v="Mahabubnagar"/>
    <s v="BB MOD"/>
    <s v="2024-25"/>
    <x v="0"/>
    <n v="9619516383"/>
    <s v="Sanjay Panigrahi"/>
    <n v="2029"/>
    <n v="100"/>
    <s v="Approved"/>
    <x v="1"/>
  </r>
  <r>
    <n v="8759187998"/>
    <s v="THE COTTON CORPORATION OF INDIA LIMITED - MAHABUBNAGAR"/>
    <s v="Mahabubnagar"/>
    <s v="BB MOD"/>
    <s v="2024-25"/>
    <x v="0"/>
    <n v="9619516383"/>
    <s v="Sanjay Panigrahi"/>
    <n v="2098"/>
    <n v="100"/>
    <s v="Approved"/>
    <x v="1"/>
  </r>
  <r>
    <n v="4327801814"/>
    <s v="THE COTTON CORPORATION OF INDIA LIMITED - MAHABUBNAGAR"/>
    <s v="Mahabubnagar"/>
    <s v="BB MOD"/>
    <s v="2024-25"/>
    <x v="0"/>
    <n v="9619516383"/>
    <s v="Sanjay Panigrahi"/>
    <n v="2063"/>
    <n v="100"/>
    <s v="Approved"/>
    <x v="1"/>
  </r>
  <r>
    <n v="3717954916"/>
    <s v="THE COTTON CORPORATION OF INDIA LIMITED - MAHABUBNAGAR"/>
    <s v="Mahabubnagar"/>
    <s v="BB MOD"/>
    <s v="2024-25"/>
    <x v="0"/>
    <n v="9619516383"/>
    <s v="Sanjay Panigrahi"/>
    <n v="2040"/>
    <n v="100"/>
    <s v="Approved"/>
    <x v="1"/>
  </r>
  <r>
    <n v="5269116081"/>
    <s v="THE COTTON CORPORATION OF INDIA LIMITED - MAHABUBNAGAR"/>
    <s v="Mahabubnagar"/>
    <s v="BB MOD"/>
    <s v="2024-25"/>
    <x v="0"/>
    <n v="9619516383"/>
    <s v="Sanjay Panigrahi"/>
    <n v="2092"/>
    <n v="100"/>
    <s v="Approved"/>
    <x v="1"/>
  </r>
  <r>
    <n v="9498552761"/>
    <s v="THE COTTON CORPORATION OF INDIA LIMITED - MAHABUBNAGAR"/>
    <s v="Mahabubnagar"/>
    <s v="BB MOD"/>
    <s v="2024-25"/>
    <x v="0"/>
    <n v="9619516383"/>
    <s v="Sanjay Panigrahi"/>
    <n v="2046"/>
    <n v="100"/>
    <s v="Approved"/>
    <x v="1"/>
  </r>
  <r>
    <n v="8164985358"/>
    <s v="THE COTTON CORPORATION OF INDIA LIMITED - MAHABUBNAGAR"/>
    <s v="Mahabubnagar"/>
    <s v="BB MOD"/>
    <s v="2024-25"/>
    <x v="0"/>
    <n v="9619516383"/>
    <s v="Sanjay Panigrahi"/>
    <n v="2114"/>
    <n v="100"/>
    <s v="Approved"/>
    <x v="1"/>
  </r>
  <r>
    <n v="2041787527"/>
    <s v="THE COTTON CORPORATION OF INDIA LIMITED - MAHABUBNAGAR"/>
    <s v="Mahabubnagar"/>
    <s v="BB MOD"/>
    <s v="2024-25"/>
    <x v="0"/>
    <n v="9619516383"/>
    <s v="Sanjay Panigrahi"/>
    <n v="2070"/>
    <n v="100"/>
    <s v="Approved"/>
    <x v="1"/>
  </r>
  <r>
    <n v="5079819701"/>
    <s v="THE COTTON CORPORATION OF INDIA LIMITED - MAHABUBNAGAR"/>
    <s v="Mahabubnagar"/>
    <s v="BB MOD"/>
    <s v="2024-25"/>
    <x v="0"/>
    <n v="9619516383"/>
    <s v="Sanjay Panigrahi"/>
    <n v="2069"/>
    <n v="100"/>
    <s v="Approved"/>
    <x v="1"/>
  </r>
  <r>
    <n v="3273937625"/>
    <s v="THE COTTON CORPORATION OF INDIA LIMITED - MAHABUBNAGAR"/>
    <s v="Mahabubnagar"/>
    <s v="BB MOD"/>
    <s v="2024-25"/>
    <x v="0"/>
    <n v="9619516383"/>
    <s v="Sanjay Panigrahi"/>
    <n v="2067"/>
    <n v="100"/>
    <s v="Approved"/>
    <x v="1"/>
  </r>
  <r>
    <n v="4788620689"/>
    <s v="THE COTTON CORPORATION OF INDIA LIMITED - MAHABUBNAGAR"/>
    <s v="Mahabubnagar"/>
    <s v="BB MOD"/>
    <s v="2024-25"/>
    <x v="0"/>
    <n v="9619516383"/>
    <s v="Sanjay Panigrahi"/>
    <n v="2064"/>
    <n v="100"/>
    <s v="Approved"/>
    <x v="1"/>
  </r>
  <r>
    <n v="5145421175"/>
    <s v="THE COTTON CORPORATION OF INDIA LIMITED - MAHABUBNAGAR"/>
    <s v="Mahabubnagar"/>
    <s v="BB MOD"/>
    <s v="2024-25"/>
    <x v="0"/>
    <n v="9619516383"/>
    <s v="Sanjay Panigrahi"/>
    <n v="2037"/>
    <n v="100"/>
    <s v="Approved"/>
    <x v="1"/>
  </r>
  <r>
    <n v="2349384748"/>
    <s v="THE COTTON CORPORATION OF INDIA LIMITED - ADILABAD"/>
    <s v="ADILABAD"/>
    <s v="BB MOD"/>
    <s v="2024-25"/>
    <x v="1"/>
    <n v="9619516383"/>
    <s v="Sanjay Panigrahi"/>
    <n v="1056"/>
    <n v="100"/>
    <s v="Approved"/>
    <x v="0"/>
  </r>
  <r>
    <n v="6847893656"/>
    <s v="THE COTTON CORPORATION OF INDIA LIMITED - ADILABAD"/>
    <s v="ADILABAD"/>
    <s v="BB MOD"/>
    <s v="2024-25"/>
    <x v="0"/>
    <n v="9619516383"/>
    <s v="Sanjay Panigrahi"/>
    <n v="1041"/>
    <n v="100"/>
    <s v="Approved"/>
    <x v="1"/>
  </r>
  <r>
    <n v="2166333121"/>
    <s v="THE COTTON CORPORATION OF INDIA LIMITED - ADILABAD"/>
    <s v="ADILABAD"/>
    <s v="BB MOD"/>
    <s v="2024-25"/>
    <x v="1"/>
    <n v="9619516383"/>
    <s v="Sanjay Panigrahi"/>
    <n v="1033"/>
    <n v="100"/>
    <s v="Approved"/>
    <x v="0"/>
  </r>
  <r>
    <n v="2669000040"/>
    <s v="THE COTTON CORPORATION OF INDIA LIMITED - MAHABUBNAGAR"/>
    <s v="Mahabubnagar"/>
    <s v="BB MOD"/>
    <s v="2024-25"/>
    <x v="0"/>
    <n v="9619516383"/>
    <s v="Sanjay Panigrahi"/>
    <n v="2076"/>
    <n v="100"/>
    <s v="Approved"/>
    <x v="1"/>
  </r>
  <r>
    <n v="5147217360"/>
    <s v="THE COTTON CORPORATION OF INDIA LIMITED - MAHABUBNAGAR"/>
    <s v="Mahabubnagar"/>
    <s v="BB MOD"/>
    <s v="2024-25"/>
    <x v="0"/>
    <n v="9619516383"/>
    <s v="Sanjay Panigrahi"/>
    <n v="2131"/>
    <n v="100"/>
    <s v="Approved"/>
    <x v="1"/>
  </r>
  <r>
    <n v="8539850456"/>
    <s v="THE COTTON CORPORATION OF INDIA LIMITED - MAHABUBNAGAR"/>
    <s v="Mahabubnagar"/>
    <s v="BB MOD"/>
    <s v="2024-25"/>
    <x v="0"/>
    <n v="9619516383"/>
    <s v="Sanjay Panigrahi"/>
    <n v="2130"/>
    <n v="100"/>
    <s v="Approved"/>
    <x v="1"/>
  </r>
  <r>
    <n v="7301592039"/>
    <s v="THE COTTON CORPORATION OF INDIA LIMITED - MAHABUBNAGAR"/>
    <s v="Mahabubnagar"/>
    <s v="BB MOD"/>
    <s v="2024-25"/>
    <x v="0"/>
    <n v="9619516383"/>
    <s v="Sanjay Panigrahi"/>
    <n v="2129"/>
    <n v="100"/>
    <s v="Approved"/>
    <x v="1"/>
  </r>
  <r>
    <n v="7069964731"/>
    <s v="THE COTTON CORPORATION OF INDIA LIMITED - MAHABUBNAGAR"/>
    <s v="Mahabubnagar"/>
    <s v="BB MOD"/>
    <s v="2024-25"/>
    <x v="0"/>
    <n v="9619516383"/>
    <s v="Sanjay Panigrahi"/>
    <n v="2115"/>
    <n v="100"/>
    <s v="Approved"/>
    <x v="1"/>
  </r>
  <r>
    <n v="6388836697"/>
    <s v="THE COTTON CORPORATION OF INDIA LIMITED - MAHABUBNAGAR"/>
    <s v="Mahabubnagar"/>
    <s v="BB MOD"/>
    <s v="2024-25"/>
    <x v="0"/>
    <n v="9619516383"/>
    <s v="Sanjay Panigrahi"/>
    <n v="2113"/>
    <n v="100"/>
    <s v="Approved"/>
    <x v="1"/>
  </r>
  <r>
    <n v="8906833935"/>
    <s v="THE COTTON CORPORATION OF INDIA LIMITED - MAHABUBNAGAR"/>
    <s v="Mahabubnagar"/>
    <s v="BB MOD"/>
    <s v="2024-25"/>
    <x v="0"/>
    <n v="9619516383"/>
    <s v="Sanjay Panigrahi"/>
    <n v="2112"/>
    <n v="100"/>
    <s v="Approved"/>
    <x v="1"/>
  </r>
  <r>
    <n v="2429988762"/>
    <s v="THE COTTON CORPORATION OF INDIA LIMITED - MAHABUBNAGAR"/>
    <s v="Mahabubnagar"/>
    <s v="BB MOD"/>
    <s v="2024-25"/>
    <x v="0"/>
    <n v="9619516383"/>
    <s v="Sanjay Panigrahi"/>
    <n v="2099"/>
    <n v="100"/>
    <s v="Approved"/>
    <x v="1"/>
  </r>
  <r>
    <n v="2715618097"/>
    <s v="THE COTTON CORPORATION OF INDIA LIMITED - MAHABUBNAGAR"/>
    <s v="Mahabubnagar"/>
    <s v="BB MOD"/>
    <s v="2024-25"/>
    <x v="0"/>
    <n v="9619516383"/>
    <s v="Sanjay Panigrahi"/>
    <n v="2090"/>
    <n v="100"/>
    <s v="Approved"/>
    <x v="1"/>
  </r>
  <r>
    <n v="9316038382"/>
    <s v="THE COTTON CORPORATION OF INDIA LIMITED - MAHABUBNAGAR"/>
    <s v="Mahabubnagar"/>
    <s v="BB MOD"/>
    <s v="2024-25"/>
    <x v="0"/>
    <n v="9619516383"/>
    <s v="Sanjay Panigrahi"/>
    <n v="2089"/>
    <n v="100"/>
    <s v="Approved"/>
    <x v="1"/>
  </r>
  <r>
    <n v="6318662774"/>
    <s v="THE COTTON CORPORATION OF INDIA LIMITED - MAHABUBNAGAR"/>
    <s v="Mahabubnagar"/>
    <s v="BB MOD"/>
    <s v="2024-25"/>
    <x v="0"/>
    <n v="9619516383"/>
    <s v="Sanjay Panigrahi"/>
    <n v="2082"/>
    <n v="100"/>
    <s v="Approved"/>
    <x v="1"/>
  </r>
  <r>
    <n v="6690341686"/>
    <s v="THE COTTON CORPORATION OF INDIA LIMITED - MAHABUBNAGAR"/>
    <s v="Mahabubnagar"/>
    <s v="BB MOD"/>
    <s v="2024-25"/>
    <x v="0"/>
    <n v="9619516383"/>
    <s v="Sanjay Panigrahi"/>
    <n v="2066"/>
    <n v="100"/>
    <s v="Approved"/>
    <x v="1"/>
  </r>
  <r>
    <n v="7896163902"/>
    <s v="THE COTTON CORPORATION OF INDIA LIMITED - MAHABUBNAGAR"/>
    <s v="Mahabubnagar"/>
    <s v="BB MOD"/>
    <s v="2024-25"/>
    <x v="0"/>
    <n v="9619516383"/>
    <s v="Sanjay Panigrahi"/>
    <n v="2065"/>
    <n v="100"/>
    <s v="Approved"/>
    <x v="1"/>
  </r>
  <r>
    <n v="4915212097"/>
    <s v="THE COTTON CORPORATION OF INDIA LIMITED - MAHABUBNAGAR"/>
    <s v="Mahabubnagar"/>
    <s v="BB MOD"/>
    <s v="2024-25"/>
    <x v="0"/>
    <n v="9619516383"/>
    <s v="Sanjay Panigrahi"/>
    <n v="2042"/>
    <n v="100"/>
    <s v="Approved"/>
    <x v="1"/>
  </r>
  <r>
    <n v="3514419120"/>
    <s v="THE COTTON CORPORATION OF INDIA LIMITED - ADILABAD"/>
    <s v="ADILABAD"/>
    <s v="BB MOD"/>
    <s v="2024-25"/>
    <x v="0"/>
    <n v="9619516383"/>
    <s v="Sanjay Panigrahi"/>
    <n v="1166"/>
    <n v="100"/>
    <s v="Approved"/>
    <x v="1"/>
  </r>
  <r>
    <n v="2062764235"/>
    <s v="THE COTTON CORPORATION OF INDIA LIMITED - ADILABAD"/>
    <s v="ADILABAD"/>
    <s v="BB MOD"/>
    <s v="2024-25"/>
    <x v="1"/>
    <n v="9619516383"/>
    <s v="Sanjay Panigrahi"/>
    <n v="1132"/>
    <n v="100"/>
    <s v="Approved"/>
    <x v="0"/>
  </r>
  <r>
    <n v="9951237778"/>
    <s v="THE COTTON CORPORATION OF INDIA LIMITED - AURANGABAD"/>
    <s v="AURANGABAD"/>
    <s v="BB SPL MOD"/>
    <s v="2024-25"/>
    <x v="0"/>
    <n v="9619516383"/>
    <s v="Sanjay Panigrahi"/>
    <n v="205"/>
    <n v="100"/>
    <s v="Approved"/>
    <x v="1"/>
  </r>
  <r>
    <n v="9846944894"/>
    <s v="THE COTTON CORPORATION OF INDIA LIMITED - AURANGABAD"/>
    <s v="AURANGABAD"/>
    <s v="BB SPL MOD"/>
    <s v="2024-25"/>
    <x v="0"/>
    <n v="9619516383"/>
    <s v="Sanjay Panigrahi"/>
    <n v="201"/>
    <n v="100"/>
    <s v="Approved"/>
    <x v="1"/>
  </r>
  <r>
    <n v="6206826057"/>
    <s v="THE COTTON CORPORATION OF INDIA LIMITED - AURANGABAD"/>
    <s v="AURANGABAD"/>
    <s v="BB MOD"/>
    <s v="2024-25"/>
    <x v="0"/>
    <n v="9619516383"/>
    <s v="Sanjay Panigrahi"/>
    <n v="16"/>
    <n v="100"/>
    <s v="Approved"/>
    <x v="1"/>
  </r>
  <r>
    <n v="6037770295"/>
    <s v="THE COTTON CORPORATION OF INDIA LIMITED - MAHABUBNAGAR"/>
    <s v="Mahabubnagar"/>
    <s v="BB MOD"/>
    <s v="2024-25"/>
    <x v="0"/>
    <n v="9619516383"/>
    <s v="Sanjay Panigrahi"/>
    <n v="2073"/>
    <n v="100"/>
    <s v="Approved"/>
    <x v="1"/>
  </r>
  <r>
    <n v="8254461826"/>
    <s v="THE COTTON CORPORATION OF INDIA LIMITED - MAHABUBNAGAR"/>
    <s v="Mahabubnagar"/>
    <s v="BB MOD"/>
    <s v="2024-25"/>
    <x v="1"/>
    <n v="9619516383"/>
    <s v="Sanjay Panigrahi"/>
    <n v="2139"/>
    <n v="100"/>
    <s v="Approved"/>
    <x v="0"/>
  </r>
  <r>
    <n v="2157628534"/>
    <s v="THE COTTON CORPORATION OF INDIA LIMITED - MAHABUBNAGAR"/>
    <s v="Mahabubnagar"/>
    <s v="BB MOD"/>
    <s v="2024-25"/>
    <x v="0"/>
    <n v="9619516383"/>
    <s v="Sanjay Panigrahi"/>
    <n v="2028"/>
    <n v="100"/>
    <s v="Approved"/>
    <x v="1"/>
  </r>
  <r>
    <n v="8585927657"/>
    <s v="THE COTTON CORPORATION OF INDIA LIMITED - MAHABUBNAGAR"/>
    <s v="Mahabubnagar"/>
    <s v="BB MOD"/>
    <s v="2024-25"/>
    <x v="0"/>
    <n v="9619516383"/>
    <s v="Sanjay Panigrahi"/>
    <n v="2027"/>
    <n v="100"/>
    <s v="Approved"/>
    <x v="1"/>
  </r>
  <r>
    <n v="6403750314"/>
    <s v="THE COTTON CORPORATION OF INDIA LIMITED - MAHABUBNAGAR"/>
    <s v="Mahabubnagar"/>
    <s v="BB MOD"/>
    <s v="2024-25"/>
    <x v="0"/>
    <n v="9619516383"/>
    <s v="Sanjay Panigrahi"/>
    <n v="2068"/>
    <n v="100"/>
    <s v="Approved"/>
    <x v="1"/>
  </r>
  <r>
    <n v="9500733713"/>
    <s v="THE COTTON CORPORATION OF INDIA LIMITED - MAHABUBNAGAR"/>
    <s v="Mahabubnagar"/>
    <s v="BB MOD"/>
    <s v="2024-25"/>
    <x v="0"/>
    <n v="9619516383"/>
    <s v="Sanjay Panigrahi"/>
    <n v="2039"/>
    <n v="100"/>
    <s v="Approved"/>
    <x v="1"/>
  </r>
  <r>
    <n v="5197313128"/>
    <s v="THE COTTON CORPORATION OF INDIA LIMITED - MAHABUBNAGAR"/>
    <s v="Mahabubnagar"/>
    <s v="BB MOD"/>
    <s v="2024-25"/>
    <x v="0"/>
    <n v="9619516383"/>
    <s v="Sanjay Panigrahi"/>
    <n v="2015"/>
    <n v="100"/>
    <s v="Approved"/>
    <x v="1"/>
  </r>
  <r>
    <n v="5026874234"/>
    <s v="THE COTTON CORPORATION OF INDIA LIMITED - MAHABUBNAGAR"/>
    <s v="Mahabubnagar"/>
    <s v="BB MOD"/>
    <s v="2024-25"/>
    <x v="1"/>
    <n v="9619516383"/>
    <s v="Sanjay Panigrahi"/>
    <n v="2013"/>
    <n v="100"/>
    <s v="Approved"/>
    <x v="0"/>
  </r>
  <r>
    <n v="8935055727"/>
    <s v="THE COTTON CORPORATION OF INDIA LIMITED - MAHABUBNAGAR"/>
    <s v="Mahabubnagar"/>
    <s v="BB MOD"/>
    <s v="2024-25"/>
    <x v="0"/>
    <n v="9619516383"/>
    <s v="Sanjay Panigrahi"/>
    <n v="2012"/>
    <n v="100"/>
    <s v="Approved"/>
    <x v="1"/>
  </r>
  <r>
    <n v="2109950978"/>
    <s v="THE COTTON CORPORATION OF INDIA LIMITED - AURANGABAD"/>
    <s v="AURANGABAD"/>
    <s v="BB MOD"/>
    <s v="2024-25"/>
    <x v="0"/>
    <n v="9619516383"/>
    <s v="Sanjay Panigrahi"/>
    <n v="16"/>
    <n v="100"/>
    <s v="Approved"/>
    <x v="1"/>
  </r>
  <r>
    <n v="8945729706"/>
    <s v="THE COTTON CORPORATION OF INDIA LIMITED - AURANGABAD"/>
    <s v="AURANGABAD"/>
    <s v="BB MOD"/>
    <s v="2024-25"/>
    <x v="0"/>
    <n v="9619516383"/>
    <s v="Sanjay Panigrahi"/>
    <n v="19"/>
    <n v="100"/>
    <s v="Approved"/>
    <x v="1"/>
  </r>
  <r>
    <n v="7964293312"/>
    <s v="THE COTTON CORPORATION OF INDIA LIMITED - AURANGABAD"/>
    <s v="AURANGABAD"/>
    <s v="BB SPL MOD"/>
    <s v="2024-25"/>
    <x v="0"/>
    <n v="9619516383"/>
    <s v="Sanjay Panigrahi"/>
    <n v="222"/>
    <n v="100"/>
    <s v="Approved"/>
    <x v="1"/>
  </r>
  <r>
    <n v="7852574824"/>
    <s v="THE COTTON CORPORATION OF INDIA LIMITED - ADILABAD"/>
    <s v="ADILABAD"/>
    <s v="BB MOD"/>
    <s v="2024-25"/>
    <x v="0"/>
    <n v="9619516383"/>
    <s v="Sanjay Panigrahi"/>
    <n v="1084"/>
    <n v="100"/>
    <s v="Approved"/>
    <x v="1"/>
  </r>
  <r>
    <n v="7440504722"/>
    <s v="THE COTTON CORPORATION OF INDIA LIMITED - ADILABAD"/>
    <s v="ADILABAD"/>
    <s v="BB MOD"/>
    <s v="2024-25"/>
    <x v="0"/>
    <n v="9619516383"/>
    <s v="Sanjay Panigrahi"/>
    <n v="1111"/>
    <n v="100"/>
    <s v="Approved"/>
    <x v="1"/>
  </r>
  <r>
    <n v="5071853280"/>
    <s v="THE COTTON CORPORATION OF INDIA LIMITED - ADILABAD"/>
    <s v="ADILABAD"/>
    <s v="BB MOD"/>
    <s v="2024-25"/>
    <x v="0"/>
    <n v="9619516383"/>
    <s v="Sanjay Panigrahi"/>
    <n v="1062"/>
    <n v="100"/>
    <s v="Approved"/>
    <x v="1"/>
  </r>
  <r>
    <n v="7326850052"/>
    <s v="THE COTTON CORPORATION OF INDIA LIMITED - ADILABAD"/>
    <s v="ADILABAD"/>
    <s v="BB MOD"/>
    <s v="2024-25"/>
    <x v="0"/>
    <n v="9619516383"/>
    <s v="Sanjay Panigrahi"/>
    <n v="1045"/>
    <n v="100"/>
    <s v="Approved"/>
    <x v="1"/>
  </r>
  <r>
    <n v="4491499231"/>
    <s v="THE COTTON CORPORATION OF INDIA LIMITED - ADILABAD"/>
    <s v="ADILABAD"/>
    <s v="BB MOD"/>
    <s v="2024-25"/>
    <x v="1"/>
    <n v="9619516383"/>
    <s v="Sanjay Panigrahi"/>
    <n v="1032"/>
    <n v="100"/>
    <s v="Approved"/>
    <x v="0"/>
  </r>
  <r>
    <n v="1264463606"/>
    <s v="THE COTTON CORPORATION OF INDIA LIMITED - ADILABAD"/>
    <s v="ADILABAD"/>
    <s v="BB MOD"/>
    <s v="2024-25"/>
    <x v="0"/>
    <n v="9619516383"/>
    <s v="Sanjay Panigrahi"/>
    <n v="1029"/>
    <n v="100"/>
    <s v="Approved"/>
    <x v="1"/>
  </r>
  <r>
    <n v="2860183721"/>
    <s v="THE COTTON CORPORATION OF INDIA LIMITED - ADILABAD"/>
    <s v="ADILABAD"/>
    <s v="BB MOD"/>
    <s v="2024-25"/>
    <x v="1"/>
    <n v="9619516383"/>
    <s v="Sanjay Panigrahi"/>
    <n v="1015"/>
    <n v="100"/>
    <s v="Approved"/>
    <x v="0"/>
  </r>
  <r>
    <n v="8146243505"/>
    <s v="THE COTTON CORPORATION OF INDIA LIMITED - ADILABAD"/>
    <s v="ADILABAD"/>
    <s v="BB MOD"/>
    <s v="2024-25"/>
    <x v="0"/>
    <n v="9619516383"/>
    <s v="Sanjay Panigrahi"/>
    <n v="1014"/>
    <n v="100"/>
    <s v="Approved"/>
    <x v="1"/>
  </r>
  <r>
    <n v="5639298577"/>
    <s v="THE COTTON CORPORATION OF INDIA LIMITED - ADILABAD"/>
    <s v="ADILABAD"/>
    <s v="BB MOD"/>
    <s v="2024-25"/>
    <x v="0"/>
    <n v="9619516383"/>
    <s v="Sanjay Panigrahi"/>
    <n v="1106"/>
    <n v="100"/>
    <s v="Approved"/>
    <x v="1"/>
  </r>
  <r>
    <n v="5219299429"/>
    <s v="THE COTTON CORPORATION OF INDIA LIMITED - ADILABAD"/>
    <s v="ADILABAD"/>
    <s v="BB MOD"/>
    <s v="2024-25"/>
    <x v="1"/>
    <n v="9619516383"/>
    <s v="Sanjay Panigrahi"/>
    <n v="1075"/>
    <n v="100"/>
    <s v="Approved"/>
    <x v="0"/>
  </r>
  <r>
    <n v="4286735010"/>
    <s v="THE COTTON CORPORATION OF INDIA LIMITED - ADILABAD"/>
    <s v="ADILABAD"/>
    <s v="BB MOD"/>
    <s v="2024-25"/>
    <x v="0"/>
    <n v="9619516383"/>
    <s v="Sanjay Panigrahi"/>
    <n v="1055"/>
    <n v="100"/>
    <s v="Approved"/>
    <x v="1"/>
  </r>
  <r>
    <n v="2743356163"/>
    <s v="THE COTTON CORPORATION OF INDIA LIMITED - ADILABAD"/>
    <s v="ADILABAD"/>
    <s v="BB MOD"/>
    <s v="2024-25"/>
    <x v="0"/>
    <n v="9619516383"/>
    <s v="Sanjay Panigrahi"/>
    <n v="1070"/>
    <n v="100"/>
    <s v="Approved"/>
    <x v="1"/>
  </r>
  <r>
    <n v="7685180710"/>
    <s v="THE COTTON CORPORATION OF INDIA LIMITED - ADILABAD"/>
    <s v="ADILABAD"/>
    <s v="BB MOD"/>
    <s v="2024-25"/>
    <x v="2"/>
    <n v="9619516383"/>
    <s v="Sanjay Panigrahi"/>
    <n v="1004"/>
    <n v="100"/>
    <s v="Approved"/>
    <x v="1"/>
  </r>
  <r>
    <n v="6875423874"/>
    <s v="THE COTTON CORPORATION OF INDIA LIMITED - AURANGABAD"/>
    <s v="AURANGABAD"/>
    <s v="BB MOD"/>
    <s v="2024-25"/>
    <x v="0"/>
    <n v="9619516383"/>
    <s v="Sanjay Panigrahi"/>
    <n v="4"/>
    <n v="100"/>
    <s v="Approved"/>
    <x v="1"/>
  </r>
  <r>
    <n v="2591952816"/>
    <s v="THE COTTON CORPORATION OF INDIA LIMITED - AURANGABAD"/>
    <s v="AURANGABAD"/>
    <s v="BB MOD"/>
    <s v="2024-25"/>
    <x v="0"/>
    <n v="9619516383"/>
    <s v="Sanjay Panigrahi"/>
    <n v="8"/>
    <n v="100"/>
    <s v="Approved"/>
    <x v="1"/>
  </r>
  <r>
    <n v="9554173930"/>
    <s v="THE COTTON CORPORATION OF INDIA LIMITED - AURANGABAD"/>
    <s v="AURANGABAD"/>
    <s v="BB MOD"/>
    <s v="2024-25"/>
    <x v="0"/>
    <n v="9619516383"/>
    <s v="Sanjay Panigrahi"/>
    <n v="6"/>
    <n v="100"/>
    <s v="Approved"/>
    <x v="1"/>
  </r>
  <r>
    <n v="5584396397"/>
    <s v="THE COTTON CORPORATION OF INDIA LIMITED - AURANGABAD"/>
    <s v="AURANGABAD"/>
    <s v="BB MOD"/>
    <s v="2024-25"/>
    <x v="0"/>
    <n v="9619516383"/>
    <s v="Sanjay Panigrahi"/>
    <n v="5"/>
    <n v="100"/>
    <s v="Approved"/>
    <x v="1"/>
  </r>
  <r>
    <n v="3084008406"/>
    <s v="THE COTTON CORPORATION OF INDIA LIMITED - AURANGABAD"/>
    <s v="AURANGABAD"/>
    <s v="BB MOD"/>
    <s v="2024-25"/>
    <x v="0"/>
    <n v="9619516383"/>
    <s v="Sanjay Panigrahi"/>
    <n v="4"/>
    <n v="100"/>
    <s v="Approved"/>
    <x v="1"/>
  </r>
  <r>
    <n v="1832103130"/>
    <s v="THE COTTON CORPORATION OF INDIA LIMITED - ADILABAD"/>
    <s v="ADILABAD"/>
    <s v="BB MOD"/>
    <s v="2024-25"/>
    <x v="0"/>
    <n v="9619516383"/>
    <s v="Sanjay Panigrahi"/>
    <n v="1083"/>
    <n v="100"/>
    <s v="Approved"/>
    <x v="1"/>
  </r>
  <r>
    <n v="4178890229"/>
    <s v="THE COTTON CORPORATION OF INDIA LIMITED - ADILABAD"/>
    <s v="ADILABAD"/>
    <s v="BB MOD"/>
    <s v="2024-25"/>
    <x v="0"/>
    <n v="9619516383"/>
    <s v="Sanjay Panigrahi"/>
    <n v="1112"/>
    <n v="100"/>
    <s v="Approved"/>
    <x v="1"/>
  </r>
  <r>
    <n v="3186365826"/>
    <s v="THE COTTON CORPORATION OF INDIA LIMITED - ADILABAD"/>
    <s v="ADILABAD"/>
    <s v="BB MOD"/>
    <s v="2024-25"/>
    <x v="1"/>
    <n v="9619516383"/>
    <s v="Sanjay Panigrahi"/>
    <n v="1025"/>
    <n v="100"/>
    <s v="Approved"/>
    <x v="0"/>
  </r>
  <r>
    <n v="4794254712"/>
    <s v="THE COTTON CORPORATION OF INDIA LIMITED - ADILABAD"/>
    <s v="ADILABAD"/>
    <s v="BB MOD"/>
    <s v="2024-25"/>
    <x v="2"/>
    <n v="9619516383"/>
    <s v="Sanjay Panigrahi"/>
    <n v="1021"/>
    <n v="100"/>
    <s v="Approved"/>
    <x v="1"/>
  </r>
  <r>
    <n v="6619633407"/>
    <s v="THE COTTON CORPORATION OF INDIA LIMITED - ADILABAD"/>
    <s v="ADILABAD"/>
    <s v="BB MOD"/>
    <s v="2024-25"/>
    <x v="2"/>
    <n v="9619516383"/>
    <s v="Sanjay Panigrahi"/>
    <n v="1011"/>
    <n v="100"/>
    <s v="Approved"/>
    <x v="1"/>
  </r>
  <r>
    <n v="3695068232"/>
    <s v="THE COTTON CORPORATION OF INDIA LIMITED - ADILABAD"/>
    <s v="ADILABAD"/>
    <s v="BB MOD"/>
    <s v="2024-25"/>
    <x v="2"/>
    <n v="9619516383"/>
    <s v="Sanjay Panigrahi"/>
    <n v="1010"/>
    <n v="100"/>
    <s v="Approved"/>
    <x v="1"/>
  </r>
  <r>
    <n v="9663227230"/>
    <s v="THE COTTON CORPORATION OF INDIA LIMITED - ADILABAD"/>
    <s v="ADILABAD"/>
    <s v="BB MOD"/>
    <s v="2024-25"/>
    <x v="2"/>
    <n v="9619516383"/>
    <s v="Sanjay Panigrahi"/>
    <n v="1006"/>
    <n v="100"/>
    <s v="Approved"/>
    <x v="1"/>
  </r>
  <r>
    <n v="1685001312"/>
    <s v="THE COTTON CORPORATION OF INDIA LIMITED - ADILABAD"/>
    <s v="ADILABAD"/>
    <s v="BB MOD"/>
    <s v="2024-25"/>
    <x v="2"/>
    <n v="9619516383"/>
    <s v="Sanjay Panigrahi"/>
    <n v="1004"/>
    <n v="100"/>
    <s v="Approved"/>
    <x v="1"/>
  </r>
  <r>
    <n v="8680854495"/>
    <s v="THE COTTON CORPORATION OF INDIA LIMITED - ADILABAD"/>
    <s v="ADILABAD"/>
    <s v="BB MOD"/>
    <s v="2024-25"/>
    <x v="2"/>
    <n v="9619516383"/>
    <s v="Sanjay Panigrahi"/>
    <n v="1002"/>
    <n v="100"/>
    <s v="Approved"/>
    <x v="1"/>
  </r>
  <r>
    <n v="6276659508"/>
    <s v="THE COTTON CORPORATION OF INDIA LIMITED - ADILABAD"/>
    <s v="ADILABAD"/>
    <s v="BB MOD"/>
    <s v="2024-25"/>
    <x v="1"/>
    <n v="9619516383"/>
    <s v="Sanjay Panigrahi"/>
    <n v="1113"/>
    <n v="100"/>
    <s v="Approved"/>
    <x v="0"/>
  </r>
  <r>
    <n v="6212706792"/>
    <s v="THE COTTON CORPORATION OF INDIA LIMITED - ADILABAD"/>
    <s v="ADILABAD"/>
    <s v="BB MOD"/>
    <s v="2024-25"/>
    <x v="0"/>
    <n v="9619516383"/>
    <s v="Sanjay Panigrahi"/>
    <n v="1013"/>
    <n v="100"/>
    <s v="Approved"/>
    <x v="0"/>
  </r>
  <r>
    <n v="5351926771"/>
    <s v="THE COTTON CORPORATION OF INDIA LIMITED - AURANGABAD"/>
    <s v="AURANGABAD"/>
    <s v="BB MOD"/>
    <s v="2024-25"/>
    <x v="0"/>
    <n v="9619516383"/>
    <s v="Sanjay Panigrahi"/>
    <n v="3"/>
    <n v="100"/>
    <s v="Approved"/>
    <x v="1"/>
  </r>
  <r>
    <n v="3192886399"/>
    <s v="THE COTTON CORPORATION OF INDIA LIMITED - AURANGABAD"/>
    <s v="AURANGABAD"/>
    <s v="BB MOD"/>
    <s v="2024-25"/>
    <x v="0"/>
    <n v="9619516383"/>
    <s v="Sanjay Panigrahi"/>
    <n v="5"/>
    <n v="100"/>
    <s v="Approved"/>
    <x v="1"/>
  </r>
  <r>
    <n v="4861431148"/>
    <s v="THE COTTON CORPORATION OF INDIA LIMITED - ADILABAD"/>
    <s v="ADILABAD"/>
    <s v="BB MOD"/>
    <s v="2024-25"/>
    <x v="0"/>
    <n v="9619516383"/>
    <s v="Sanjay Panigrahi"/>
    <n v="1114"/>
    <n v="100"/>
    <s v="Approved"/>
    <x v="1"/>
  </r>
  <r>
    <n v="2296534252"/>
    <s v="THE COTTON CORPORATION OF INDIA LIMITED - ADILABAD"/>
    <s v="ADILABAD"/>
    <s v="BB MOD"/>
    <s v="2024-25"/>
    <x v="2"/>
    <n v="9619516383"/>
    <s v="Sanjay Panigrahi"/>
    <n v="1031"/>
    <n v="100"/>
    <s v="Approved"/>
    <x v="1"/>
  </r>
  <r>
    <n v="8440736465"/>
    <s v="THE COTTON CORPORATION OF INDIA LIMITED - ADILABAD"/>
    <s v="ADILABAD"/>
    <s v="BB MOD"/>
    <s v="2024-25"/>
    <x v="1"/>
    <n v="9619516383"/>
    <s v="Sanjay Panigrahi"/>
    <n v="1030"/>
    <n v="100"/>
    <s v="Approved"/>
    <x v="0"/>
  </r>
  <r>
    <n v="2500812640"/>
    <s v="THE COTTON CORPORATION OF INDIA LIMITED - ADILABAD"/>
    <s v="ADILABAD"/>
    <s v="BB MOD"/>
    <s v="2024-25"/>
    <x v="1"/>
    <n v="9619516383"/>
    <s v="Sanjay Panigrahi"/>
    <n v="1110"/>
    <n v="100"/>
    <s v="Approved"/>
    <x v="0"/>
  </r>
  <r>
    <n v="3155107005"/>
    <s v="THE COTTON CORPORATION OF INDIA LIMITED - ADILABAD"/>
    <s v="ADILABAD"/>
    <s v="BB MOD"/>
    <s v="2024-25"/>
    <x v="2"/>
    <n v="9619516383"/>
    <s v="Sanjay Panigrahi"/>
    <n v="1107"/>
    <n v="100"/>
    <s v="Approved"/>
    <x v="1"/>
  </r>
  <r>
    <n v="8354332908"/>
    <s v="THE COTTON CORPORATION OF INDIA LIMITED - ADILABAD"/>
    <s v="ADILABAD"/>
    <s v="BB MOD"/>
    <s v="2024-25"/>
    <x v="1"/>
    <n v="9619516383"/>
    <s v="Sanjay Panigrahi"/>
    <n v="1073"/>
    <n v="100"/>
    <s v="Approved"/>
    <x v="0"/>
  </r>
  <r>
    <n v="6769047549"/>
    <s v="THE COTTON CORPORATION OF INDIA LIMITED - ADILABAD"/>
    <s v="ADILABAD"/>
    <s v="BB MOD"/>
    <s v="2024-25"/>
    <x v="0"/>
    <n v="9619516383"/>
    <s v="Sanjay Panigrahi"/>
    <n v="1072"/>
    <n v="100"/>
    <s v="Approved"/>
    <x v="1"/>
  </r>
  <r>
    <n v="3273474468"/>
    <s v="THE COTTON CORPORATION OF INDIA LIMITED - ADILABAD"/>
    <s v="ADILABAD"/>
    <s v="BB MOD"/>
    <s v="2024-25"/>
    <x v="1"/>
    <n v="9619516383"/>
    <s v="Sanjay Panigrahi"/>
    <n v="1053"/>
    <n v="100"/>
    <s v="Approved"/>
    <x v="0"/>
  </r>
  <r>
    <n v="8118776581"/>
    <s v="THE COTTON CORPORATION OF INDIA LIMITED - ADILABAD"/>
    <s v="ADILABAD"/>
    <s v="BB MOD"/>
    <s v="2024-25"/>
    <x v="2"/>
    <n v="9619516383"/>
    <s v="Sanjay Panigrahi"/>
    <n v="1063"/>
    <n v="100"/>
    <s v="Approved"/>
    <x v="1"/>
  </r>
  <r>
    <n v="2484010217"/>
    <s v="THE COTTON CORPORATION OF INDIA LIMITED - ADILABAD"/>
    <s v="ADILABAD"/>
    <s v="BB MOD"/>
    <s v="2024-25"/>
    <x v="2"/>
    <n v="9619516383"/>
    <s v="Sanjay Panigrahi"/>
    <n v="1056"/>
    <n v="100"/>
    <s v="Approved"/>
    <x v="1"/>
  </r>
  <r>
    <n v="9425614072"/>
    <s v="THE COTTON CORPORATION OF INDIA LIMITED - ADILABAD"/>
    <s v="ADILABAD"/>
    <s v="BB MOD"/>
    <s v="2024-25"/>
    <x v="2"/>
    <n v="9619516383"/>
    <s v="Sanjay Panigrahi"/>
    <n v="1055"/>
    <n v="100"/>
    <s v="Approved"/>
    <x v="1"/>
  </r>
  <r>
    <n v="9990354942"/>
    <s v="THE COTTON CORPORATION OF INDIA LIMITED - ADILABAD"/>
    <s v="ADILABAD"/>
    <s v="BB MOD"/>
    <s v="2024-25"/>
    <x v="2"/>
    <n v="9619516383"/>
    <s v="Sanjay Panigrahi"/>
    <n v="1053"/>
    <n v="100"/>
    <s v="Approved"/>
    <x v="1"/>
  </r>
  <r>
    <n v="1450156369"/>
    <s v="THE COTTON CORPORATION OF INDIA LIMITED - ADILABAD"/>
    <s v="ADILABAD"/>
    <s v="BB MOD"/>
    <s v="2024-25"/>
    <x v="2"/>
    <n v="9619516383"/>
    <s v="Sanjay Panigrahi"/>
    <n v="1049"/>
    <n v="100"/>
    <s v="Approved"/>
    <x v="1"/>
  </r>
  <r>
    <n v="6879658174"/>
    <s v="THE COTTON CORPORATION OF INDIA LIMITED - ADILABAD"/>
    <s v="ADILABAD"/>
    <s v="BB MOD"/>
    <s v="2024-25"/>
    <x v="2"/>
    <n v="9619516383"/>
    <s v="Sanjay Panigrahi"/>
    <n v="1045"/>
    <n v="100"/>
    <s v="Approved"/>
    <x v="1"/>
  </r>
  <r>
    <n v="7563528420"/>
    <s v="THE COTTON CORPORATION OF INDIA LIMITED - ADILABAD"/>
    <s v="ADILABAD"/>
    <s v="BB MOD"/>
    <s v="2024-25"/>
    <x v="2"/>
    <n v="9619516383"/>
    <s v="Sanjay Panigrahi"/>
    <n v="1044"/>
    <n v="100"/>
    <s v="Approved"/>
    <x v="1"/>
  </r>
  <r>
    <n v="7650900499"/>
    <s v="THE COTTON CORPORATION OF INDIA LIMITED - ADILABAD"/>
    <s v="ADILABAD"/>
    <s v="BB MOD"/>
    <s v="2024-25"/>
    <x v="1"/>
    <n v="9619516383"/>
    <s v="Sanjay Panigrahi"/>
    <n v="1018"/>
    <n v="100"/>
    <s v="Approved"/>
    <x v="0"/>
  </r>
  <r>
    <n v="3967615852"/>
    <s v="THE COTTON CORPORATION OF INDIA LIMITED - ADILABAD"/>
    <s v="ADILABAD"/>
    <s v="BB MOD"/>
    <s v="2024-25"/>
    <x v="2"/>
    <n v="9619516383"/>
    <s v="Sanjay Panigrahi"/>
    <n v="1014"/>
    <n v="100"/>
    <s v="Approved"/>
    <x v="1"/>
  </r>
  <r>
    <n v="2463352655"/>
    <s v="THE COTTON CORPORATION OF INDIA LIMITED - ADILABAD"/>
    <s v="ADILABAD"/>
    <s v="BB MOD"/>
    <s v="2024-25"/>
    <x v="2"/>
    <n v="9619516383"/>
    <s v="Sanjay Panigrahi"/>
    <n v="1011"/>
    <n v="100"/>
    <s v="Approved"/>
    <x v="1"/>
  </r>
  <r>
    <n v="7213895913"/>
    <s v="THE COTTON CORPORATION OF INDIA LIMITED - ADILABAD"/>
    <s v="ADILABAD"/>
    <s v="BB MOD"/>
    <s v="2024-25"/>
    <x v="2"/>
    <n v="9619516383"/>
    <s v="Sanjay Panigrahi"/>
    <n v="1009"/>
    <n v="100"/>
    <s v="Approved"/>
    <x v="1"/>
  </r>
  <r>
    <n v="6925201253"/>
    <s v="THE COTTON CORPORATION OF INDIA LIMITED - AURANGABAD"/>
    <s v="AURANGABAD"/>
    <s v="BB SPL MOD"/>
    <s v="2024-25"/>
    <x v="0"/>
    <n v="9619516383"/>
    <s v="Sanjay Panigrahi"/>
    <n v="210"/>
    <n v="100"/>
    <s v="Approved"/>
    <x v="1"/>
  </r>
  <r>
    <n v="4751903349"/>
    <s v="THE COTTON CORPORATION OF INDIA LIMITED - AURANGABAD"/>
    <s v="AURANGABAD"/>
    <s v="BB SPL MOD"/>
    <s v="2024-25"/>
    <x v="0"/>
    <n v="9619516383"/>
    <s v="Sanjay Panigrahi"/>
    <n v="211"/>
    <n v="100"/>
    <s v="Approved"/>
    <x v="1"/>
  </r>
  <r>
    <n v="7306630099"/>
    <s v="THE COTTON CORPORATION OF INDIA LIMITED - AURANGABAD"/>
    <s v="AURANGABAD"/>
    <s v="BB SPL MOD"/>
    <s v="2024-25"/>
    <x v="2"/>
    <n v="9619516383"/>
    <s v="Sanjay Panigrahi"/>
    <n v="214"/>
    <n v="100"/>
    <s v="Approved"/>
    <x v="1"/>
  </r>
  <r>
    <n v="2181426837"/>
    <s v="THE COTTON CORPORATION OF INDIA LIMITED - AURANGABAD"/>
    <s v="AURANGABAD"/>
    <s v="BB SPL MOD"/>
    <s v="2024-25"/>
    <x v="0"/>
    <n v="9619516383"/>
    <s v="Sanjay Panigrahi"/>
    <n v="215"/>
    <n v="100"/>
    <s v="Approved"/>
    <x v="1"/>
  </r>
  <r>
    <n v="7634120269"/>
    <s v="THE COTTON CORPORATION OF INDIA LIMITED - AURANGABAD"/>
    <s v="AURANGABAD"/>
    <s v="BB SPL MOD"/>
    <s v="2024-25"/>
    <x v="0"/>
    <n v="9619516383"/>
    <s v="Sanjay Panigrahi"/>
    <n v="216"/>
    <n v="100"/>
    <s v="Approved"/>
    <x v="1"/>
  </r>
  <r>
    <n v="1971167265"/>
    <s v="THE COTTON CORPORATION OF INDIA LIMITED - AURANGABAD"/>
    <s v="AURANGABAD"/>
    <s v="BB SPL MOD"/>
    <s v="2024-25"/>
    <x v="0"/>
    <n v="9619516383"/>
    <s v="Sanjay Panigrahi"/>
    <n v="219"/>
    <n v="100"/>
    <s v="Approved"/>
    <x v="1"/>
  </r>
  <r>
    <n v="5091430470"/>
    <s v="THE COTTON CORPORATION OF INDIA LIMITED - AURANGABAD"/>
    <s v="AURANGABAD"/>
    <s v="BB SPL MOD"/>
    <s v="2024-25"/>
    <x v="0"/>
    <n v="9619516383"/>
    <s v="Sanjay Panigrahi"/>
    <n v="220"/>
    <n v="100"/>
    <s v="Approved"/>
    <x v="1"/>
  </r>
  <r>
    <n v="7051354872"/>
    <s v="THE COTTON CORPORATION OF INDIA LIMITED - AURANGABAD"/>
    <s v="AURANGABAD"/>
    <s v="BB SPL MOD"/>
    <s v="2024-25"/>
    <x v="0"/>
    <n v="9619516383"/>
    <s v="Sanjay Panigrahi"/>
    <n v="209"/>
    <n v="100"/>
    <s v="Approved"/>
    <x v="1"/>
  </r>
  <r>
    <n v="2174022667"/>
    <s v="THE COTTON CORPORATION OF INDIA LIMITED - AURANGABAD"/>
    <s v="AURANGABAD"/>
    <s v="BB SPL MOD"/>
    <s v="2024-25"/>
    <x v="0"/>
    <n v="9619516383"/>
    <s v="Sanjay Panigrahi"/>
    <n v="206"/>
    <n v="100"/>
    <s v="Approved"/>
    <x v="1"/>
  </r>
  <r>
    <n v="9292898023"/>
    <s v="THE COTTON CORPORATION OF INDIA LIMITED - AURANGABAD"/>
    <s v="AURANGABAD"/>
    <s v="BB SPL MOD"/>
    <s v="2024-25"/>
    <x v="0"/>
    <n v="9619516383"/>
    <s v="Sanjay Panigrahi"/>
    <n v="204"/>
    <n v="100"/>
    <s v="Approved"/>
    <x v="1"/>
  </r>
  <r>
    <n v="3379218312"/>
    <s v="THE COTTON CORPORATION OF INDIA LIMITED - AURANGABAD"/>
    <s v="AURANGABAD"/>
    <s v="BB SPL MOD"/>
    <s v="2024-25"/>
    <x v="0"/>
    <n v="9619516383"/>
    <s v="Sanjay Panigrahi"/>
    <n v="203"/>
    <n v="100"/>
    <s v="Approved"/>
    <x v="1"/>
  </r>
  <r>
    <n v="8535105782"/>
    <s v="THE COTTON CORPORATION OF INDIA LIMITED - AURANGABAD"/>
    <s v="AURANGABAD"/>
    <s v="BB SPL MOD"/>
    <s v="2024-25"/>
    <x v="0"/>
    <n v="9619516383"/>
    <s v="Sanjay Panigrahi"/>
    <n v="202"/>
    <n v="100"/>
    <s v="Approved"/>
    <x v="1"/>
  </r>
  <r>
    <n v="9750546844"/>
    <s v="THE COTTON CORPORATION OF INDIA LIMITED - AURANGABAD"/>
    <s v="AURANGABAD"/>
    <s v="BB MOD"/>
    <s v="2024-25"/>
    <x v="0"/>
    <n v="9619516383"/>
    <s v="Sanjay Panigrahi"/>
    <n v="26"/>
    <n v="100"/>
    <s v="Approved"/>
    <x v="1"/>
  </r>
  <r>
    <n v="1391954567"/>
    <s v="THE COTTON CORPORATION OF INDIA LIMITED - AURANGABAD"/>
    <s v="AURANGABAD"/>
    <s v="BB MOD"/>
    <s v="2024-25"/>
    <x v="0"/>
    <n v="9619516383"/>
    <s v="Sanjay Panigrahi"/>
    <n v="25"/>
    <n v="100"/>
    <s v="Approved"/>
    <x v="1"/>
  </r>
  <r>
    <n v="9142386948"/>
    <s v="THE COTTON CORPORATION OF INDIA LIMITED - AURANGABAD"/>
    <s v="AURANGABAD"/>
    <s v="BB MOD"/>
    <s v="2024-25"/>
    <x v="0"/>
    <n v="9619516383"/>
    <s v="Sanjay Panigrahi"/>
    <n v="24"/>
    <n v="100"/>
    <s v="Approved"/>
    <x v="1"/>
  </r>
  <r>
    <n v="6527060199"/>
    <s v="THE COTTON CORPORATION OF INDIA LIMITED - AURANGABAD"/>
    <s v="AURANGABAD"/>
    <s v="BB MOD"/>
    <s v="2024-25"/>
    <x v="0"/>
    <n v="9619516383"/>
    <s v="Sanjay Panigrahi"/>
    <n v="14"/>
    <n v="100"/>
    <s v="Approved"/>
    <x v="1"/>
  </r>
  <r>
    <n v="9973575430"/>
    <s v="THE COTTON CORPORATION OF INDIA LIMITED - AURANGABAD"/>
    <s v="AURANGABAD"/>
    <s v="BB MOD"/>
    <s v="2024-25"/>
    <x v="0"/>
    <n v="9619516383"/>
    <s v="Sanjay Panigrahi"/>
    <n v="12"/>
    <n v="100"/>
    <s v="Approved"/>
    <x v="1"/>
  </r>
  <r>
    <n v="6162425019"/>
    <s v="THE COTTON CORPORATION OF INDIA LIMITED - AURANGABAD"/>
    <s v="AURANGABAD"/>
    <s v="BB MOD"/>
    <s v="2024-25"/>
    <x v="0"/>
    <n v="9619516383"/>
    <s v="Sanjay Panigrahi"/>
    <n v="11"/>
    <n v="100"/>
    <s v="Approved"/>
    <x v="1"/>
  </r>
  <r>
    <n v="5381715400"/>
    <s v="THE COTTON CORPORATION OF INDIA LIMITED - AURANGABAD"/>
    <s v="AURANGABAD"/>
    <s v="BB MOD"/>
    <s v="2024-25"/>
    <x v="0"/>
    <n v="9619516383"/>
    <s v="Sanjay Panigrahi"/>
    <n v="32"/>
    <n v="100"/>
    <s v="Approved"/>
    <x v="1"/>
  </r>
  <r>
    <n v="8585391111"/>
    <s v="THE COTTON CORPORATION OF INDIA LIMITED - ADILABAD"/>
    <s v="ADILABAD"/>
    <s v="BB MOD"/>
    <s v="2024-25"/>
    <x v="0"/>
    <n v="9619516383"/>
    <s v="Sanjay Panigrahi"/>
    <n v="1043"/>
    <n v="100"/>
    <s v="Approved"/>
    <x v="1"/>
  </r>
  <r>
    <n v="8534561274"/>
    <s v="THE COTTON CORPORATION OF INDIA LIMITED - ADILABAD"/>
    <s v="ADILABAD"/>
    <s v="BB MOD"/>
    <s v="2024-25"/>
    <x v="1"/>
    <n v="9619516383"/>
    <s v="Sanjay Panigrahi"/>
    <n v="1051"/>
    <n v="100"/>
    <s v="Approved"/>
    <x v="0"/>
  </r>
  <r>
    <n v="8012410327"/>
    <s v="THE COTTON CORPORATION OF INDIA LIMITED - ADILABAD"/>
    <s v="ADILABAD"/>
    <s v="BB MOD"/>
    <s v="2024-25"/>
    <x v="0"/>
    <n v="9619516383"/>
    <s v="Sanjay Panigrahi"/>
    <n v="1015"/>
    <n v="100"/>
    <s v="Approved"/>
    <x v="1"/>
  </r>
  <r>
    <n v="7033826323"/>
    <s v="THE COTTON CORPORATION OF INDIA LIMITED - ADILABAD"/>
    <s v="ADILABAD"/>
    <s v="BB MOD"/>
    <s v="2024-25"/>
    <x v="1"/>
    <n v="9619516383"/>
    <s v="Sanjay Panigrahi"/>
    <n v="1013"/>
    <n v="100"/>
    <s v="Approved"/>
    <x v="0"/>
  </r>
  <r>
    <n v="8383818094"/>
    <s v="THE COTTON CORPORATION OF INDIA LIMITED - ADILABAD"/>
    <s v="ADILABAD"/>
    <s v="BB MOD"/>
    <s v="2024-25"/>
    <x v="0"/>
    <n v="9619516383"/>
    <s v="Sanjay Panigrahi"/>
    <n v="1085"/>
    <n v="100"/>
    <s v="Approved"/>
    <x v="1"/>
  </r>
  <r>
    <n v="5511126679"/>
    <s v="THE COTTON CORPORATION OF INDIA LIMITED - AURANGABAD"/>
    <s v="AURANGABAD"/>
    <s v="BB MOD"/>
    <s v="2024-25"/>
    <x v="0"/>
    <n v="9619516383"/>
    <s v="Sanjay Panigrahi"/>
    <n v="31"/>
    <n v="100"/>
    <s v="Approved"/>
    <x v="1"/>
  </r>
  <r>
    <n v="7340887698"/>
    <s v="THE COTTON CORPORATION OF INDIA LIMITED - AURANGABAD"/>
    <s v="AURANGABAD"/>
    <s v="BB MOD"/>
    <s v="2024-25"/>
    <x v="0"/>
    <n v="9619516383"/>
    <s v="Sanjay Panigrahi"/>
    <n v="29"/>
    <n v="100"/>
    <s v="Approved"/>
    <x v="1"/>
  </r>
  <r>
    <n v="5407316619"/>
    <s v="THE COTTON CORPORATION OF INDIA LIMITED - AURANGABAD"/>
    <s v="AURANGABAD"/>
    <s v="BB MOD"/>
    <s v="2024-25"/>
    <x v="0"/>
    <n v="9619516383"/>
    <s v="Sanjay Panigrahi"/>
    <n v="27"/>
    <n v="100"/>
    <s v="Approved"/>
    <x v="1"/>
  </r>
  <r>
    <n v="1255687651"/>
    <s v="THE COTTON CORPORATION OF INDIA LIMITED - AURANGABAD"/>
    <s v="AURANGABAD"/>
    <s v="BB MOD"/>
    <s v="2024-25"/>
    <x v="0"/>
    <n v="9619516383"/>
    <s v="Sanjay Panigrahi"/>
    <n v="24"/>
    <n v="100"/>
    <s v="Approved"/>
    <x v="1"/>
  </r>
  <r>
    <n v="5168885239"/>
    <s v="THE COTTON CORPORATION OF INDIA LIMITED - AURANGABAD"/>
    <s v="AURANGABAD"/>
    <s v="BB MOD"/>
    <s v="2024-25"/>
    <x v="0"/>
    <n v="9619516383"/>
    <s v="Sanjay Panigrahi"/>
    <n v="16"/>
    <n v="100"/>
    <s v="Approved"/>
    <x v="1"/>
  </r>
  <r>
    <n v="7342425282"/>
    <s v="TAVAASMI COTTON AND AGRO INDUSTRIES PVT LTD"/>
    <s v="HUBALI"/>
    <s v="MCU 5"/>
    <s v="2024-25"/>
    <x v="1"/>
    <s v="9880466811"/>
    <s v="RAJNIKANT H LADHAD"/>
    <n v="29"/>
    <n v="150"/>
    <s v="Approved"/>
    <x v="1"/>
  </r>
  <r>
    <n v="3460779487"/>
    <s v="GIMATEX INDUSTRIES PRIVATE LIMITED"/>
    <s v="HINGANGHAT (MH)"/>
    <s v="BUNNY-KASTURI"/>
    <s v="24-25"/>
    <x v="0"/>
    <n v="9049907107"/>
    <s v="Mr. PRAKASH"/>
    <n v="22"/>
    <n v="100"/>
    <s v="Approved"/>
    <x v="1"/>
  </r>
  <r>
    <n v="6381571859"/>
    <s v="GIMATEX INDUSTRIES PRIVATE LIMITED"/>
    <s v="HINGANGHAT (MH)"/>
    <s v="BUNNY-KASTURI"/>
    <s v="24-25"/>
    <x v="0"/>
    <n v="9049907107"/>
    <s v="Mr. PRAKASH"/>
    <n v="21"/>
    <n v="100"/>
    <s v="Approved"/>
    <x v="0"/>
  </r>
  <r>
    <n v="8419331339"/>
    <s v="GIMATEX INDUSTRIES PRIVATE LIMITED"/>
    <s v="HINGANGHAT (MH)"/>
    <s v="BUNNY-KASTURI"/>
    <s v="24-25"/>
    <x v="0"/>
    <n v="9049907107"/>
    <s v="Mr. PRAKASH"/>
    <n v="25"/>
    <n v="100"/>
    <s v="Approved"/>
    <x v="1"/>
  </r>
  <r>
    <n v="9204069213"/>
    <s v="The Cotton Corporation of India Ltd Indore"/>
    <s v="INDORE"/>
    <s v="H4 MOD"/>
    <s v="2024-25"/>
    <x v="1"/>
    <n v="9619516383"/>
    <s v="Sanjay Panigrahi"/>
    <n v="5043"/>
    <n v="100"/>
    <s v="Approved"/>
    <x v="1"/>
  </r>
  <r>
    <n v="8746466475"/>
    <s v="The Cotton Corporation of India Ltd Indore"/>
    <s v="INDORE"/>
    <s v="H4 MOD"/>
    <s v="2024-25"/>
    <x v="0"/>
    <n v="9619516383"/>
    <s v="Sanjay Panigrahi"/>
    <n v="5040"/>
    <n v="100"/>
    <s v="Approved"/>
    <x v="1"/>
  </r>
  <r>
    <n v="6308975054"/>
    <s v="The Cotton Corporation of India Ltd Indore"/>
    <s v="INDORE"/>
    <s v="H4 MOD"/>
    <s v="2024-25"/>
    <x v="0"/>
    <n v="9619516383"/>
    <s v="Sanjay Panigrahi"/>
    <n v="5010"/>
    <n v="100"/>
    <s v="Approved"/>
    <x v="1"/>
  </r>
  <r>
    <n v="4229955057"/>
    <s v="The Cotton Corporation of India Ltd Indore"/>
    <s v="INDORE"/>
    <s v="H4 MOD"/>
    <s v="2024-25"/>
    <x v="0"/>
    <n v="9619516383"/>
    <s v="Sanjay Panigrahi"/>
    <n v="5048"/>
    <n v="100"/>
    <s v="Approved"/>
    <x v="1"/>
  </r>
  <r>
    <n v="3074918862"/>
    <s v="The Cotton Corporation of India Ltd Indore"/>
    <s v="INDORE"/>
    <s v="H4 MOD"/>
    <s v="2024-25"/>
    <x v="0"/>
    <n v="9619516383"/>
    <s v="Sanjay Panigrahi"/>
    <n v="5047"/>
    <n v="100"/>
    <s v="Approved"/>
    <x v="1"/>
  </r>
  <r>
    <n v="3900118506"/>
    <s v="The Cotton Corporation of India Ltd Indore"/>
    <s v="INDORE"/>
    <s v="H4 MOD"/>
    <s v="2024-25"/>
    <x v="0"/>
    <n v="9619516383"/>
    <s v="Sanjay Panigrahi"/>
    <n v="5046"/>
    <n v="100"/>
    <s v="Approved"/>
    <x v="1"/>
  </r>
  <r>
    <n v="1428656845"/>
    <s v="The Cotton Corporation of India Ltd Indore"/>
    <s v="INDORE"/>
    <s v="H4 MOD"/>
    <s v="2024-25"/>
    <x v="0"/>
    <n v="9619516383"/>
    <s v="Sanjay Panigrahi"/>
    <n v="5037"/>
    <n v="100"/>
    <s v="Approved"/>
    <x v="1"/>
  </r>
  <r>
    <n v="4140498937"/>
    <s v="The Cotton Corporation of India Ltd Indore"/>
    <s v="INDORE"/>
    <s v="H4 MOD"/>
    <s v="2024-25"/>
    <x v="0"/>
    <n v="9619516383"/>
    <s v="Sanjay Panigrahi"/>
    <n v="5029"/>
    <n v="100"/>
    <s v="Approved"/>
    <x v="1"/>
  </r>
  <r>
    <n v="4287975391"/>
    <s v="The Cotton Corporation of India Ltd Indore"/>
    <s v="INDORE"/>
    <s v="H4 MOD"/>
    <s v="2024-25"/>
    <x v="0"/>
    <n v="9619516383"/>
    <s v="Sanjay Panigrahi"/>
    <n v="5103"/>
    <n v="100"/>
    <s v="Approved"/>
    <x v="1"/>
  </r>
  <r>
    <n v="5229461402"/>
    <s v="The Cotton Corporation of India Ltd Indore"/>
    <s v="INDORE"/>
    <s v="H4 MOD"/>
    <s v="2024-25"/>
    <x v="0"/>
    <n v="9619516383"/>
    <s v="Sanjay Panigrahi"/>
    <n v="5102"/>
    <n v="100"/>
    <s v="Approved"/>
    <x v="1"/>
  </r>
  <r>
    <n v="5999237887"/>
    <s v="The Cotton Corporation of India Ltd Indore"/>
    <s v="INDORE"/>
    <s v="H4 MOD"/>
    <s v="2024-25"/>
    <x v="0"/>
    <n v="9619516383"/>
    <s v="Sanjay Panigrahi"/>
    <n v="5042"/>
    <n v="100"/>
    <s v="Approved"/>
    <x v="1"/>
  </r>
  <r>
    <n v="1923094332"/>
    <s v="The Cotton Corporation of India Limited - Akola"/>
    <s v="AKOLA"/>
    <s v="BB SPL MOD"/>
    <s v="2024-25"/>
    <x v="0"/>
    <n v="9619516383"/>
    <s v="Sanjay Panigrahi"/>
    <n v="1701"/>
    <n v="100"/>
    <s v="Approved"/>
    <x v="1"/>
  </r>
  <r>
    <n v="4837685811"/>
    <s v="The Cotton Corporation of India Ltd Warangal"/>
    <s v="Warangal"/>
    <s v="BB MOD"/>
    <s v="2024-25"/>
    <x v="0"/>
    <n v="9619516383"/>
    <s v="Sanjay Panigrahi"/>
    <n v="1037"/>
    <n v="100"/>
    <s v="Approved"/>
    <x v="1"/>
  </r>
  <r>
    <n v="5628400774"/>
    <s v="The Cotton Corporation of India Ltd Warangal"/>
    <s v="Warangal"/>
    <s v="BB MOD"/>
    <s v="2024-25"/>
    <x v="0"/>
    <n v="9619516383"/>
    <s v="Sanjay Panigrahi"/>
    <n v="1035"/>
    <n v="100"/>
    <s v="Approved"/>
    <x v="1"/>
  </r>
  <r>
    <n v="1001365966"/>
    <s v="The Cotton Corporation of India Ltd Warangal"/>
    <s v="Warangal"/>
    <s v="BB MOD"/>
    <s v="2024-25"/>
    <x v="0"/>
    <n v="9619516383"/>
    <s v="Sanjay Panigrahi"/>
    <n v="1031"/>
    <n v="100"/>
    <s v="Approved"/>
    <x v="1"/>
  </r>
  <r>
    <n v="8918208364"/>
    <s v="The Cotton Corporation of India Ltd Warangal"/>
    <s v="Warangal"/>
    <s v="BB MOD"/>
    <s v="2024-25"/>
    <x v="0"/>
    <n v="9619516383"/>
    <s v="Sanjay Panigrahi"/>
    <n v="1025"/>
    <n v="100"/>
    <s v="Approved"/>
    <x v="1"/>
  </r>
  <r>
    <n v="4740239537"/>
    <s v="The Cotton Corporation of India Ltd Warangal"/>
    <s v="Warangal"/>
    <s v="BB MOD"/>
    <s v="2024-25"/>
    <x v="0"/>
    <n v="9619516383"/>
    <s v="Sanjay Panigrahi"/>
    <n v="1014"/>
    <n v="100"/>
    <s v="Approved"/>
    <x v="1"/>
  </r>
  <r>
    <n v="5202361496"/>
    <s v="The Cotton Corporation of India Ltd Warangal"/>
    <s v="Warangal"/>
    <s v="BB MOD"/>
    <s v="2024-25"/>
    <x v="0"/>
    <n v="9619516383"/>
    <s v="Sanjay Panigrahi"/>
    <n v="1013"/>
    <n v="100"/>
    <s v="Approved"/>
    <x v="1"/>
  </r>
  <r>
    <n v="8555348414"/>
    <s v="The Cotton Corporation of India Ltd Warangal"/>
    <s v="Warangal"/>
    <s v="BB MOD"/>
    <s v="2024-25"/>
    <x v="0"/>
    <n v="9619516383"/>
    <s v="Sanjay Panigrahi"/>
    <n v="1004"/>
    <n v="100"/>
    <s v="Approved"/>
    <x v="1"/>
  </r>
  <r>
    <n v="5503502736"/>
    <s v="The Cotton Corporation of India Ltd Warangal"/>
    <s v="Warangal"/>
    <s v="BB SPL MOD"/>
    <s v="2024-25"/>
    <x v="0"/>
    <n v="9619516383"/>
    <s v="Sanjay Panigrahi"/>
    <n v="3009"/>
    <n v="100"/>
    <s v="Approved"/>
    <x v="1"/>
  </r>
  <r>
    <n v="2838645524"/>
    <s v="THE COTTON CORPORATION OF INDIA LIMITED - ADILABAD"/>
    <s v="ADILABAD"/>
    <s v="BB MOD"/>
    <s v="2024-25"/>
    <x v="2"/>
    <n v="9619516383"/>
    <s v="Sanjay Panigrahi"/>
    <n v="1206"/>
    <n v="100"/>
    <s v="Approved"/>
    <x v="1"/>
  </r>
  <r>
    <n v="2501556778"/>
    <s v="THE COTTON CORPORATION OF INDIA LIMITED - ADILABAD"/>
    <s v="ADILABAD"/>
    <s v="BB MOD"/>
    <s v="2024-25"/>
    <x v="2"/>
    <n v="9619516383"/>
    <s v="Sanjay Panigrahi"/>
    <n v="1201"/>
    <n v="100"/>
    <s v="Approved"/>
    <x v="1"/>
  </r>
  <r>
    <n v="7039631978"/>
    <s v="THE COTTON CORPORATION OF INDIA LIMITED - ADILABAD"/>
    <s v="ADILABAD"/>
    <s v="BB MOD"/>
    <s v="2024-25"/>
    <x v="2"/>
    <n v="9619516383"/>
    <s v="Sanjay Panigrahi"/>
    <n v="1038"/>
    <n v="100"/>
    <s v="Approved"/>
    <x v="1"/>
  </r>
  <r>
    <n v="5125187431"/>
    <s v="THE COTTON CORPORATION OF INDIA LIMITED - ADILABAD"/>
    <s v="ADILABAD"/>
    <s v="BB MOD"/>
    <s v="2024-25"/>
    <x v="2"/>
    <n v="9619516383"/>
    <s v="Sanjay Panigrahi"/>
    <n v="1030"/>
    <n v="100"/>
    <s v="Approved"/>
    <x v="1"/>
  </r>
  <r>
    <n v="3955719142"/>
    <s v="THE COTTON CORPORATION OF INDIA LIMITED - ADILABAD"/>
    <s v="ADILABAD"/>
    <s v="BB MOD"/>
    <s v="2024-25"/>
    <x v="2"/>
    <n v="9619516383"/>
    <s v="Sanjay Panigrahi"/>
    <n v="1028"/>
    <n v="100"/>
    <s v="Approved"/>
    <x v="1"/>
  </r>
  <r>
    <n v="2124892039"/>
    <s v="THE COTTON CORPORATION OF INDIA LIMITED - ADILABAD"/>
    <s v="ADILABAD"/>
    <s v="BB MOD"/>
    <s v="2024-25"/>
    <x v="0"/>
    <n v="9619516383"/>
    <s v="Sanjay Panigrahi"/>
    <n v="1013"/>
    <n v="100"/>
    <s v="Approved"/>
    <x v="1"/>
  </r>
  <r>
    <n v="8425762406"/>
    <s v="THE COTTON CORPORATION OF INDIA LIMITED - ADILABAD"/>
    <s v="ADILABAD"/>
    <s v="BB MOD"/>
    <s v="2024-25"/>
    <x v="2"/>
    <n v="9619516383"/>
    <s v="Sanjay Panigrahi"/>
    <n v="1006"/>
    <n v="100"/>
    <s v="Approved"/>
    <x v="1"/>
  </r>
  <r>
    <n v="9154514243"/>
    <s v="The Cotton Corporation of India Ltd Warangal"/>
    <s v="Warangal"/>
    <s v="BB MOD"/>
    <s v="2024-25"/>
    <x v="0"/>
    <n v="9619516383"/>
    <s v="Sanjay Panigrahi"/>
    <n v="1011"/>
    <n v="100"/>
    <s v="Approved"/>
    <x v="1"/>
  </r>
  <r>
    <n v="6004465011"/>
    <s v="The Cotton Corporation of India Ltd Warangal"/>
    <s v="Warangal"/>
    <s v="BB MOD"/>
    <s v="2024-25"/>
    <x v="0"/>
    <n v="9619516383"/>
    <s v="Sanjay Panigrahi"/>
    <n v="1003"/>
    <n v="100"/>
    <s v="Approved"/>
    <x v="1"/>
  </r>
  <r>
    <n v="7243763373"/>
    <s v="The Cotton Corporation of India Ltd Warangal"/>
    <s v="Warangal"/>
    <s v="BB MOD"/>
    <s v="2024-25"/>
    <x v="0"/>
    <n v="9619516383"/>
    <s v="Sanjay Panigrahi"/>
    <n v="1002"/>
    <n v="100"/>
    <s v="Approved"/>
    <x v="1"/>
  </r>
  <r>
    <n v="3453344318"/>
    <s v="The Cotton Corporation of India Ltd Warangal"/>
    <s v="Warangal"/>
    <s v="BB SPL MOD"/>
    <s v="2024-25"/>
    <x v="0"/>
    <n v="9619516383"/>
    <s v="Sanjay Panigrahi"/>
    <n v="3037"/>
    <n v="100"/>
    <s v="Approved"/>
    <x v="1"/>
  </r>
  <r>
    <n v="1647131335"/>
    <s v="The Cotton Corporation of India Ltd Warangal"/>
    <s v="Warangal"/>
    <s v="BB SPL MOD"/>
    <s v="2024-25"/>
    <x v="0"/>
    <n v="9619516383"/>
    <s v="Sanjay Panigrahi"/>
    <n v="3017"/>
    <n v="100"/>
    <s v="Approved"/>
    <x v="1"/>
  </r>
  <r>
    <n v="8338001089"/>
    <s v="The Cotton Corporation of India Ltd Warangal"/>
    <s v="Warangal"/>
    <s v="BB SPL MOD"/>
    <s v="2024-25"/>
    <x v="0"/>
    <n v="9619516383"/>
    <s v="Sanjay Panigrahi"/>
    <n v="3027"/>
    <n v="100"/>
    <s v="Approved"/>
    <x v="1"/>
  </r>
  <r>
    <n v="1074203752"/>
    <s v="The Cotton Corporation of India Ltd Warangal"/>
    <s v="Warangal"/>
    <s v="BB MOD"/>
    <s v="2024-25"/>
    <x v="0"/>
    <n v="9619516383"/>
    <s v="Sanjay Panigrahi"/>
    <n v="1032"/>
    <n v="100"/>
    <s v="Approved"/>
    <x v="1"/>
  </r>
  <r>
    <n v="3587400445"/>
    <s v="The Cotton Corporation of India Ltd Warangal"/>
    <s v="Warangal"/>
    <s v="BB SPL MOD"/>
    <s v="2024-25"/>
    <x v="0"/>
    <n v="9619516383"/>
    <s v="Sanjay Panigrahi"/>
    <n v="3012"/>
    <n v="100"/>
    <s v="Approved"/>
    <x v="1"/>
  </r>
  <r>
    <n v="9587387969"/>
    <s v="THE COTTON CORPORATION OF INDIA LIMITED - ADILABAD"/>
    <s v="ADILABAD"/>
    <s v="BB MOD"/>
    <s v="2024-25"/>
    <x v="2"/>
    <n v="9619516383"/>
    <s v="Sanjay Panigrahi"/>
    <n v="1120"/>
    <n v="100"/>
    <s v="Approved"/>
    <x v="1"/>
  </r>
  <r>
    <n v="8341935381"/>
    <s v="THE COTTON CORPORATION OF INDIA LIMITED - ADILABAD"/>
    <s v="ADILABAD"/>
    <s v="BB MOD"/>
    <s v="2024-25"/>
    <x v="2"/>
    <n v="9619516383"/>
    <s v="Sanjay Panigrahi"/>
    <n v="1088"/>
    <n v="100"/>
    <s v="Approved"/>
    <x v="1"/>
  </r>
  <r>
    <n v="2905966000"/>
    <s v="THE COTTON CORPORATION OF INDIA LIMITED - ADILABAD"/>
    <s v="ADILABAD"/>
    <s v="BB MOD"/>
    <s v="2024-25"/>
    <x v="2"/>
    <n v="9619516383"/>
    <s v="Sanjay Panigrahi"/>
    <n v="1054"/>
    <n v="100"/>
    <s v="Approved"/>
    <x v="1"/>
  </r>
  <r>
    <n v="5075005516"/>
    <s v="THE COTTON CORPORATION OF INDIA LIMITED - ADILABAD"/>
    <s v="ADILABAD"/>
    <s v="BB MOD"/>
    <s v="2024-25"/>
    <x v="2"/>
    <n v="9619516383"/>
    <s v="Sanjay Panigrahi"/>
    <n v="1051"/>
    <n v="100"/>
    <s v="Approved"/>
    <x v="1"/>
  </r>
  <r>
    <n v="9701612681"/>
    <s v="THE COTTON CORPORATION OF INDIA LIMITED - ADILABAD"/>
    <s v="ADILABAD"/>
    <s v="BB MOD"/>
    <s v="2024-25"/>
    <x v="1"/>
    <n v="9619516383"/>
    <s v="Sanjay Panigrahi"/>
    <n v="1181"/>
    <n v="100"/>
    <s v="Approved"/>
    <x v="0"/>
  </r>
  <r>
    <n v="7209586848"/>
    <s v="THE COTTON CORPORATION OF INDIA LIMITED - ADILABAD"/>
    <s v="ADILABAD"/>
    <s v="BB MOD"/>
    <s v="2024-25"/>
    <x v="1"/>
    <n v="9619516383"/>
    <s v="Sanjay Panigrahi"/>
    <n v="1145"/>
    <n v="100"/>
    <s v="Approved"/>
    <x v="0"/>
  </r>
  <r>
    <n v="2227642905"/>
    <s v="THE COTTON CORPORATION OF INDIA LIMITED - ADILABAD"/>
    <s v="ADILABAD"/>
    <s v="BB MOD"/>
    <s v="2024-25"/>
    <x v="0"/>
    <n v="9619516383"/>
    <s v="Sanjay Panigrahi"/>
    <n v="1144"/>
    <n v="100"/>
    <s v="Approved"/>
    <x v="1"/>
  </r>
  <r>
    <n v="8673909780"/>
    <s v="THE COTTON CORPORATION OF INDIA LIMITED - ADILABAD"/>
    <s v="ADILABAD"/>
    <s v="BB MOD"/>
    <s v="2024-25"/>
    <x v="1"/>
    <n v="9619516383"/>
    <s v="Sanjay Panigrahi"/>
    <n v="1143"/>
    <n v="100"/>
    <s v="Approved"/>
    <x v="0"/>
  </r>
  <r>
    <n v="4298977308"/>
    <s v="THE COTTON CORPORATION OF INDIA LIMITED - ADILABAD"/>
    <s v="ADILABAD"/>
    <s v="BB MOD"/>
    <s v="2024-25"/>
    <x v="1"/>
    <n v="9619516383"/>
    <s v="Sanjay Panigrahi"/>
    <n v="1141"/>
    <n v="100"/>
    <s v="Approved"/>
    <x v="0"/>
  </r>
  <r>
    <n v="6609303181"/>
    <s v="THE COTTON CORPORATION OF INDIA LIMITED - ADILABAD"/>
    <s v="ADILABAD"/>
    <s v="BB MOD"/>
    <s v="2024-25"/>
    <x v="1"/>
    <n v="9619516383"/>
    <s v="Sanjay Panigrahi"/>
    <n v="1140"/>
    <n v="100"/>
    <s v="Approved"/>
    <x v="0"/>
  </r>
  <r>
    <n v="7896591094"/>
    <s v="THE COTTON CORPORATION OF INDIA LIMITED - ADILABAD"/>
    <s v="ADILABAD"/>
    <s v="BB MOD"/>
    <s v="2024-25"/>
    <x v="1"/>
    <n v="9619516383"/>
    <s v="Sanjay Panigrahi"/>
    <n v="1136"/>
    <n v="100"/>
    <s v="Approved"/>
    <x v="0"/>
  </r>
  <r>
    <n v="1270821692"/>
    <s v="THE COTTON CORPORATION OF INDIA LIMITED - ADILABAD"/>
    <s v="ADILABAD"/>
    <s v="BB MOD"/>
    <s v="2024-25"/>
    <x v="0"/>
    <n v="9619516383"/>
    <s v="Sanjay Panigrahi"/>
    <n v="1126"/>
    <n v="100"/>
    <s v="Approved"/>
    <x v="1"/>
  </r>
  <r>
    <n v="2204439451"/>
    <s v="THE COTTON CORPORATION OF INDIA LIMITED - ADILABAD"/>
    <s v="ADILABAD"/>
    <s v="BB MOD"/>
    <s v="2024-25"/>
    <x v="2"/>
    <n v="9619516383"/>
    <s v="Sanjay Panigrahi"/>
    <n v="1043"/>
    <n v="100"/>
    <s v="Approved"/>
    <x v="1"/>
  </r>
  <r>
    <n v="3853369510"/>
    <s v="THE COTTON CORPORATION OF INDIA LIMITED - ADILABAD"/>
    <s v="ADILABAD"/>
    <s v="BB MOD"/>
    <s v="2024-25"/>
    <x v="2"/>
    <n v="9619516383"/>
    <s v="Sanjay Panigrahi"/>
    <n v="1037"/>
    <n v="100"/>
    <s v="Approved"/>
    <x v="1"/>
  </r>
  <r>
    <n v="8977175902"/>
    <s v="THE COTTON CORPORATION OF INDIA LIMITED - ADILABAD"/>
    <s v="ADILABAD"/>
    <s v="BB MOD"/>
    <s v="2024-25"/>
    <x v="2"/>
    <n v="9619516383"/>
    <s v="Sanjay Panigrahi"/>
    <n v="1001"/>
    <n v="100"/>
    <s v="Approved"/>
    <x v="1"/>
  </r>
  <r>
    <n v="8209941149"/>
    <s v="THE COTTON CORPORATION OF INDIA LIMITED - ADILABAD"/>
    <s v="ADILABAD"/>
    <s v="BB MOD"/>
    <s v="2024-25"/>
    <x v="2"/>
    <n v="9619516383"/>
    <s v="Sanjay Panigrahi"/>
    <n v="1046"/>
    <n v="100"/>
    <s v="Approved"/>
    <x v="1"/>
  </r>
  <r>
    <n v="5077742651"/>
    <s v="THE COTTON CORPORATION OF INDIA LIMITED - ADILABAD"/>
    <s v="ADILABAD"/>
    <s v="BB MOD"/>
    <s v="2024-25"/>
    <x v="0"/>
    <n v="9619516383"/>
    <s v="Sanjay Panigrahi"/>
    <n v="1042"/>
    <n v="100"/>
    <s v="Approved"/>
    <x v="1"/>
  </r>
  <r>
    <n v="7751445764"/>
    <s v="THE COTTON CORPORATION OF INDIA LIMITED - ADILABAD"/>
    <s v="ADILABAD"/>
    <s v="BB MOD"/>
    <s v="2024-25"/>
    <x v="2"/>
    <n v="9619516383"/>
    <s v="Sanjay Panigrahi"/>
    <n v="1031"/>
    <n v="100"/>
    <s v="Approved"/>
    <x v="1"/>
  </r>
  <r>
    <n v="7684289130"/>
    <s v="THE COTTON CORPORATION OF INDIA LIMITED - ADILABAD"/>
    <s v="ADILABAD"/>
    <s v="BB MOD"/>
    <s v="2024-25"/>
    <x v="2"/>
    <n v="9619516383"/>
    <s v="Sanjay Panigrahi"/>
    <n v="1004"/>
    <n v="100"/>
    <s v="Approved"/>
    <x v="1"/>
  </r>
  <r>
    <n v="1226165057"/>
    <s v="THE COTTON CORPORATION OF INDIA LIMITED - ADILABAD"/>
    <s v="ADILABAD"/>
    <s v="BB MOD"/>
    <s v="2024-25"/>
    <x v="2"/>
    <n v="9619516383"/>
    <s v="Sanjay Panigrahi"/>
    <n v="1003"/>
    <n v="100"/>
    <s v="Approved"/>
    <x v="1"/>
  </r>
  <r>
    <n v="3127032817"/>
    <s v="THE COTTON CORPORATION OF INDIA LIMITED - ADILABAD"/>
    <s v="ADILABAD"/>
    <s v="BB MOD"/>
    <s v="2024-25"/>
    <x v="2"/>
    <n v="9619516383"/>
    <s v="Sanjay Panigrahi"/>
    <n v="1002"/>
    <n v="100"/>
    <s v="Approved"/>
    <x v="1"/>
  </r>
  <r>
    <n v="9432746363"/>
    <s v="THE COTTON CORPORATION OF INDIA LIMITED - ADILABAD"/>
    <s v="ADILABAD"/>
    <s v="BB MOD"/>
    <s v="2024-25"/>
    <x v="0"/>
    <n v="9619516383"/>
    <s v="Sanjay Panigrahi"/>
    <n v="1121"/>
    <n v="100"/>
    <s v="Approved"/>
    <x v="1"/>
  </r>
  <r>
    <n v="6529862832"/>
    <s v="THE COTTON CORPORATION OF INDIA LIMITED - AURANGABAD"/>
    <s v="AURANGABAD"/>
    <s v="BB SPL MOD"/>
    <s v="2024-25"/>
    <x v="0"/>
    <n v="9619516383"/>
    <s v="Sanjay Panigrahi"/>
    <n v="204"/>
    <n v="100"/>
    <s v="Approved"/>
    <x v="1"/>
  </r>
  <r>
    <n v="6678314791"/>
    <s v="THE COTTON CORPORATION OF INDIA LIMITED - ADILABAD"/>
    <s v="ADILABAD"/>
    <s v="BB MOD"/>
    <s v="2024-25"/>
    <x v="1"/>
    <n v="9619516383"/>
    <s v="Sanjay Panigrahi"/>
    <n v="1020"/>
    <n v="100"/>
    <s v="Approved"/>
    <x v="0"/>
  </r>
  <r>
    <n v="6782148216"/>
    <s v="THE COTTON  CORPORATION OF INDIA LTD - ODISHA"/>
    <s v="ODISHA"/>
    <s v="BB MOD"/>
    <s v="2024-25"/>
    <x v="0"/>
    <n v="9619516383"/>
    <s v="Sanjay Panigrahi"/>
    <n v="3004"/>
    <n v="100"/>
    <s v="Approved"/>
    <x v="1"/>
  </r>
  <r>
    <n v="1627979176"/>
    <s v="THE COTTON  CORPORATION OF INDIA LTD - ODISHA"/>
    <s v="ODISHA"/>
    <s v="BB MOD"/>
    <s v="2024-25"/>
    <x v="0"/>
    <n v="9619516383"/>
    <s v="Sanjay Panigrahi"/>
    <n v="3003"/>
    <n v="100"/>
    <s v="Approved"/>
    <x v="1"/>
  </r>
  <r>
    <n v="4410169018"/>
    <s v="THE COTTON  CORPORATION OF INDIA LTD - ODISHA"/>
    <s v="ODISHA"/>
    <s v="BB MOD"/>
    <s v="2024-25"/>
    <x v="2"/>
    <n v="9619516383"/>
    <s v="Sanjay Panigrahi"/>
    <n v="3002"/>
    <n v="100"/>
    <s v="Approved"/>
    <x v="1"/>
  </r>
  <r>
    <n v="1095600696"/>
    <s v="THE COTTON  CORPORATION OF INDIA LTD - ODISHA"/>
    <s v="ODISHA"/>
    <s v="BB MOD"/>
    <s v="2024-25"/>
    <x v="0"/>
    <n v="9619516383"/>
    <s v="Sanjay Panigrahi"/>
    <n v="3001"/>
    <n v="100"/>
    <s v="Approved"/>
    <x v="1"/>
  </r>
  <r>
    <n v="5805177868"/>
    <s v="AMIT COT FIBRE"/>
    <s v="MALKAPUR (MH)"/>
    <s v="MECH-1"/>
    <s v="2024-2025"/>
    <x v="0"/>
    <n v="7020270202"/>
    <s v="SUMIT SHYAMSUNDAR CHAUDHARI"/>
    <n v="2"/>
    <n v="100"/>
    <s v="Approved"/>
    <x v="0"/>
  </r>
  <r>
    <n v="6652874051"/>
    <s v="AMIT COT FIBRE"/>
    <s v="MALKAPUR (MH)"/>
    <s v="MECH-1"/>
    <s v="2024-2025"/>
    <x v="0"/>
    <n v="7020270202"/>
    <s v="SUMIT SHYAMSUNDAR CHAUDHARI"/>
    <n v="1"/>
    <n v="100"/>
    <s v="Approved"/>
    <x v="0"/>
  </r>
  <r>
    <n v="1374790741"/>
    <s v="THE COTTON CORPORATION OF INDIA LIMITED - ADILABAD"/>
    <s v="ADILABAD"/>
    <s v="BB MOD"/>
    <s v="2024-25"/>
    <x v="1"/>
    <n v="9619516383"/>
    <s v="Sanjay Panigrahi"/>
    <n v="1034"/>
    <n v="100"/>
    <s v="Approved"/>
    <x v="0"/>
  </r>
  <r>
    <n v="1391867719"/>
    <s v="THE COTTON CORPORATION OF INDIA LIMITED - ADILABAD"/>
    <s v="ADILABAD"/>
    <s v="BB MOD"/>
    <s v="2024-25"/>
    <x v="1"/>
    <n v="9619516383"/>
    <s v="Sanjay Panigrahi"/>
    <n v="1038"/>
    <n v="100"/>
    <s v="Approved"/>
    <x v="0"/>
  </r>
  <r>
    <n v="7133670481"/>
    <s v="THE COTTON CORPORATION OF INDIA LIMITED - MAHABUBNAGAR"/>
    <s v="Mahabubnagar"/>
    <s v="BB MOD"/>
    <s v="2024-25"/>
    <x v="0"/>
    <n v="9619516383"/>
    <s v="Sanjay Panigrahi"/>
    <n v="2198"/>
    <n v="100"/>
    <s v="Approved"/>
    <x v="1"/>
  </r>
  <r>
    <n v="7125185969"/>
    <s v="THE COTTON CORPORATION OF INDIA LIMITED - MAHABUBNAGAR"/>
    <s v="Mahabubnagar"/>
    <s v="BB MOD"/>
    <s v="2024-25"/>
    <x v="0"/>
    <n v="9619516383"/>
    <s v="Sanjay Panigrahi"/>
    <n v="2187"/>
    <n v="100"/>
    <s v="Approved"/>
    <x v="1"/>
  </r>
  <r>
    <n v="7543990977"/>
    <s v="THE COTTON CORPORATION OF INDIA LIMITED - MAHABUBNAGAR"/>
    <s v="Mahabubnagar"/>
    <s v="BB MOD"/>
    <s v="2024-25"/>
    <x v="2"/>
    <n v="9619516383"/>
    <s v="Sanjay Panigrahi"/>
    <n v="2147"/>
    <n v="100"/>
    <s v="Approved"/>
    <x v="1"/>
  </r>
  <r>
    <n v="9391135189"/>
    <s v="THE COTTON  CORPORATION OF INDIA LTD - ODISHA"/>
    <s v="ODISHA"/>
    <s v="BB MOD"/>
    <s v="2024-25"/>
    <x v="0"/>
    <n v="9619516383"/>
    <s v="Sanjay Panigrahi"/>
    <n v="3045"/>
    <n v="100"/>
    <s v="Approved"/>
    <x v="1"/>
  </r>
  <r>
    <n v="7072430756"/>
    <s v="THE COTTON  CORPORATION OF INDIA LTD - ODISHA"/>
    <s v="ODISHA"/>
    <s v="BB MOD"/>
    <s v="2024-25"/>
    <x v="0"/>
    <n v="9619516383"/>
    <s v="Sanjay Panigrahi"/>
    <n v="3044"/>
    <n v="100"/>
    <s v="Approved"/>
    <x v="1"/>
  </r>
  <r>
    <n v="9615929595"/>
    <s v="THE COTTON  CORPORATION OF INDIA LTD - ODISHA"/>
    <s v="ODISHA"/>
    <s v="BB MOD"/>
    <s v="2024-25"/>
    <x v="0"/>
    <n v="9619516383"/>
    <s v="Sanjay Panigrahi"/>
    <n v="3042"/>
    <n v="100"/>
    <s v="Approved"/>
    <x v="1"/>
  </r>
  <r>
    <n v="5479209856"/>
    <s v="THE COTTON  CORPORATION OF INDIA LTD - ODISHA"/>
    <s v="ODISHA"/>
    <s v="BB MOD"/>
    <s v="2024-25"/>
    <x v="0"/>
    <n v="9619516383"/>
    <s v="Sanjay Panigrahi"/>
    <n v="3040"/>
    <n v="100"/>
    <s v="Approved"/>
    <x v="0"/>
  </r>
  <r>
    <n v="4628319119"/>
    <s v="THE COTTON  CORPORATION OF INDIA LTD - ODISHA"/>
    <s v="ODISHA"/>
    <s v="BB MOD"/>
    <s v="2024-25"/>
    <x v="0"/>
    <n v="9619516383"/>
    <s v="Sanjay Panigrahi"/>
    <n v="3039"/>
    <n v="100"/>
    <s v="Approved"/>
    <x v="0"/>
  </r>
  <r>
    <n v="7552736939"/>
    <s v="THE COTTON  CORPORATION OF INDIA LTD - ODISHA"/>
    <s v="ODISHA"/>
    <s v="BB MOD"/>
    <s v="2024-25"/>
    <x v="0"/>
    <n v="9619516383"/>
    <s v="Sanjay Panigrahi"/>
    <n v="3036"/>
    <n v="100"/>
    <s v="Approved"/>
    <x v="1"/>
  </r>
  <r>
    <n v="2364078927"/>
    <s v="THE COTTON  CORPORATION OF INDIA LTD - ODISHA"/>
    <s v="ODISHA"/>
    <s v="BB MOD"/>
    <s v="2024-25"/>
    <x v="0"/>
    <n v="9619516383"/>
    <s v="Sanjay Panigrahi"/>
    <n v="3033"/>
    <n v="100"/>
    <s v="Approved"/>
    <x v="1"/>
  </r>
  <r>
    <n v="7288828480"/>
    <s v="THE COTTON CORPORATION OF INDIA LIMITED - ADILABAD"/>
    <s v="ADILABAD"/>
    <s v="BB MOD"/>
    <s v="2024-25"/>
    <x v="1"/>
    <n v="9619516383"/>
    <s v="Sanjay Panigrahi"/>
    <n v="1137"/>
    <n v="100"/>
    <s v="Approved"/>
    <x v="0"/>
  </r>
  <r>
    <n v="2389055756"/>
    <s v="THE COTTON CORPORATION OF INDIA LIMITED - AURANGABAD"/>
    <s v="AURANGABAD"/>
    <s v="BB SPL MOD"/>
    <s v="2024-25"/>
    <x v="0"/>
    <n v="9619516383"/>
    <s v="Sanjay Panigrahi"/>
    <n v="208"/>
    <n v="100"/>
    <s v="Approved"/>
    <x v="1"/>
  </r>
  <r>
    <n v="8060287774"/>
    <s v="THE COTTON CORPORATION OF INDIA LIMITED - ADILABAD"/>
    <s v="ADILABAD"/>
    <s v="BB MOD"/>
    <s v="2024-25"/>
    <x v="2"/>
    <n v="9619516383"/>
    <s v="Sanjay Panigrahi"/>
    <n v="1216"/>
    <n v="100"/>
    <s v="Approved"/>
    <x v="1"/>
  </r>
  <r>
    <n v="1492947934"/>
    <s v="THE COTTON CORPORATION OF INDIA LIMITED - ADILABAD"/>
    <s v="ADILABAD"/>
    <s v="BB MOD"/>
    <s v="2024-25"/>
    <x v="0"/>
    <n v="9619516383"/>
    <s v="Sanjay Panigrahi"/>
    <n v="1032"/>
    <n v="100"/>
    <s v="Approved"/>
    <x v="1"/>
  </r>
  <r>
    <n v="6068864900"/>
    <s v="THE COTTON CORPORATION OF INDIA LIMITED - ADILABAD"/>
    <s v="ADILABAD"/>
    <s v="BB MOD"/>
    <s v="2024-25"/>
    <x v="1"/>
    <n v="9619516383"/>
    <s v="Sanjay Panigrahi"/>
    <n v="1031"/>
    <n v="100"/>
    <s v="Approved"/>
    <x v="0"/>
  </r>
  <r>
    <n v="1262631776"/>
    <s v="THE COTTON CORPORATION OF INDIA LIMITED - ADILABAD"/>
    <s v="ADILABAD"/>
    <s v="BB MOD"/>
    <s v="2024-25"/>
    <x v="0"/>
    <n v="9619516383"/>
    <s v="Sanjay Panigrahi"/>
    <n v="1024"/>
    <n v="100"/>
    <s v="Approved"/>
    <x v="1"/>
  </r>
  <r>
    <n v="3975523468"/>
    <s v="THE COTTON CORPORATION OF INDIA LIMITED - ADILABAD"/>
    <s v="ADILABAD"/>
    <s v="BB MOD"/>
    <s v="2024-25"/>
    <x v="0"/>
    <n v="9619516383"/>
    <s v="Sanjay Panigrahi"/>
    <n v="1036"/>
    <n v="100"/>
    <s v="Approved"/>
    <x v="1"/>
  </r>
  <r>
    <n v="7075470829"/>
    <s v="THE COTTON CORPORATION OF INDIA LIMITED - ADILABAD"/>
    <s v="ADILABAD"/>
    <s v="BB MOD"/>
    <s v="2024-25"/>
    <x v="3"/>
    <n v="9619516383"/>
    <s v="Sanjay Panigrahi"/>
    <n v="1095"/>
    <n v="100"/>
    <s v="Approved"/>
    <x v="1"/>
  </r>
  <r>
    <n v="3263366500"/>
    <s v="THE COTTON CORPORATION OF INDIA LIMITED - ADILABAD"/>
    <s v="ADILABAD"/>
    <s v="BB MOD"/>
    <s v="2024-25"/>
    <x v="1"/>
    <n v="9619516383"/>
    <s v="Sanjay Panigrahi"/>
    <n v="1093"/>
    <n v="100"/>
    <s v="Approved"/>
    <x v="0"/>
  </r>
  <r>
    <n v="3349653217"/>
    <s v="AMIT COT FIBRE"/>
    <s v="MALKAPUR (MH)"/>
    <s v="MECH-1"/>
    <s v="2024-2025"/>
    <x v="2"/>
    <n v="7020270202"/>
    <s v="SUMIT SHYAMSUNDAR CHAUDHARI"/>
    <n v="6"/>
    <n v="100"/>
    <s v="Approved"/>
    <x v="0"/>
  </r>
  <r>
    <n v="7379827069"/>
    <s v="AMIT COT FIBRE"/>
    <s v="MALKAPUR (MH)"/>
    <s v="MECH-1"/>
    <s v="2024-2025"/>
    <x v="0"/>
    <n v="7020270202"/>
    <s v="SUMIT SHYAMSUNDAR CHAUDHARI"/>
    <n v="5"/>
    <n v="100"/>
    <s v="Approved"/>
    <x v="0"/>
  </r>
  <r>
    <n v="3978727076"/>
    <s v="AMIT COT FIBRE"/>
    <s v="MALKAPUR (MH)"/>
    <s v="MECH-1"/>
    <s v="2024-2025"/>
    <x v="0"/>
    <n v="7020270202"/>
    <s v="SUMIT SHYAMSUNDAR CHAUDHARI"/>
    <n v="4"/>
    <n v="100"/>
    <s v="Approved"/>
    <x v="0"/>
  </r>
  <r>
    <n v="1520745939"/>
    <s v="AMIT COT FIBRE"/>
    <s v="MALKAPUR (MH)"/>
    <s v="MECH-1"/>
    <s v="2024-2025"/>
    <x v="0"/>
    <n v="7020270202"/>
    <s v="SUMIT SHYAMSUNDAR CHAUDHARI"/>
    <n v="3"/>
    <n v="100"/>
    <s v="Approved"/>
    <x v="0"/>
  </r>
  <r>
    <n v="4551584788"/>
    <s v="THE COTTON CORPORATION OF INDIA LIMITED - MAHABUBNAGAR"/>
    <s v="Mahabubnagar"/>
    <s v="BB MOD"/>
    <s v="2024-25"/>
    <x v="0"/>
    <n v="9619516383"/>
    <s v="Sanjay Panigrahi"/>
    <n v="2215"/>
    <n v="100"/>
    <s v="Approved"/>
    <x v="1"/>
  </r>
  <r>
    <n v="7246513480"/>
    <s v="THE COTTON CORPORATION OF INDIA LIMITED - MAHABUBNAGAR"/>
    <s v="Mahabubnagar"/>
    <s v="BB MOD"/>
    <s v="2024-25"/>
    <x v="0"/>
    <n v="9619516383"/>
    <s v="Sanjay Panigrahi"/>
    <n v="2171"/>
    <n v="100"/>
    <s v="Approved"/>
    <x v="1"/>
  </r>
  <r>
    <n v="4114012041"/>
    <s v="THE COTTON CORPORATION OF INDIA LIMITED - MAHABUBNAGAR"/>
    <s v="Mahabubnagar"/>
    <s v="BB MOD"/>
    <s v="2024-25"/>
    <x v="0"/>
    <n v="9619516383"/>
    <s v="Sanjay Panigrahi"/>
    <n v="2137"/>
    <n v="100"/>
    <s v="Approved"/>
    <x v="1"/>
  </r>
  <r>
    <n v="2807760589"/>
    <s v="THE COTTON CORPORATION OF INDIA LIMITED - MAHABUBNAGAR"/>
    <s v="Mahabubnagar"/>
    <s v="BB MOD"/>
    <s v="2024-25"/>
    <x v="0"/>
    <n v="9619516383"/>
    <s v="Sanjay Panigrahi"/>
    <n v="2125"/>
    <n v="100"/>
    <s v="Approved"/>
    <x v="1"/>
  </r>
  <r>
    <n v="4796434595"/>
    <s v="THE COTTON CORPORATION OF INDIA LIMITED - MAHABUBNAGAR"/>
    <s v="Mahabubnagar"/>
    <s v="BB MOD"/>
    <s v="2024-25"/>
    <x v="0"/>
    <n v="9619516383"/>
    <s v="Sanjay Panigrahi"/>
    <n v="2124"/>
    <n v="100"/>
    <s v="Approved"/>
    <x v="1"/>
  </r>
  <r>
    <n v="5176815963"/>
    <s v="THE COTTON  CORPORATION OF INDIA LTD - ODISHA"/>
    <s v="ODISHA"/>
    <s v="BB MOD"/>
    <s v="2024-25"/>
    <x v="0"/>
    <n v="9619516383"/>
    <s v="Sanjay Panigrahi"/>
    <n v="3032"/>
    <n v="100"/>
    <s v="Approved"/>
    <x v="1"/>
  </r>
  <r>
    <n v="1085300581"/>
    <s v="THE COTTON CORPORATION OF INDIA LIMITED - MAHABUBNAGAR"/>
    <s v="Mahabubnagar"/>
    <s v="BB MOD"/>
    <s v="2024-25"/>
    <x v="2"/>
    <n v="9619516383"/>
    <s v="Sanjay Panigrahi"/>
    <n v="2146"/>
    <n v="100"/>
    <s v="Approved"/>
    <x v="1"/>
  </r>
  <r>
    <n v="1239551209"/>
    <s v="THE COTTON CORPORATION OF INDIA LIMITED - MAHABUBNAGAR"/>
    <s v="Mahabubnagar"/>
    <s v="BB MOD"/>
    <s v="2024-25"/>
    <x v="0"/>
    <n v="9619516383"/>
    <s v="Sanjay Panigrahi"/>
    <n v="2223"/>
    <n v="100"/>
    <s v="Approved"/>
    <x v="1"/>
  </r>
  <r>
    <n v="1296691566"/>
    <s v="THE COTTON CORPORATION OF INDIA LIMITED - MAHABUBNAGAR"/>
    <s v="Mahabubnagar"/>
    <s v="BB MOD"/>
    <s v="2024-25"/>
    <x v="0"/>
    <n v="9619516383"/>
    <s v="Sanjay Panigrahi"/>
    <n v="2189"/>
    <n v="100"/>
    <s v="Approved"/>
    <x v="1"/>
  </r>
  <r>
    <n v="1591369765"/>
    <s v="THE COTTON CORPORATION OF INDIA LIMITED - MAHABUBNAGAR"/>
    <s v="Mahabubnagar"/>
    <s v="BB MOD"/>
    <s v="2024-25"/>
    <x v="0"/>
    <n v="9619516383"/>
    <s v="Sanjay Panigrahi"/>
    <n v="2265"/>
    <n v="100"/>
    <s v="Approved"/>
    <x v="1"/>
  </r>
  <r>
    <n v="1807919534"/>
    <s v="THE COTTON CORPORATION OF INDIA LIMITED - MAHABUBNAGAR"/>
    <s v="Mahabubnagar"/>
    <s v="BB MOD"/>
    <s v="2024-25"/>
    <x v="1"/>
    <n v="9619516383"/>
    <s v="Sanjay Panigrahi"/>
    <n v="2199"/>
    <n v="100"/>
    <s v="Approved"/>
    <x v="1"/>
  </r>
  <r>
    <n v="2187599794"/>
    <s v="THE COTTON CORPORATION OF INDIA LIMITED - MAHABUBNAGAR"/>
    <s v="Mahabubnagar"/>
    <s v="BB MOD"/>
    <s v="2024-25"/>
    <x v="2"/>
    <n v="9619516383"/>
    <s v="Sanjay Panigrahi"/>
    <n v="2217"/>
    <n v="100"/>
    <s v="Approved"/>
    <x v="1"/>
  </r>
  <r>
    <n v="2280352444"/>
    <s v="THE COTTON CORPORATION OF INDIA LIMITED - MAHABUBNAGAR"/>
    <s v="Mahabubnagar"/>
    <s v="BB MOD"/>
    <s v="2024-25"/>
    <x v="2"/>
    <n v="9619516383"/>
    <s v="Sanjay Panigrahi"/>
    <n v="2133"/>
    <n v="100"/>
    <s v="Approved"/>
    <x v="1"/>
  </r>
  <r>
    <n v="2371912135"/>
    <s v="THE COTTON CORPORATION OF INDIA LIMITED - MAHABUBNAGAR"/>
    <s v="Mahabubnagar"/>
    <s v="BB MOD"/>
    <s v="2024-25"/>
    <x v="1"/>
    <n v="9619516383"/>
    <s v="Sanjay Panigrahi"/>
    <n v="2167"/>
    <n v="100"/>
    <s v="Approved"/>
    <x v="1"/>
  </r>
  <r>
    <n v="2874000565"/>
    <s v="THE COTTON CORPORATION OF INDIA LIMITED - MAHABUBNAGAR"/>
    <s v="Mahabubnagar"/>
    <s v="BB MOD"/>
    <s v="2024-25"/>
    <x v="1"/>
    <n v="9619516383"/>
    <s v="Sanjay Panigrahi"/>
    <n v="2275"/>
    <n v="100"/>
    <s v="Approved"/>
    <x v="1"/>
  </r>
  <r>
    <n v="3090308482"/>
    <s v="THE COTTON CORPORATION OF INDIA LIMITED - MAHABUBNAGAR"/>
    <s v="Mahabubnagar"/>
    <s v="BB MOD"/>
    <s v="2024-25"/>
    <x v="0"/>
    <n v="9619516383"/>
    <s v="Sanjay Panigrahi"/>
    <n v="2204"/>
    <n v="100"/>
    <s v="Approved"/>
    <x v="1"/>
  </r>
  <r>
    <n v="3543949210"/>
    <s v="THE COTTON CORPORATION OF INDIA LIMITED - MAHABUBNAGAR"/>
    <s v="Mahabubnagar"/>
    <s v="BB MOD"/>
    <s v="2024-25"/>
    <x v="2"/>
    <n v="9619516383"/>
    <s v="Sanjay Panigrahi"/>
    <n v="2166"/>
    <n v="100"/>
    <s v="Approved"/>
    <x v="1"/>
  </r>
  <r>
    <n v="3748436716"/>
    <s v="THE COTTON CORPORATION OF INDIA LIMITED - MAHABUBNAGAR"/>
    <s v="Mahabubnagar"/>
    <s v="BB MOD"/>
    <s v="2024-25"/>
    <x v="2"/>
    <n v="9619516383"/>
    <s v="Sanjay Panigrahi"/>
    <n v="2122"/>
    <n v="100"/>
    <s v="Approved"/>
    <x v="1"/>
  </r>
  <r>
    <n v="3955735587"/>
    <s v="THE COTTON CORPORATION OF INDIA LIMITED - MAHABUBNAGAR"/>
    <s v="Mahabubnagar"/>
    <s v="BB MOD"/>
    <s v="2024-25"/>
    <x v="2"/>
    <n v="9619516383"/>
    <s v="Sanjay Panigrahi"/>
    <n v="2191"/>
    <n v="100"/>
    <s v="Approved"/>
    <x v="1"/>
  </r>
  <r>
    <n v="4147249902"/>
    <s v="THE COTTON CORPORATION OF INDIA LIMITED - MAHABUBNAGAR"/>
    <s v="Mahabubnagar"/>
    <s v="BB MOD"/>
    <s v="2024-25"/>
    <x v="0"/>
    <n v="9619516383"/>
    <s v="Sanjay Panigrahi"/>
    <n v="2190"/>
    <n v="100"/>
    <s v="Approved"/>
    <x v="1"/>
  </r>
  <r>
    <n v="4371096512"/>
    <s v="THE COTTON CORPORATION OF INDIA LIMITED - MAHABUBNAGAR"/>
    <s v="Mahabubnagar"/>
    <s v="BB MOD"/>
    <s v="2024-25"/>
    <x v="1"/>
    <n v="9619516383"/>
    <s v="Sanjay Panigrahi"/>
    <n v="2272"/>
    <n v="100"/>
    <s v="Approved"/>
    <x v="1"/>
  </r>
  <r>
    <n v="4407857888"/>
    <s v="THE COTTON CORPORATION OF INDIA LIMITED - MAHABUBNAGAR"/>
    <s v="Mahabubnagar"/>
    <s v="BB MOD"/>
    <s v="2024-25"/>
    <x v="0"/>
    <n v="9619516383"/>
    <s v="Sanjay Panigrahi"/>
    <n v="2252"/>
    <n v="100"/>
    <s v="Approved"/>
    <x v="1"/>
  </r>
  <r>
    <n v="4743163788"/>
    <s v="THE COTTON CORPORATION OF INDIA LIMITED - MAHABUBNAGAR"/>
    <s v="Mahabubnagar"/>
    <s v="BB MOD"/>
    <s v="2024-25"/>
    <x v="0"/>
    <n v="9619516383"/>
    <s v="Sanjay Panigrahi"/>
    <n v="2180"/>
    <n v="100"/>
    <s v="Approved"/>
    <x v="1"/>
  </r>
  <r>
    <n v="4943850130"/>
    <s v="THE COTTON CORPORATION OF INDIA LIMITED - MAHABUBNAGAR"/>
    <s v="Mahabubnagar"/>
    <s v="BB MOD"/>
    <s v="2024-25"/>
    <x v="2"/>
    <n v="9619516383"/>
    <s v="Sanjay Panigrahi"/>
    <n v="2200"/>
    <n v="100"/>
    <s v="Approved"/>
    <x v="1"/>
  </r>
  <r>
    <n v="5636344680"/>
    <s v="THE COTTON CORPORATION OF INDIA LIMITED - MAHABUBNAGAR"/>
    <s v="Mahabubnagar"/>
    <s v="BB MOD"/>
    <s v="2024-25"/>
    <x v="2"/>
    <n v="9619516383"/>
    <s v="Sanjay Panigrahi"/>
    <n v="2169"/>
    <n v="100"/>
    <s v="Approved"/>
    <x v="1"/>
  </r>
  <r>
    <n v="5803604646"/>
    <s v="THE COTTON CORPORATION OF INDIA LIMITED - MAHABUBNAGAR"/>
    <s v="Mahabubnagar"/>
    <s v="BB MOD"/>
    <s v="2024-25"/>
    <x v="0"/>
    <n v="9619516383"/>
    <s v="Sanjay Panigrahi"/>
    <n v="2195"/>
    <n v="100"/>
    <s v="Approved"/>
    <x v="1"/>
  </r>
  <r>
    <n v="6215216540"/>
    <s v="THE COTTON CORPORATION OF INDIA LIMITED - MAHABUBNAGAR"/>
    <s v="Mahabubnagar"/>
    <s v="BB MOD"/>
    <s v="2024-25"/>
    <x v="2"/>
    <n v="9619516383"/>
    <s v="Sanjay Panigrahi"/>
    <n v="2218"/>
    <n v="100"/>
    <s v="Approved"/>
    <x v="1"/>
  </r>
  <r>
    <n v="6610319385"/>
    <s v="THE COTTON CORPORATION OF INDIA LIMITED - MAHABUBNAGAR"/>
    <s v="Mahabubnagar"/>
    <s v="BB MOD"/>
    <s v="2024-25"/>
    <x v="0"/>
    <n v="9619516383"/>
    <s v="Sanjay Panigrahi"/>
    <n v="2209"/>
    <n v="100"/>
    <s v="Approved"/>
    <x v="1"/>
  </r>
  <r>
    <n v="6681790114"/>
    <s v="THE COTTON CORPORATION OF INDIA LIMITED - MAHABUBNAGAR"/>
    <s v="Mahabubnagar"/>
    <s v="BB MOD"/>
    <s v="2024-25"/>
    <x v="0"/>
    <n v="9619516383"/>
    <s v="Sanjay Panigrahi"/>
    <n v="2219"/>
    <n v="100"/>
    <s v="Approved"/>
    <x v="1"/>
  </r>
  <r>
    <n v="7181142427"/>
    <s v="THE COTTON CORPORATION OF INDIA LIMITED - MAHABUBNAGAR"/>
    <s v="Mahabubnagar"/>
    <s v="BB MOD"/>
    <s v="2024-25"/>
    <x v="0"/>
    <n v="9619516383"/>
    <s v="Sanjay Panigrahi"/>
    <n v="2268"/>
    <n v="100"/>
    <s v="Approved"/>
    <x v="1"/>
  </r>
  <r>
    <n v="7961558218"/>
    <s v="THE COTTON CORPORATION OF INDIA LIMITED - MAHABUBNAGAR"/>
    <s v="Mahabubnagar"/>
    <s v="BB MOD"/>
    <s v="2024-25"/>
    <x v="0"/>
    <n v="9619516383"/>
    <s v="Sanjay Panigrahi"/>
    <n v="2123"/>
    <n v="100"/>
    <s v="Approved"/>
    <x v="1"/>
  </r>
  <r>
    <n v="8066757508"/>
    <s v="THE COTTON CORPORATION OF INDIA LIMITED - MAHABUBNAGAR"/>
    <s v="Mahabubnagar"/>
    <s v="BB MOD"/>
    <s v="2024-25"/>
    <x v="0"/>
    <n v="9619516383"/>
    <s v="Sanjay Panigrahi"/>
    <n v="2179"/>
    <n v="100"/>
    <s v="Approved"/>
    <x v="1"/>
  </r>
  <r>
    <n v="8111254907"/>
    <s v="The Cotton Corporation of India Limited - Akola"/>
    <s v="AKOLA"/>
    <s v="BB SPL MOD"/>
    <s v="2024-25"/>
    <x v="0"/>
    <n v="9619516383"/>
    <s v="Sanjay Panigrahi"/>
    <n v="1010"/>
    <n v="100"/>
    <s v="Approved"/>
    <x v="1"/>
  </r>
  <r>
    <n v="8150159282"/>
    <s v="THE COTTON CORPORATION OF INDIA LIMITED - MAHABUBNAGAR"/>
    <s v="Mahabubnagar"/>
    <s v="BB MOD"/>
    <s v="2024-25"/>
    <x v="0"/>
    <n v="9619516383"/>
    <s v="Sanjay Panigrahi"/>
    <n v="2267"/>
    <n v="100"/>
    <s v="Approved"/>
    <x v="1"/>
  </r>
  <r>
    <n v="8281698341"/>
    <s v="THE COTTON CORPORATION OF INDIA LIMITED - MAHABUBNAGAR"/>
    <s v="Mahabubnagar"/>
    <s v="BB MOD"/>
    <s v="2024-25"/>
    <x v="0"/>
    <n v="9619516383"/>
    <s v="Sanjay Panigrahi"/>
    <n v="2263"/>
    <n v="100"/>
    <s v="Approved"/>
    <x v="1"/>
  </r>
  <r>
    <n v="8364866698"/>
    <s v="THE COTTON CORPORATION OF INDIA LIMITED - MAHABUBNAGAR"/>
    <s v="Mahabubnagar"/>
    <s v="BB MOD"/>
    <s v="2024-25"/>
    <x v="0"/>
    <n v="9619516383"/>
    <s v="Sanjay Panigrahi"/>
    <n v="2142"/>
    <n v="100"/>
    <s v="Approved"/>
    <x v="1"/>
  </r>
  <r>
    <n v="8508404086"/>
    <s v="THE COTTON CORPORATION OF INDIA LIMITED - MAHABUBNAGAR"/>
    <s v="Mahabubnagar"/>
    <s v="BB MOD"/>
    <s v="2024-25"/>
    <x v="0"/>
    <n v="9619516383"/>
    <s v="Sanjay Panigrahi"/>
    <n v="2164"/>
    <n v="100"/>
    <s v="Approved"/>
    <x v="1"/>
  </r>
  <r>
    <n v="8867491071"/>
    <s v="THE COTTON CORPORATION OF INDIA LIMITED - MAHABUBNAGAR"/>
    <s v="Mahabubnagar"/>
    <s v="BB MOD"/>
    <s v="2024-25"/>
    <x v="0"/>
    <n v="9619516383"/>
    <s v="Sanjay Panigrahi"/>
    <n v="2228"/>
    <n v="100"/>
    <s v="Approved"/>
    <x v="1"/>
  </r>
  <r>
    <n v="9067549556"/>
    <s v="THE COTTON CORPORATION OF INDIA LIMITED - MAHABUBNAGAR"/>
    <s v="Mahabubnagar"/>
    <s v="BB MOD"/>
    <s v="2024-25"/>
    <x v="0"/>
    <n v="9619516383"/>
    <s v="Sanjay Panigrahi"/>
    <n v="2220"/>
    <n v="100"/>
    <s v="Approved"/>
    <x v="1"/>
  </r>
  <r>
    <n v="9515000458"/>
    <s v="THE COTTON CORPORATION OF INDIA LIMITED - MAHABUBNAGAR"/>
    <s v="Mahabubnagar"/>
    <s v="BB MOD"/>
    <s v="2024-25"/>
    <x v="0"/>
    <n v="9619516383"/>
    <s v="Sanjay Panigrahi"/>
    <n v="2158"/>
    <n v="100"/>
    <s v="Approved"/>
    <x v="1"/>
  </r>
  <r>
    <n v="9936546773"/>
    <s v="THE COTTON CORPORATION OF INDIA LIMITED - MAHABUBNAGAR"/>
    <s v="Mahabubnagar"/>
    <s v="BB MOD"/>
    <s v="2024-25"/>
    <x v="0"/>
    <n v="9619516383"/>
    <s v="Sanjay Panigrahi"/>
    <n v="2143"/>
    <n v="100"/>
    <s v="Approved"/>
    <x v="1"/>
  </r>
  <r>
    <n v="1151888226"/>
    <s v="THE COTTON  CORPORATION OF INDIA LTD - ODISHA"/>
    <s v="ODISHA"/>
    <s v="BB MOD"/>
    <s v="2024-25"/>
    <x v="1"/>
    <n v="9619516383"/>
    <s v="Sanjay Panigrahi"/>
    <n v="3005"/>
    <n v="100"/>
    <s v="Approved"/>
    <x v="1"/>
  </r>
  <r>
    <n v="1178970711"/>
    <s v="THE COTTON  CORPORATION OF INDIA LTD - ODISHA"/>
    <s v="ODISHA"/>
    <s v="BB MOD"/>
    <s v="2024-25"/>
    <x v="0"/>
    <n v="9619516383"/>
    <s v="Sanjay Panigrahi"/>
    <n v="3507"/>
    <n v="100"/>
    <s v="Approved"/>
    <x v="1"/>
  </r>
  <r>
    <n v="1324121255"/>
    <s v="THE COTTON  CORPORATION OF INDIA LTD - ODISHA"/>
    <s v="ODISHA"/>
    <s v="BB MOD"/>
    <s v="2024-25"/>
    <x v="0"/>
    <n v="9619516383"/>
    <s v="Sanjay Panigrahi"/>
    <n v="3303"/>
    <n v="100"/>
    <s v="Approved"/>
    <x v="1"/>
  </r>
  <r>
    <n v="2235519510"/>
    <s v="THE COTTON  CORPORATION OF INDIA LTD - ODISHA"/>
    <s v="ODISHA"/>
    <s v="BB MOD"/>
    <s v="2024-25"/>
    <x v="1"/>
    <n v="9619516383"/>
    <s v="Sanjay Panigrahi"/>
    <n v="3026"/>
    <n v="100"/>
    <s v="Approved"/>
    <x v="1"/>
  </r>
  <r>
    <n v="2716575748"/>
    <s v="THE COTTON  CORPORATION OF INDIA LTD - ODISHA"/>
    <s v="ODISHA"/>
    <s v="BB MOD"/>
    <s v="2024-25"/>
    <x v="1"/>
    <n v="9619516383"/>
    <s v="Sanjay Panigrahi"/>
    <n v="3004"/>
    <n v="100"/>
    <s v="Approved"/>
    <x v="1"/>
  </r>
  <r>
    <n v="2795578795"/>
    <s v="THE COTTON CORPORATION OF INDIA LIMITED - ADILABAD"/>
    <s v="ADILABAD"/>
    <s v="BB MOD"/>
    <s v="2024-25"/>
    <x v="3"/>
    <n v="9619516383"/>
    <s v="Sanjay Panigrahi"/>
    <n v="1183"/>
    <n v="100"/>
    <s v="Approved"/>
    <x v="1"/>
  </r>
  <r>
    <n v="3103441487"/>
    <s v="THE COTTON CORPORATION OF INDIA LIMITED - AURANGABAD"/>
    <s v="AURANGABAD"/>
    <s v="BB SPL MOD"/>
    <s v="2024-25"/>
    <x v="0"/>
    <n v="9619516383"/>
    <s v="Sanjay Panigrahi"/>
    <n v="222"/>
    <n v="100"/>
    <s v="Approved"/>
    <x v="1"/>
  </r>
  <r>
    <n v="3627619102"/>
    <s v="THE COTTON  CORPORATION OF INDIA LTD - ODISHA"/>
    <s v="ODISHA"/>
    <s v="BB MOD"/>
    <s v="2024-25"/>
    <x v="0"/>
    <n v="9619516383"/>
    <s v="Sanjay Panigrahi"/>
    <n v="3005"/>
    <n v="100"/>
    <s v="Approved"/>
    <x v="1"/>
  </r>
  <r>
    <n v="4077206423"/>
    <s v="THE COTTON CORPORATION OF INDIA LIMITED - MAHABUBNAGAR"/>
    <s v="Mahabubnagar"/>
    <s v="BB MOD"/>
    <s v="2024-25"/>
    <x v="1"/>
    <n v="9619516383"/>
    <s v="Sanjay Panigrahi"/>
    <n v="2291"/>
    <n v="100"/>
    <s v="Approved"/>
    <x v="1"/>
  </r>
  <r>
    <n v="4356576272"/>
    <s v="THE COTTON CORPORATION OF INDIA LIMITED - AURANGABAD"/>
    <s v="AURANGABAD"/>
    <s v="BB SPL MOD"/>
    <s v="2024-25"/>
    <x v="0"/>
    <n v="9619516383"/>
    <s v="Sanjay Panigrahi"/>
    <n v="266"/>
    <n v="100"/>
    <s v="Approved"/>
    <x v="1"/>
  </r>
  <r>
    <n v="5902223373"/>
    <s v="THE COTTON CORPORATION OF INDIA LIMITED - MAHABUBNAGAR"/>
    <s v="Mahabubnagar"/>
    <s v="BB MOD"/>
    <s v="2024-25"/>
    <x v="1"/>
    <n v="9619516383"/>
    <s v="Sanjay Panigrahi"/>
    <n v="2251"/>
    <n v="100"/>
    <s v="Approved"/>
    <x v="1"/>
  </r>
  <r>
    <n v="5966753653"/>
    <s v="THE COTTON  CORPORATION OF INDIA LTD - ODISHA"/>
    <s v="ODISHA"/>
    <s v="BB MOD"/>
    <s v="2024-25"/>
    <x v="2"/>
    <n v="9619516383"/>
    <s v="Sanjay Panigrahi"/>
    <n v="3002"/>
    <n v="100"/>
    <s v="Approved"/>
    <x v="1"/>
  </r>
  <r>
    <n v="5999181860"/>
    <s v="THE COTTON CORPORATION OF INDIA LIMITED - MAHABUBNAGAR"/>
    <s v="Mahabubnagar"/>
    <s v="BB MOD"/>
    <s v="2024-25"/>
    <x v="0"/>
    <n v="9619516383"/>
    <s v="Sanjay Panigrahi"/>
    <n v="2264"/>
    <n v="100"/>
    <s v="Approved"/>
    <x v="1"/>
  </r>
  <r>
    <n v="6953190882"/>
    <s v="THE COTTON CORPORATION OF INDIA LIMITED - MAHABUBNAGAR"/>
    <s v="Mahabubnagar"/>
    <s v="BB MOD"/>
    <s v="2024-25"/>
    <x v="0"/>
    <n v="9619516383"/>
    <s v="Sanjay Panigrahi"/>
    <n v="2234"/>
    <n v="100"/>
    <s v="Approved"/>
    <x v="1"/>
  </r>
  <r>
    <n v="7366238253"/>
    <s v="THE COTTON  CORPORATION OF INDIA LTD - ODISHA"/>
    <s v="ODISHA"/>
    <s v="BB MOD"/>
    <s v="2024-25"/>
    <x v="1"/>
    <n v="9619516383"/>
    <s v="Sanjay Panigrahi"/>
    <n v="3023"/>
    <n v="100"/>
    <s v="Approved"/>
    <x v="1"/>
  </r>
  <r>
    <n v="7679550911"/>
    <s v="THE COTTON  CORPORATION OF INDIA LTD - ODISHA"/>
    <s v="ODISHA"/>
    <s v="BB MOD"/>
    <s v="2024-25"/>
    <x v="1"/>
    <n v="9619516383"/>
    <s v="Sanjay Panigrahi"/>
    <n v="3007"/>
    <n v="100"/>
    <s v="Approved"/>
    <x v="1"/>
  </r>
  <r>
    <n v="8270635251"/>
    <s v="THE COTTON  CORPORATION OF INDIA LTD - ODISHA"/>
    <s v="ODISHA"/>
    <s v="BB MOD"/>
    <s v="2024-25"/>
    <x v="1"/>
    <n v="9619516383"/>
    <s v="Sanjay Panigrahi"/>
    <n v="3021"/>
    <n v="100"/>
    <s v="Approved"/>
    <x v="1"/>
  </r>
  <r>
    <n v="9349122760"/>
    <s v="THE COTTON  CORPORATION OF INDIA LTD - ODISHA"/>
    <s v="ODISHA"/>
    <s v="BB MOD"/>
    <s v="2024-25"/>
    <x v="0"/>
    <n v="9619516383"/>
    <s v="Sanjay Panigrahi"/>
    <n v="3011"/>
    <n v="100"/>
    <s v="Approved"/>
    <x v="1"/>
  </r>
  <r>
    <n v="1282547291"/>
    <s v="TAVAASMI COTTON AND AGRO INDUSTRIES PVT LTD"/>
    <s v="HUBALI"/>
    <s v="MCU 5"/>
    <s v="2024-25"/>
    <x v="1"/>
    <s v="9880466811"/>
    <s v="RAJNIKANT H LADHAD"/>
    <n v="43"/>
    <n v="150"/>
    <s v="Approved"/>
    <x v="1"/>
  </r>
  <r>
    <n v="3363077986"/>
    <s v="TAVAASMI COTTON AND AGRO INDUSTRIES PVT LTD"/>
    <s v="HUBALI"/>
    <s v="MCU 5"/>
    <s v="2024-25"/>
    <x v="1"/>
    <s v="9880466811"/>
    <s v="RAJNIKANT H LADHAD"/>
    <n v="41"/>
    <n v="150"/>
    <s v="Approved"/>
    <x v="1"/>
  </r>
  <r>
    <n v="4304718385"/>
    <s v="TAVAASMI COTTON AND AGRO INDUSTRIES PVT LTD"/>
    <s v="HUBALI"/>
    <s v="MCU 5"/>
    <s v="2024-25"/>
    <x v="1"/>
    <s v="9880466811"/>
    <s v="RAJNIKANT H LADHAD"/>
    <n v="42"/>
    <n v="150"/>
    <s v="Approved"/>
    <x v="1"/>
  </r>
  <r>
    <n v="7511451873"/>
    <s v="THE COTTON  CORPORATION OF INDIA LTD - ODISHA"/>
    <s v="ODISHA"/>
    <s v="BB MOD"/>
    <s v="2024-25"/>
    <x v="1"/>
    <n v="9619516383"/>
    <s v="Sanjay Panigrahi"/>
    <n v="3012"/>
    <n v="100"/>
    <s v="Approved"/>
    <x v="1"/>
  </r>
  <r>
    <n v="3189156477"/>
    <s v="THE COTTON  CORPORATION OF INDIA LTD - ODISHA"/>
    <s v="ODISHA"/>
    <s v="BB MOD"/>
    <s v="2024-25"/>
    <x v="1"/>
    <n v="9619516383"/>
    <s v="Sanjay Panigrahi"/>
    <n v="3009"/>
    <n v="100"/>
    <s v="Approved"/>
    <x v="1"/>
  </r>
  <r>
    <n v="3255907740"/>
    <s v="THE COTTON  CORPORATION OF INDIA LTD - ODISHA"/>
    <s v="ODISHA"/>
    <s v="BB MOD"/>
    <s v="2024-25"/>
    <x v="1"/>
    <n v="9619516383"/>
    <s v="Sanjay Panigrahi"/>
    <n v="3001"/>
    <n v="100"/>
    <s v="Approved"/>
    <x v="1"/>
  </r>
  <r>
    <n v="4315269421"/>
    <s v="TAVAASMI COTTON AND AGRO INDUSTRIES PVT LTD"/>
    <s v="HUBALI"/>
    <s v="MCU 5"/>
    <s v="2024-25"/>
    <x v="1"/>
    <s v="9880466811"/>
    <s v="RAJNIKANT H LADHAD"/>
    <n v="37"/>
    <n v="150"/>
    <s v="Approved"/>
    <x v="1"/>
  </r>
  <r>
    <n v="4742204937"/>
    <s v="TAVAASMI COTTON AND AGRO INDUSTRIES PVT LTD"/>
    <s v="HUBALI"/>
    <s v="MCU 5"/>
    <s v="2024-25"/>
    <x v="1"/>
    <s v="9880466811"/>
    <s v="RAJNIKANT H LADHAD"/>
    <n v="39"/>
    <n v="150"/>
    <s v="Approved"/>
    <x v="1"/>
  </r>
  <r>
    <n v="5957456584"/>
    <s v="THE COTTON  CORPORATION OF INDIA LTD - ODISHA"/>
    <s v="ODISHA"/>
    <s v="BB MOD"/>
    <s v="2024-25"/>
    <x v="0"/>
    <n v="9619516383"/>
    <s v="Sanjay Panigrahi"/>
    <n v="3401"/>
    <n v="100"/>
    <s v="Approved"/>
    <x v="1"/>
  </r>
  <r>
    <n v="7717057176"/>
    <s v="THE COTTON  CORPORATION OF INDIA LTD - ODISHA"/>
    <s v="ODISHA"/>
    <s v="BB MOD"/>
    <s v="2024-25"/>
    <x v="1"/>
    <n v="9619516383"/>
    <s v="Sanjay Panigrahi"/>
    <n v="3505"/>
    <n v="100"/>
    <s v="Approved"/>
    <x v="1"/>
  </r>
  <r>
    <n v="9116496207"/>
    <s v="TAVAASMI COTTON AND AGRO INDUSTRIES PVT LTD"/>
    <s v="HUBALI"/>
    <s v="MCU 5"/>
    <s v="2024-25"/>
    <x v="0"/>
    <s v="9880466811"/>
    <s v="RAJNIKANT H LADHAD"/>
    <n v="38"/>
    <n v="150"/>
    <s v="Approved"/>
    <x v="0"/>
  </r>
  <r>
    <n v="9820147622"/>
    <s v="THE COTTON CORPORATION OF INDIA LIMITED - MAHABUBNAGAR"/>
    <s v="Mahabubnagar"/>
    <s v="BB MOD"/>
    <s v="2024-25"/>
    <x v="0"/>
    <n v="9619516383"/>
    <s v="Sanjay Panigrahi"/>
    <n v="2197"/>
    <n v="100"/>
    <s v="Approved"/>
    <x v="1"/>
  </r>
  <r>
    <n v="5004625354"/>
    <s v="THE COTTON CORPORATION OF INDIA LIMITED - AURANGABAD"/>
    <s v="AURANGABAD"/>
    <s v="BB SPL MOD"/>
    <s v="2024-25"/>
    <x v="1"/>
    <n v="9619516383"/>
    <s v="Sanjay Panigrahi"/>
    <n v="235"/>
    <n v="100"/>
    <s v="Approved"/>
    <x v="1"/>
  </r>
  <r>
    <n v="1859767101"/>
    <s v="THE COTTON CORPORATION OF INDIA LIMITED - MAHABUBNAGAR"/>
    <s v="Mahabubnagar"/>
    <s v="BB MOD"/>
    <s v="2024-25"/>
    <x v="1"/>
    <n v="9619516383"/>
    <s v="Sanjay Panigrahi"/>
    <n v="2229"/>
    <n v="100"/>
    <s v="Approved"/>
    <x v="1"/>
  </r>
  <r>
    <n v="3566901250"/>
    <s v="THE COTTON CORPORATION OF INDIA LIMITED - MAHABUBNAGAR"/>
    <s v="Mahabubnagar"/>
    <s v="BB MOD"/>
    <s v="2024-25"/>
    <x v="0"/>
    <n v="9619516383"/>
    <s v="Sanjay Panigrahi"/>
    <n v="2247"/>
    <n v="100"/>
    <s v="Approved"/>
    <x v="1"/>
  </r>
  <r>
    <n v="5825812397"/>
    <s v="THE COTTON  CORPORATION OF INDIA LTD - ODISHA"/>
    <s v="ODISHA"/>
    <s v="BB MOD"/>
    <s v="2024-25"/>
    <x v="0"/>
    <n v="9619516383"/>
    <s v="Sanjay Panigrahi"/>
    <n v="3006"/>
    <n v="100"/>
    <s v="Approved"/>
    <x v="1"/>
  </r>
  <r>
    <n v="6866074782"/>
    <s v="THE COTTON CORPORATION OF INDIA LIMITED - MAHABUBNAGAR"/>
    <s v="Mahabubnagar"/>
    <s v="BB MOD"/>
    <s v="2024-25"/>
    <x v="0"/>
    <n v="9619516383"/>
    <s v="Sanjay Panigrahi"/>
    <n v="2235"/>
    <n v="100"/>
    <s v="Approved"/>
    <x v="1"/>
  </r>
  <r>
    <n v="6902308840"/>
    <s v="THE COTTON CORPORATION OF INDIA LIMITED - MAHABUBNAGAR"/>
    <s v="Mahabubnagar"/>
    <s v="BB MOD"/>
    <s v="2024-25"/>
    <x v="1"/>
    <n v="9619516383"/>
    <s v="Sanjay Panigrahi"/>
    <n v="2230"/>
    <n v="100"/>
    <s v="Approved"/>
    <x v="1"/>
  </r>
  <r>
    <n v="7641316520"/>
    <s v="THE COTTON CORPORATION OF INDIA LIMITED - MAHABUBNAGAR"/>
    <s v="Mahabubnagar"/>
    <s v="BB MOD"/>
    <s v="2024-25"/>
    <x v="0"/>
    <n v="9619516383"/>
    <s v="Sanjay Panigrahi"/>
    <n v="2250"/>
    <n v="100"/>
    <s v="Approved"/>
    <x v="1"/>
  </r>
  <r>
    <n v="2034093459"/>
    <s v="THE COTTON  CORPORATION OF INDIA LTD - ODISHA"/>
    <s v="ODISHA"/>
    <s v="BB MOD"/>
    <s v="2024-25"/>
    <x v="2"/>
    <n v="9619516383"/>
    <s v="Sanjay Panigrahi"/>
    <n v="3018"/>
    <n v="100"/>
    <s v="Approved"/>
    <x v="1"/>
  </r>
  <r>
    <n v="8016887152"/>
    <s v="THE COTTON  CORPORATION OF INDIA LTD - ODISHA"/>
    <s v="ODISHA"/>
    <s v="BB MOD"/>
    <s v="2024-25"/>
    <x v="0"/>
    <n v="9619516383"/>
    <s v="Sanjay Panigrahi"/>
    <n v="3006"/>
    <n v="100"/>
    <s v="Approved"/>
    <x v="1"/>
  </r>
  <r>
    <n v="1496953955"/>
    <s v="THE COTTON  CORPORATION OF INDIA LTD - ODISHA"/>
    <s v="ODISHA"/>
    <s v="BB MOD"/>
    <s v="2024-25"/>
    <x v="0"/>
    <n v="9619516383"/>
    <s v="Sanjay Panigrahi"/>
    <n v="3011"/>
    <n v="100"/>
    <s v="Approved"/>
    <x v="1"/>
  </r>
  <r>
    <n v="1753142153"/>
    <s v="THE COTTON CORPORATION OF INDIA LIMITED - MAHABUBNAGAR"/>
    <s v="Mahabubnagar"/>
    <s v="BB MOD"/>
    <s v="2024-25"/>
    <x v="0"/>
    <n v="9619516383"/>
    <s v="Sanjay Panigrahi"/>
    <n v="2224"/>
    <n v="100"/>
    <s v="Approved"/>
    <x v="1"/>
  </r>
  <r>
    <n v="2545453363"/>
    <s v="THE COTTON CORPORATION OF INDIA LIMITED - MAHABUBNAGAR"/>
    <s v="Mahabubnagar"/>
    <s v="BB MOD"/>
    <s v="2024-25"/>
    <x v="1"/>
    <n v="9619516383"/>
    <s v="Sanjay Panigrahi"/>
    <n v="2273"/>
    <n v="100"/>
    <s v="Approved"/>
    <x v="1"/>
  </r>
  <r>
    <n v="4551703683"/>
    <s v="THE COTTON CORPORATION OF INDIA LIMITED - MAHABUBNAGAR"/>
    <s v="Mahabubnagar"/>
    <s v="BB MOD"/>
    <s v="2024-25"/>
    <x v="1"/>
    <n v="9619516383"/>
    <s v="Sanjay Panigrahi"/>
    <n v="2248"/>
    <n v="100"/>
    <s v="Approved"/>
    <x v="1"/>
  </r>
  <r>
    <n v="5380969992"/>
    <s v="THE COTTON CORPORATION OF INDIA LIMITED - MAHABUBNAGAR"/>
    <s v="Mahabubnagar"/>
    <s v="BB MOD"/>
    <s v="2024-25"/>
    <x v="0"/>
    <n v="9619516383"/>
    <s v="Sanjay Panigrahi"/>
    <n v="2254"/>
    <n v="100"/>
    <s v="Approved"/>
    <x v="1"/>
  </r>
  <r>
    <n v="5779071173"/>
    <s v="THE COTTON CORPORATION OF INDIA LIMITED - MAHABUBNAGAR"/>
    <s v="Mahabubnagar"/>
    <s v="BB MOD"/>
    <s v="2024-25"/>
    <x v="1"/>
    <n v="9619516383"/>
    <s v="Sanjay Panigrahi"/>
    <n v="2283"/>
    <n v="100"/>
    <s v="Approved"/>
    <x v="1"/>
  </r>
  <r>
    <n v="7663138900"/>
    <s v="THE COTTON CORPORATION OF INDIA LIMITED - MAHABUBNAGAR"/>
    <s v="Mahabubnagar"/>
    <s v="BB MOD"/>
    <s v="2024-25"/>
    <x v="1"/>
    <n v="9619516383"/>
    <s v="Sanjay Panigrahi"/>
    <n v="2226"/>
    <n v="100"/>
    <s v="Approved"/>
    <x v="1"/>
  </r>
  <r>
    <n v="7918464959"/>
    <s v="THE COTTON CORPORATION OF INDIA LIMITED - MAHABUBNAGAR"/>
    <s v="Mahabubnagar"/>
    <s v="BB MOD"/>
    <s v="2024-25"/>
    <x v="1"/>
    <n v="9619516383"/>
    <s v="Sanjay Panigrahi"/>
    <n v="2249"/>
    <n v="100"/>
    <s v="Approved"/>
    <x v="1"/>
  </r>
  <r>
    <n v="7944219061"/>
    <s v="THE COTTON  CORPORATION OF INDIA LTD - ODISHA"/>
    <s v="ODISHA"/>
    <s v="BB MOD"/>
    <s v="2024-25"/>
    <x v="0"/>
    <n v="9619516383"/>
    <s v="Sanjay Panigrahi"/>
    <n v="3304"/>
    <n v="100"/>
    <s v="Approved"/>
    <x v="1"/>
  </r>
  <r>
    <n v="8641876172"/>
    <s v="THE COTTON CORPORATION OF INDIA LIMITED - AURANGABAD"/>
    <s v="AURANGABAD"/>
    <s v="BB SPL MOD"/>
    <s v="2024-25"/>
    <x v="0"/>
    <n v="9619516383"/>
    <s v="Sanjay Panigrahi"/>
    <n v="265"/>
    <n v="100"/>
    <s v="Approved"/>
    <x v="1"/>
  </r>
  <r>
    <n v="8842847258"/>
    <s v="THE COTTON CORPORATION OF INDIA LIMITED - AURANGABAD"/>
    <s v="AURANGABAD"/>
    <s v="BB SPL MOD"/>
    <s v="2024-25"/>
    <x v="1"/>
    <n v="9619516383"/>
    <s v="Sanjay Panigrahi"/>
    <n v="227"/>
    <n v="100"/>
    <s v="Approved"/>
    <x v="1"/>
  </r>
  <r>
    <n v="9492099031"/>
    <s v="THE COTTON CORPORATION OF INDIA LIMITED - AURANGABAD"/>
    <s v="AURANGABAD"/>
    <s v="BB SPL MOD"/>
    <s v="2024-25"/>
    <x v="1"/>
    <n v="9619516383"/>
    <s v="Sanjay Panigrahi"/>
    <n v="240"/>
    <n v="100"/>
    <s v="Approved"/>
    <x v="1"/>
  </r>
  <r>
    <n v="9891297186"/>
    <s v="THE COTTON CORPORATION OF INDIA LIMITED - MAHABUBNAGAR"/>
    <s v="Mahabubnagar"/>
    <s v="BB MOD"/>
    <s v="2024-25"/>
    <x v="0"/>
    <n v="9619516383"/>
    <s v="Sanjay Panigrahi"/>
    <n v="2260"/>
    <n v="100"/>
    <s v="Approved"/>
    <x v="1"/>
  </r>
  <r>
    <n v="8254259902"/>
    <s v="THE COTTON  CORPORATION OF INDIA LTD - ODISHA"/>
    <s v="ODISHA"/>
    <s v="BB MOD"/>
    <s v="2024-25"/>
    <x v="1"/>
    <n v="9619516383"/>
    <s v="Sanjay Panigrahi"/>
    <n v="3008"/>
    <n v="100"/>
    <s v="Approved"/>
    <x v="1"/>
  </r>
  <r>
    <n v="3170897761"/>
    <s v="THE COTTON  CORPORATION OF INDIA LTD - ODISHA"/>
    <s v="ODISHA"/>
    <s v="BB MOD"/>
    <s v="2024-25"/>
    <x v="0"/>
    <n v="9619516383"/>
    <s v="Sanjay Panigrahi"/>
    <n v="3003"/>
    <n v="100"/>
    <s v="Approved"/>
    <x v="1"/>
  </r>
  <r>
    <n v="8091201323"/>
    <s v="The Cotton Corporation of India Ltd Warangal"/>
    <s v="Warangal"/>
    <s v="BB SPL MOD"/>
    <s v="2024-25"/>
    <x v="0"/>
    <n v="9619516383"/>
    <s v="Sanjay Panigrahi"/>
    <n v="3038"/>
    <n v="100"/>
    <s v="Approved"/>
    <x v="1"/>
  </r>
  <r>
    <n v="6717848048"/>
    <s v="THE COTTON CORPORATION OF INDIA LIMITED - ADILABAD"/>
    <s v="ADILABAD"/>
    <s v="BB MOD"/>
    <s v="2024-25"/>
    <x v="2"/>
    <n v="9619516383"/>
    <s v="Sanjay Panigrahi"/>
    <n v="1036"/>
    <n v="100"/>
    <s v="Approved"/>
    <x v="1"/>
  </r>
  <r>
    <n v="1942831209"/>
    <s v="THE COTTON  CORPORATION OF INDIA LTD - ODISHA"/>
    <s v="ODISHA"/>
    <s v="BB MOD"/>
    <s v="2024-25"/>
    <x v="0"/>
    <n v="9619516383"/>
    <s v="Sanjay Panigrahi"/>
    <n v="3031"/>
    <n v="100"/>
    <s v="Approved"/>
    <x v="1"/>
  </r>
  <r>
    <n v="2481805975"/>
    <s v="THE COTTON  CORPORATION OF INDIA LTD - ODISHA"/>
    <s v="ODISHA"/>
    <s v="BB MOD"/>
    <s v="2024-25"/>
    <x v="0"/>
    <n v="9619516383"/>
    <s v="Sanjay Panigrahi"/>
    <n v="3024"/>
    <n v="100"/>
    <s v="Approved"/>
    <x v="1"/>
  </r>
  <r>
    <n v="2697762328"/>
    <s v="THE COTTON  CORPORATION OF INDIA LTD - ODISHA"/>
    <s v="ODISHA"/>
    <s v="BB MOD"/>
    <s v="2024-25"/>
    <x v="0"/>
    <n v="9619516383"/>
    <s v="Sanjay Panigrahi"/>
    <n v="3028"/>
    <n v="100"/>
    <s v="Approved"/>
    <x v="1"/>
  </r>
  <r>
    <n v="3328930380"/>
    <s v="THE COTTON  CORPORATION OF INDIA LTD - ODISHA"/>
    <s v="ODISHA"/>
    <s v="BB MOD"/>
    <s v="2024-25"/>
    <x v="0"/>
    <n v="9619516383"/>
    <s v="Sanjay Panigrahi"/>
    <n v="3001"/>
    <n v="100"/>
    <s v="Approved"/>
    <x v="1"/>
  </r>
  <r>
    <n v="5000549839"/>
    <s v="THE COTTON  CORPORATION OF INDIA LTD - ODISHA"/>
    <s v="ODISHA"/>
    <s v="BB MOD"/>
    <s v="2024-25"/>
    <x v="0"/>
    <n v="9619516383"/>
    <s v="Sanjay Panigrahi"/>
    <n v="3002"/>
    <n v="100"/>
    <s v="Approved"/>
    <x v="1"/>
  </r>
  <r>
    <n v="6203717923"/>
    <s v="THE COTTON CORPORATION OF INDIA LIMITED - ADILABAD"/>
    <s v="ADILABAD"/>
    <s v="BB MOD"/>
    <s v="2024-25"/>
    <x v="0"/>
    <n v="9619516383"/>
    <s v="Sanjay Panigrahi"/>
    <n v="1128"/>
    <n v="100"/>
    <s v="Approved"/>
    <x v="1"/>
  </r>
  <r>
    <n v="8048553285"/>
    <s v="THE COTTON  CORPORATION OF INDIA LTD - ODISHA"/>
    <s v="ODISHA"/>
    <s v="BB MOD"/>
    <s v="2024-25"/>
    <x v="0"/>
    <n v="9619516383"/>
    <s v="Sanjay Panigrahi"/>
    <n v="3030"/>
    <n v="100"/>
    <s v="Approved"/>
    <x v="1"/>
  </r>
  <r>
    <n v="8381948275"/>
    <s v="THE COTTON  CORPORATION OF INDIA LTD - ODISHA"/>
    <s v="ODISHA"/>
    <s v="BB MOD"/>
    <s v="2024-25"/>
    <x v="0"/>
    <n v="9619516383"/>
    <s v="Sanjay Panigrahi"/>
    <n v="3027"/>
    <n v="100"/>
    <s v="Approved"/>
    <x v="1"/>
  </r>
  <r>
    <n v="1588805726"/>
    <s v="THE COTTON CORPORATION OF INDIA LIMITED - AURANGABAD"/>
    <s v="AURANGABAD"/>
    <s v="BB SPL MOD"/>
    <s v="2024-25"/>
    <x v="0"/>
    <n v="9619516383"/>
    <s v="Sanjay Panigrahi"/>
    <n v="216"/>
    <n v="100"/>
    <s v="Approved"/>
    <x v="1"/>
  </r>
  <r>
    <n v="3264417372"/>
    <s v="THE COTTON  CORPORATION OF INDIA LTD - ODISHA"/>
    <s v="ODISHA"/>
    <s v="BB MOD"/>
    <s v="2024-25"/>
    <x v="2"/>
    <n v="9619516383"/>
    <s v="Sanjay Panigrahi"/>
    <n v="3051"/>
    <n v="100"/>
    <s v="Approved"/>
    <x v="1"/>
  </r>
  <r>
    <n v="3432984510"/>
    <s v="THE COTTON  CORPORATION OF INDIA LTD - ODISHA"/>
    <s v="ODISHA"/>
    <s v="BB MOD"/>
    <s v="2024-25"/>
    <x v="0"/>
    <n v="9619516383"/>
    <s v="Sanjay Panigrahi"/>
    <n v="3054"/>
    <n v="100"/>
    <s v="Approved"/>
    <x v="1"/>
  </r>
  <r>
    <n v="3802011080"/>
    <s v="THE COTTON CORPORATION OF INDIA LIMITED RAJKOT"/>
    <s v="RAJKOT"/>
    <s v="S6 SUPER"/>
    <s v="2024-25"/>
    <x v="0"/>
    <n v="9619516383"/>
    <s v="Sanjay Panigrahi"/>
    <n v="110"/>
    <n v="100"/>
    <s v="Approved"/>
    <x v="1"/>
  </r>
  <r>
    <n v="4215413194"/>
    <s v="THE COTTON  CORPORATION OF INDIA LTD - ODISHA"/>
    <s v="ODISHA"/>
    <s v="BB MOD"/>
    <s v="2024-25"/>
    <x v="0"/>
    <n v="9619516383"/>
    <s v="Sanjay Panigrahi"/>
    <n v="3006"/>
    <n v="100"/>
    <s v="Approved"/>
    <x v="1"/>
  </r>
  <r>
    <n v="4437297393"/>
    <s v="THE COTTON CORPORATION OF INDIA LIMITED - ADILABAD"/>
    <s v="ADILABAD"/>
    <s v="BB MOD"/>
    <s v="2024-25"/>
    <x v="0"/>
    <n v="9619516383"/>
    <s v="Sanjay Panigrahi"/>
    <n v="1028"/>
    <n v="100"/>
    <s v="Approved"/>
    <x v="1"/>
  </r>
  <r>
    <n v="5552413298"/>
    <s v="THE COTTON  CORPORATION OF INDIA LTD - ODISHA"/>
    <s v="ODISHA"/>
    <s v="BB MOD"/>
    <s v="2024-25"/>
    <x v="0"/>
    <n v="9619516383"/>
    <s v="Sanjay Panigrahi"/>
    <n v="3055"/>
    <n v="100"/>
    <s v="Approved"/>
    <x v="1"/>
  </r>
  <r>
    <n v="6121651261"/>
    <s v="THE COTTON  CORPORATION OF INDIA LTD - ODISHA"/>
    <s v="ODISHA"/>
    <s v="BB MOD"/>
    <s v="2024-25"/>
    <x v="0"/>
    <n v="9619516383"/>
    <s v="Sanjay Panigrahi"/>
    <n v="3029"/>
    <n v="100"/>
    <s v="Approved"/>
    <x v="1"/>
  </r>
  <r>
    <n v="6560913112"/>
    <s v="THE COTTON CORPORATION OF INDIA LIMITED RAJKOT"/>
    <s v="RAJKOT"/>
    <s v="S6 SUPER"/>
    <s v="2024-25"/>
    <x v="0"/>
    <n v="9619516383"/>
    <s v="Sanjay Panigrahi"/>
    <n v="106"/>
    <n v="100"/>
    <s v="Approved"/>
    <x v="1"/>
  </r>
  <r>
    <n v="7031377148"/>
    <s v="THE COTTON CORPORATION OF INDIA LIMITED RAJKOT"/>
    <s v="RAJKOT"/>
    <s v="S6 SUPER"/>
    <s v="2024-25"/>
    <x v="0"/>
    <n v="9619516383"/>
    <s v="Sanjay Panigrahi"/>
    <n v="111"/>
    <n v="100"/>
    <s v="Approved"/>
    <x v="1"/>
  </r>
  <r>
    <n v="7955501373"/>
    <s v="THE COTTON CORPORATION OF INDIA LIMITED - ADILABAD"/>
    <s v="ADILABAD"/>
    <s v="BB MOD"/>
    <s v="2024-25"/>
    <x v="0"/>
    <n v="9619516383"/>
    <s v="Sanjay Panigrahi"/>
    <n v="1021"/>
    <n v="100"/>
    <s v="Approved"/>
    <x v="1"/>
  </r>
  <r>
    <n v="9688122497"/>
    <s v="THE COTTON CORPORATION OF INDIA LIMITED RAJKOT"/>
    <s v="RAJKOT"/>
    <s v="S6 SUPER"/>
    <s v="2024-25"/>
    <x v="0"/>
    <n v="9619516383"/>
    <s v="Sanjay Panigrahi"/>
    <n v="104"/>
    <n v="100"/>
    <s v="Approved"/>
    <x v="1"/>
  </r>
  <r>
    <n v="3945259924"/>
    <s v="THE COTTON  CORPORATION OF INDIA LTD - ODISHA"/>
    <s v="ODISHA"/>
    <s v="BB MOD"/>
    <s v="2024-25"/>
    <x v="0"/>
    <n v="9619516383"/>
    <s v="Sanjay Panigrahi"/>
    <n v="3413"/>
    <n v="100"/>
    <s v="Approved"/>
    <x v="1"/>
  </r>
  <r>
    <n v="6909320777"/>
    <s v="THE COTTON  CORPORATION OF INDIA LTD - ODISHA"/>
    <s v="ODISHA"/>
    <s v="BB MOD"/>
    <s v="2024-25"/>
    <x v="0"/>
    <n v="9619516383"/>
    <s v="Sanjay Panigrahi"/>
    <n v="3407"/>
    <n v="100"/>
    <s v="Approved"/>
    <x v="1"/>
  </r>
  <r>
    <n v="9004232445"/>
    <s v="The Cotton Corporation of India Hubli"/>
    <s v="HUBALI"/>
    <s v="BB SPL MOD"/>
    <s v="2024-25"/>
    <x v="2"/>
    <n v="9619516383"/>
    <s v="Sanjay Panigrahi"/>
    <n v="460"/>
    <n v="100"/>
    <s v="Approved"/>
    <x v="1"/>
  </r>
  <r>
    <n v="4104678465"/>
    <s v="THE COTTON  CORPORATION OF INDIA LTD - ODISHA"/>
    <s v="ODISHA"/>
    <s v="BB MOD"/>
    <s v="2024-25"/>
    <x v="0"/>
    <n v="9619516383"/>
    <s v="Sanjay Panigrahi"/>
    <n v="3506"/>
    <n v="100"/>
    <s v="Approved"/>
    <x v="1"/>
  </r>
  <r>
    <n v="5478142386"/>
    <s v="THE COTTON  CORPORATION OF INDIA LTD - ODISHA"/>
    <s v="ODISHA"/>
    <s v="BB MOD"/>
    <s v="2024-25"/>
    <x v="0"/>
    <n v="9619516383"/>
    <s v="Sanjay Panigrahi"/>
    <n v="3305"/>
    <n v="100"/>
    <s v="Approved"/>
    <x v="1"/>
  </r>
  <r>
    <n v="9249372540"/>
    <s v="The Cotton Corporation of India Hubli"/>
    <s v="HUBALI"/>
    <s v="BB SPL MOD"/>
    <s v="2024-25"/>
    <x v="1"/>
    <n v="9619516383"/>
    <s v="Sanjay Panigrahi"/>
    <n v="490"/>
    <n v="100"/>
    <s v="Approved"/>
    <x v="1"/>
  </r>
  <r>
    <n v="7782570166"/>
    <s v="THE COTTON  CORPORATION OF INDIA LTD - ODISHA"/>
    <s v="ODISHA"/>
    <s v="BB MOD"/>
    <s v="2024-25"/>
    <x v="0"/>
    <n v="9619516383"/>
    <s v="Sanjay Panigrahi"/>
    <n v="3020"/>
    <n v="100"/>
    <s v="Approved"/>
    <x v="1"/>
  </r>
  <r>
    <n v="9706671052"/>
    <s v="The Cotton Corporation of India Hubli"/>
    <s v="HUBALI"/>
    <s v="MECH MOD"/>
    <s v="2024-25"/>
    <x v="0"/>
    <n v="9619516383"/>
    <s v="Sanjay Panigrahi"/>
    <n v="1001"/>
    <n v="100"/>
    <s v="Approved"/>
    <x v="1"/>
  </r>
  <r>
    <n v="1896980476"/>
    <s v="THE COTTON CORPORATION OF INDIA LIMITED RAJKOT"/>
    <s v="RAJKOT"/>
    <s v="S6 SUPER"/>
    <s v="2024-25"/>
    <x v="2"/>
    <n v="9619516383"/>
    <s v="Sanjay Panigrahi"/>
    <n v="3002"/>
    <n v="100"/>
    <s v="Approved"/>
    <x v="1"/>
  </r>
  <r>
    <n v="8171736058"/>
    <s v="The Cotton Corporation of India Hubli"/>
    <s v="HUBALI"/>
    <s v="MECH MOD"/>
    <s v="2024-25"/>
    <x v="1"/>
    <n v="9619516383"/>
    <s v="Sanjay Panigrahi"/>
    <n v="1002"/>
    <n v="100"/>
    <s v="Approved"/>
    <x v="1"/>
  </r>
  <r>
    <n v="2321886613"/>
    <s v="The Cotton Corporation of India Hubli"/>
    <s v="HUBALI"/>
    <s v="MECH MOD"/>
    <s v="2024-25"/>
    <x v="2"/>
    <n v="9619516383"/>
    <s v="Sanjay Panigrahi"/>
    <n v="1003"/>
    <n v="100"/>
    <s v="Approved"/>
    <x v="1"/>
  </r>
  <r>
    <n v="4121531082"/>
    <s v="THE COTTON CORPORATION OF INDIA LIMITED - MAHABUBNAGAR"/>
    <s v="Mahabubnagar"/>
    <s v="BB MOD"/>
    <s v="2024-25"/>
    <x v="0"/>
    <n v="9619516383"/>
    <s v="Sanjay Panigrahi"/>
    <n v="2274"/>
    <n v="100"/>
    <s v="Approved"/>
    <x v="1"/>
  </r>
  <r>
    <n v="4454460472"/>
    <s v="THE COTTON CORPORATION OF INDIA LIMITED - AURANGABAD"/>
    <s v="AURANGABAD"/>
    <s v="BB SPL MOD"/>
    <s v="2024-25"/>
    <x v="0"/>
    <n v="9619516383"/>
    <s v="Sanjay Panigrahi"/>
    <n v="209"/>
    <n v="100"/>
    <s v="Approved"/>
    <x v="1"/>
  </r>
  <r>
    <n v="4905857044"/>
    <s v="The Cotton Corporation of India Hubli"/>
    <s v="HUBALI"/>
    <s v="MECH MOD"/>
    <s v="2024-25"/>
    <x v="0"/>
    <n v="9619516383"/>
    <s v="Sanjay Panigrahi"/>
    <n v="1006"/>
    <n v="100"/>
    <s v="Approved"/>
    <x v="1"/>
  </r>
  <r>
    <n v="4877271367"/>
    <s v="THE COTTON CORPORATION OF INDIA LIMITED - AURANGABAD"/>
    <s v="AURANGABAD"/>
    <s v="BB SPL MOD"/>
    <s v="2024-25"/>
    <x v="1"/>
    <n v="9619516383"/>
    <s v="Sanjay Panigrahi"/>
    <n v="216"/>
    <n v="100"/>
    <s v="Approved"/>
    <x v="1"/>
  </r>
  <r>
    <n v="5870642964"/>
    <s v="THE COTTON CORPORATION OF INDIA LIMITED - ADILABAD"/>
    <s v="ADILABAD"/>
    <s v="BB MOD"/>
    <s v="2024-25"/>
    <x v="1"/>
    <n v="9619516383"/>
    <s v="Sanjay Panigrahi"/>
    <n v="1243"/>
    <n v="100"/>
    <s v="Approved"/>
    <x v="1"/>
  </r>
  <r>
    <n v="6429378890"/>
    <s v="THE COTTON CORPORATION OF INDIA LIMITED - AURANGABAD"/>
    <s v="AURANGABAD"/>
    <s v="BB SPL MOD"/>
    <s v="2024-25"/>
    <x v="1"/>
    <n v="9619516383"/>
    <s v="Sanjay Panigrahi"/>
    <n v="218"/>
    <n v="100"/>
    <s v="Approved"/>
    <x v="1"/>
  </r>
  <r>
    <n v="6747211867"/>
    <s v="THE COTTON CORPORATION OF INDIA LIMITED - AURANGABAD"/>
    <s v="AURANGABAD"/>
    <s v="BB SPL MOD"/>
    <s v="2024-25"/>
    <x v="0"/>
    <n v="9619516383"/>
    <s v="Sanjay Panigrahi"/>
    <n v="213"/>
    <n v="100"/>
    <s v="Approved"/>
    <x v="1"/>
  </r>
  <r>
    <n v="6950412933"/>
    <s v="THE COTTON CORPORATION OF INDIA LIMITED - ADILABAD"/>
    <s v="ADILABAD"/>
    <s v="BB MOD"/>
    <s v="2024-25"/>
    <x v="1"/>
    <n v="9619516383"/>
    <s v="Sanjay Panigrahi"/>
    <n v="1323"/>
    <n v="100"/>
    <s v="Approved"/>
    <x v="1"/>
  </r>
  <r>
    <n v="7255094671"/>
    <s v="THE COTTON CORPORATION OF INDIA LIMITED - AURANGABAD"/>
    <s v="AURANGABAD"/>
    <s v="BB SPL MOD"/>
    <s v="2024-25"/>
    <x v="1"/>
    <n v="9619516383"/>
    <s v="Sanjay Panigrahi"/>
    <n v="214"/>
    <n v="100"/>
    <s v="Approved"/>
    <x v="1"/>
  </r>
  <r>
    <n v="7664566721"/>
    <s v="THE COTTON CORPORATION OF INDIA LIMITED - ADILABAD"/>
    <s v="ADILABAD"/>
    <s v="BB MOD"/>
    <s v="2024-25"/>
    <x v="1"/>
    <n v="9619516383"/>
    <s v="Sanjay Panigrahi"/>
    <n v="1296"/>
    <n v="100"/>
    <s v="Approved"/>
    <x v="1"/>
  </r>
  <r>
    <n v="7867697949"/>
    <s v="THE COTTON CORPORATION OF INDIA LIMITED - AURANGABAD"/>
    <s v="AURANGABAD"/>
    <s v="BB SPL MOD"/>
    <s v="2024-25"/>
    <x v="1"/>
    <n v="9619516383"/>
    <s v="Sanjay Panigrahi"/>
    <n v="205"/>
    <n v="100"/>
    <s v="Approved"/>
    <x v="1"/>
  </r>
  <r>
    <n v="8159716808"/>
    <s v="THE COTTON CORPORATION OF INDIA LIMITED - AURANGABAD"/>
    <s v="AURANGABAD"/>
    <s v="BB MOD"/>
    <s v="2024-25"/>
    <x v="0"/>
    <n v="9619516383"/>
    <s v="Sanjay Panigrahi"/>
    <n v="97"/>
    <n v="100"/>
    <s v="Approved"/>
    <x v="1"/>
  </r>
  <r>
    <n v="7226789932"/>
    <s v="The Cotton Corporation of India Hubli"/>
    <s v="HUBALI"/>
    <s v="MECH MOD"/>
    <s v="2024-25"/>
    <x v="0"/>
    <n v="9619516383"/>
    <s v="Sanjay Panigrahi"/>
    <n v="1010"/>
    <n v="100"/>
    <s v="Approved"/>
    <x v="1"/>
  </r>
  <r>
    <n v="1593141152"/>
    <s v="The Cotton Corporation of India Hubli"/>
    <s v="HUBALI"/>
    <s v="MECH MOD"/>
    <s v="2024-25"/>
    <x v="0"/>
    <n v="9619516383"/>
    <s v="Sanjay Panigrahi"/>
    <n v="1011"/>
    <n v="100"/>
    <s v="Approved"/>
    <x v="1"/>
  </r>
  <r>
    <n v="9148412152"/>
    <s v="THE COTTON CORPORATION OF INDIA LIMITED - AURANGABAD"/>
    <s v="AURANGABAD"/>
    <s v="BB SPL MOD"/>
    <s v="2024-25"/>
    <x v="1"/>
    <n v="9619516383"/>
    <s v="Sanjay Panigrahi"/>
    <n v="217"/>
    <n v="100"/>
    <s v="Approved"/>
    <x v="1"/>
  </r>
  <r>
    <n v="7410608292"/>
    <s v="The Cotton Corporation of India Hubli"/>
    <s v="HUBALI"/>
    <s v="MECH MOD"/>
    <s v="2024-25"/>
    <x v="1"/>
    <n v="9619516383"/>
    <s v="Sanjay Panigrahi"/>
    <n v="1012"/>
    <n v="100"/>
    <s v="Approved"/>
    <x v="1"/>
  </r>
  <r>
    <n v="9394323444"/>
    <s v="THE COTTON CORPORATION OF INDIA LIMITED - ADILABAD"/>
    <s v="ADILABAD"/>
    <s v="BB MOD"/>
    <s v="2024-25"/>
    <x v="1"/>
    <n v="9619516383"/>
    <s v="Sanjay Panigrahi"/>
    <n v="1227"/>
    <n v="100"/>
    <s v="Approved"/>
    <x v="1"/>
  </r>
  <r>
    <n v="3845142315"/>
    <s v="The Cotton Corporation of India Hubli"/>
    <s v="HUBALI"/>
    <s v="MECH MOD"/>
    <s v="2024-25"/>
    <x v="0"/>
    <n v="9619516383"/>
    <s v="Sanjay Panigrahi"/>
    <n v="1039"/>
    <n v="100"/>
    <s v="Approved"/>
    <x v="1"/>
  </r>
  <r>
    <n v="1562694072"/>
    <s v="THE COTTON CORPORATION OF INDIA LIMITED - AURANGABAD"/>
    <s v="AURANGABAD"/>
    <s v="BB SPL MOD"/>
    <s v="2024-25"/>
    <x v="0"/>
    <n v="9619516383"/>
    <s v="Sanjay Panigrahi"/>
    <n v="226"/>
    <n v="100"/>
    <s v="Approved"/>
    <x v="1"/>
  </r>
  <r>
    <n v="4493979502"/>
    <s v="The Cotton Corporation of India Hubli"/>
    <s v="HUBALI"/>
    <s v="MECH MOD"/>
    <s v="2024-25"/>
    <x v="0"/>
    <n v="9619516383"/>
    <s v="Sanjay Panigrahi"/>
    <n v="1040"/>
    <n v="100"/>
    <s v="Approved"/>
    <x v="1"/>
  </r>
  <r>
    <n v="5623285843"/>
    <s v="THE COTTON CORPORATION OF INDIA LIMITED - AURANGABAD"/>
    <s v="AURANGABAD"/>
    <s v="BB SPL MOD"/>
    <s v="2024-25"/>
    <x v="0"/>
    <n v="9619516383"/>
    <s v="Sanjay Panigrahi"/>
    <n v="218"/>
    <n v="100"/>
    <s v="Approved"/>
    <x v="1"/>
  </r>
  <r>
    <n v="9162711065"/>
    <s v="The Cotton Corporation of India Ltd Indore"/>
    <s v="INDOA INDORE"/>
    <s v="H4 MOD"/>
    <s v="2024-25"/>
    <x v="1"/>
    <n v="9619516383"/>
    <s v="Sanjay Panigrahi"/>
    <n v="5026"/>
    <n v="100"/>
    <s v="Approved"/>
    <x v="1"/>
  </r>
  <r>
    <n v="9183268606"/>
    <s v="THE COTTON CORPORATION OF INDIA LIMITED - ADILABAD"/>
    <s v="ADILABAD"/>
    <s v="BB MOD"/>
    <s v="2024-25"/>
    <x v="1"/>
    <n v="9619516383"/>
    <s v="Sanjay Panigrahi"/>
    <n v="1167"/>
    <n v="100"/>
    <s v="Approved"/>
    <x v="1"/>
  </r>
  <r>
    <n v="9213248189"/>
    <s v="THE COTTON CORPORATION OF INDIA LIMITED - ADILABAD"/>
    <s v="ADILABAD"/>
    <s v="BB MOD"/>
    <s v="2024-25"/>
    <x v="1"/>
    <n v="9619516383"/>
    <s v="Sanjay Panigrahi"/>
    <n v="1198"/>
    <n v="100"/>
    <s v="Approved"/>
    <x v="1"/>
  </r>
  <r>
    <n v="9989034780"/>
    <s v="THE COTTON CORPORATION OF INDIA LIMITED - ADILABAD"/>
    <s v="ADILABAD"/>
    <s v="BB MOD"/>
    <s v="2024-25"/>
    <x v="1"/>
    <n v="9619516383"/>
    <s v="Sanjay Panigrahi"/>
    <n v="1321"/>
    <n v="100"/>
    <s v="Approved"/>
    <x v="1"/>
  </r>
  <r>
    <n v="1828699951"/>
    <s v="THE COTTON CORPORATION OF INDIA LIMITED - AURANGABAD"/>
    <s v="AURANGABAD"/>
    <s v="BB SPL MOD"/>
    <s v="2024-25"/>
    <x v="1"/>
    <n v="9619516383"/>
    <s v="Sanjay Panigrahi"/>
    <n v="212"/>
    <n v="100"/>
    <s v="Approved"/>
    <x v="1"/>
  </r>
  <r>
    <n v="5111041786"/>
    <s v="THE COTTON CORPORATION OF INDIA LIMITED - ADILABAD"/>
    <s v="ADILABAD"/>
    <s v="BB MOD"/>
    <s v="2024-25"/>
    <x v="1"/>
    <n v="9619516383"/>
    <s v="Sanjay Panigrahi"/>
    <n v="1105"/>
    <n v="100"/>
    <s v="Approved"/>
    <x v="1"/>
  </r>
  <r>
    <n v="5572543205"/>
    <s v="THE COTTON CORPORATION OF INDIA LIMITED - ADILABAD"/>
    <s v="ADILABAD"/>
    <s v="BB MOD"/>
    <s v="2024-25"/>
    <x v="0"/>
    <n v="9619516383"/>
    <s v="Sanjay Panigrahi"/>
    <n v="1142"/>
    <n v="100"/>
    <s v="Approved"/>
    <x v="1"/>
  </r>
  <r>
    <n v="6238983866"/>
    <s v="THE COTTON CORPORATION OF INDIA LIMITED - AURANGABAD"/>
    <s v="AURANGABAD"/>
    <s v="BB SPL MOD"/>
    <s v="2024-25"/>
    <x v="1"/>
    <n v="9619516383"/>
    <s v="Sanjay Panigrahi"/>
    <n v="208"/>
    <n v="100"/>
    <s v="Approved"/>
    <x v="1"/>
  </r>
  <r>
    <n v="7563577059"/>
    <s v="THE COTTON CORPORATION OF INDIA LIMITED - ADILABAD"/>
    <s v="ADILABAD"/>
    <s v="BB MOD"/>
    <s v="2024-25"/>
    <x v="0"/>
    <n v="9619516383"/>
    <s v="Sanjay Panigrahi"/>
    <n v="1141"/>
    <n v="100"/>
    <s v="Approved"/>
    <x v="1"/>
  </r>
  <r>
    <n v="8830562612"/>
    <s v="THE COTTON CORPORATION OF INDIA LIMITED - ADILABAD"/>
    <s v="ADILABAD"/>
    <s v="BB MOD"/>
    <s v="2024-25"/>
    <x v="0"/>
    <n v="9619516383"/>
    <s v="Sanjay Panigrahi"/>
    <n v="1102"/>
    <n v="100"/>
    <s v="Approved"/>
    <x v="1"/>
  </r>
  <r>
    <n v="9494358557"/>
    <s v="THE COTTON CORPORATION OF INDIA LIMITED - AURANGABAD"/>
    <s v="AURANGABAD"/>
    <s v="BB SPL MOD"/>
    <s v="2024-25"/>
    <x v="1"/>
    <n v="9619516383"/>
    <s v="Sanjay Panigrahi"/>
    <n v="210"/>
    <n v="100"/>
    <s v="Approved"/>
    <x v="1"/>
  </r>
  <r>
    <n v="1176010066"/>
    <s v="THE COTTON CORPORATION OF INDIA LIMITED - AURANGABAD"/>
    <s v="AURANGABAD"/>
    <s v="BB MOD"/>
    <s v="2024-25"/>
    <x v="0"/>
    <n v="9619516383"/>
    <s v="Sanjay Panigrahi"/>
    <n v="114"/>
    <n v="100"/>
    <s v="Approved"/>
    <x v="1"/>
  </r>
  <r>
    <n v="2268249906"/>
    <s v="THE COTTON CORPORATION OF INDIA LIMITED - AURANGABAD"/>
    <s v="AURANGABAD"/>
    <s v="BB SPL MOD"/>
    <s v="2024-25"/>
    <x v="0"/>
    <n v="9619516383"/>
    <s v="Sanjay Panigrahi"/>
    <n v="454"/>
    <n v="100"/>
    <s v="Approved"/>
    <x v="1"/>
  </r>
  <r>
    <n v="3834224487"/>
    <s v="THE COTTON CORPORATION OF INDIA LIMITED - AURANGABAD"/>
    <s v="AURANGABAD"/>
    <s v="BB MOD"/>
    <s v="2024-25"/>
    <x v="0"/>
    <n v="9619516383"/>
    <s v="Sanjay Panigrahi"/>
    <n v="113"/>
    <n v="100"/>
    <s v="Approved"/>
    <x v="1"/>
  </r>
  <r>
    <n v="7402283856"/>
    <s v="The Cotton Corporation of India Ltd Indore"/>
    <s v="INDORE"/>
    <s v="H4 MOD"/>
    <s v="2024-25"/>
    <x v="1"/>
    <n v="9619516383"/>
    <s v="Sanjay Panigrahi"/>
    <n v="5137"/>
    <n v="100"/>
    <s v="Approved"/>
    <x v="1"/>
  </r>
  <r>
    <n v="7700394481"/>
    <s v="The Cotton Corporation of India Ltd Indore"/>
    <s v="INDORE"/>
    <s v="H4 MOD"/>
    <s v="2024-25"/>
    <x v="1"/>
    <n v="9619516383"/>
    <s v="Sanjay Panigrahi"/>
    <n v="5130"/>
    <n v="100"/>
    <s v="Approved"/>
    <x v="1"/>
  </r>
  <r>
    <n v="7708967502"/>
    <s v="THE COTTON CORPORATION OF INDIA LIMITED - ADILABAD"/>
    <s v="ADILABAD"/>
    <s v="BB MOD"/>
    <s v="2024-25"/>
    <x v="1"/>
    <n v="9619516383"/>
    <s v="Sanjay Panigrahi"/>
    <n v="1398"/>
    <n v="100"/>
    <s v="Approved"/>
    <x v="1"/>
  </r>
  <r>
    <n v="8671244049"/>
    <s v="THE COTTON CORPORATION OF INDIA LIMITED - ADILABAD"/>
    <s v="ADILABAD"/>
    <s v="BB MOD"/>
    <s v="2024-25"/>
    <x v="0"/>
    <n v="9619516383"/>
    <s v="Sanjay Panigrahi"/>
    <n v="1338"/>
    <n v="100"/>
    <s v="Approved"/>
    <x v="1"/>
  </r>
  <r>
    <n v="1046526243"/>
    <s v="THE COTTON CORPORATION OF INDIA LIMITED - ADILABAD"/>
    <s v="ADILABAD"/>
    <s v="BB MOD"/>
    <s v="2024-25"/>
    <x v="0"/>
    <n v="9619516383"/>
    <s v="Sanjay Panigrahi"/>
    <n v="1283"/>
    <n v="100"/>
    <s v="Approved"/>
    <x v="1"/>
  </r>
  <r>
    <n v="1563931023"/>
    <s v="THE COTTON CORPORATION OF INDIA LIMITED - ADILABAD"/>
    <s v="ADILABAD"/>
    <s v="BB MOD"/>
    <s v="2024-25"/>
    <x v="0"/>
    <n v="9619516383"/>
    <s v="Sanjay Panigrahi"/>
    <n v="1298"/>
    <n v="100"/>
    <s v="Approved"/>
    <x v="1"/>
  </r>
  <r>
    <n v="3761858856"/>
    <s v="THE COTTON CORPORATION OF INDIA LIMITED - ADILABAD"/>
    <s v="ADILABAD"/>
    <s v="BB MOD"/>
    <s v="2024-25"/>
    <x v="0"/>
    <n v="9619516383"/>
    <s v="Sanjay Panigrahi"/>
    <n v="1318"/>
    <n v="100"/>
    <s v="Approved"/>
    <x v="1"/>
  </r>
  <r>
    <n v="8392207032"/>
    <s v="THE COTTON CORPORATION OF INDIA LIMITED - ADILABAD"/>
    <s v="ADILABAD"/>
    <s v="BB MOD"/>
    <s v="2024-25"/>
    <x v="0"/>
    <n v="9619516383"/>
    <s v="Sanjay Panigrahi"/>
    <n v="1317"/>
    <n v="100"/>
    <s v="Approved"/>
    <x v="1"/>
  </r>
  <r>
    <n v="8699891775"/>
    <s v="THE COTTON CORPORATION OF INDIA LIMITED - ADILABAD"/>
    <s v="ADILABAD"/>
    <s v="BB MOD"/>
    <s v="2024-25"/>
    <x v="0"/>
    <n v="9619516383"/>
    <s v="Sanjay Panigrahi"/>
    <n v="1175"/>
    <n v="100"/>
    <s v="Approved"/>
    <x v="1"/>
  </r>
  <r>
    <n v="9870988349"/>
    <s v="THE COTTON CORPORATION OF INDIA LIMITED - ADILABAD"/>
    <s v="ADILABAD"/>
    <s v="BB MOD"/>
    <s v="2024-25"/>
    <x v="0"/>
    <n v="9619516383"/>
    <s v="Sanjay Panigrahi"/>
    <n v="1211"/>
    <n v="100"/>
    <s v="Approved"/>
    <x v="1"/>
  </r>
  <r>
    <n v="1801592241"/>
    <s v="THE COTTON CORPORATION OF INDIA LIMITED - ADILABAD"/>
    <s v="ADILABAD"/>
    <s v="BB MOD"/>
    <s v="2024-25"/>
    <x v="2"/>
    <n v="9619516383"/>
    <s v="Sanjay Panigrahi"/>
    <n v="1144"/>
    <n v="100"/>
    <s v="Approved"/>
    <x v="1"/>
  </r>
  <r>
    <n v="4560681929"/>
    <s v="THE COTTON CORPORATION OF INDIA LIMITED - ADILABAD"/>
    <s v="ADILABAD"/>
    <s v="BB MOD"/>
    <s v="2024-25"/>
    <x v="2"/>
    <n v="9619516383"/>
    <s v="Sanjay Panigrahi"/>
    <n v="1172"/>
    <n v="100"/>
    <s v="Approved"/>
    <x v="1"/>
  </r>
  <r>
    <n v="4713086851"/>
    <s v="THE COTTON CORPORATION OF INDIA LIMITED - ADILABAD"/>
    <s v="ADILABAD"/>
    <s v="BB MOD"/>
    <s v="2024-25"/>
    <x v="2"/>
    <n v="9619516383"/>
    <s v="Sanjay Panigrahi"/>
    <n v="1337"/>
    <n v="100"/>
    <s v="Approved"/>
    <x v="1"/>
  </r>
  <r>
    <n v="5007208762"/>
    <s v="THE COTTON CORPORATION OF INDIA LIMITED - ADILABAD"/>
    <s v="ADILABAD"/>
    <s v="BB MOD"/>
    <s v="2024-25"/>
    <x v="2"/>
    <n v="9619516383"/>
    <s v="Sanjay Panigrahi"/>
    <n v="1121"/>
    <n v="100"/>
    <s v="Approved"/>
    <x v="1"/>
  </r>
  <r>
    <n v="5106947416"/>
    <s v="THE COTTON CORPORATION OF INDIA LIMITED - ADILABAD"/>
    <s v="ADILABAD"/>
    <s v="BB MOD"/>
    <s v="2024-25"/>
    <x v="2"/>
    <n v="9619516383"/>
    <s v="Sanjay Panigrahi"/>
    <n v="1374"/>
    <n v="100"/>
    <s v="Approved"/>
    <x v="1"/>
  </r>
  <r>
    <n v="6366710414"/>
    <s v="THE COTTON CORPORATION OF INDIA LIMITED - ADILABAD"/>
    <s v="ADILABAD"/>
    <s v="BB MOD"/>
    <s v="2024-25"/>
    <x v="0"/>
    <n v="9619516383"/>
    <s v="Sanjay Panigrahi"/>
    <n v="1123"/>
    <n v="100"/>
    <s v="Approved"/>
    <x v="1"/>
  </r>
  <r>
    <n v="8600933734"/>
    <s v="THE COTTON CORPORATION OF INDIA LIMITED - ADILABAD"/>
    <s v="ADILABAD"/>
    <s v="BB MOD"/>
    <s v="2024-25"/>
    <x v="2"/>
    <n v="9619516383"/>
    <s v="Sanjay Panigrahi"/>
    <n v="1143"/>
    <n v="100"/>
    <s v="Approved"/>
    <x v="1"/>
  </r>
  <r>
    <n v="1600368581"/>
    <s v="THE COTTON  CORPORATION OF INDIA LTD - ODISHA"/>
    <s v="ODISHA"/>
    <s v="BB SPL MOD"/>
    <s v="2024-25"/>
    <x v="2"/>
    <n v="9619516383"/>
    <s v="Sanjay Panigrahi"/>
    <n v="4057"/>
    <n v="100"/>
    <s v="Approved"/>
    <x v="1"/>
  </r>
  <r>
    <n v="6493538609"/>
    <s v="THE COTTON  CORPORATION OF INDIA LTD - ODISHA"/>
    <s v="ODISHA"/>
    <s v="BB MOD"/>
    <s v="2024-25"/>
    <x v="1"/>
    <n v="9619516383"/>
    <s v="Sanjay Panigrahi"/>
    <n v="3018"/>
    <n v="100"/>
    <s v="Approved"/>
    <x v="1"/>
  </r>
  <r>
    <n v="8519151156"/>
    <s v="THE COTTON  CORPORATION OF INDIA LTD - ODISHA"/>
    <s v="ODISHA"/>
    <s v="BB SPL MOD"/>
    <s v="2024-25"/>
    <x v="0"/>
    <n v="9619516383"/>
    <s v="Sanjay Panigrahi"/>
    <n v="4064"/>
    <n v="100"/>
    <s v="Approved"/>
    <x v="1"/>
  </r>
  <r>
    <n v="9642808261"/>
    <s v="THE COTTON CORPORATION OF INDIA LIMITED - ADILABAD"/>
    <s v="ADILABAD"/>
    <s v="BB MOD"/>
    <s v="2024-25"/>
    <x v="1"/>
    <n v="9619516383"/>
    <s v="Sanjay Panigrahi"/>
    <n v="1153"/>
    <n v="100"/>
    <s v="Approved"/>
    <x v="1"/>
  </r>
  <r>
    <n v="1460512402"/>
    <s v="THE COTTON CORPORATION OF INDIA LIMITED - ADILABAD"/>
    <s v="ADILABAD"/>
    <s v="BB MOD"/>
    <s v="2024-25"/>
    <x v="0"/>
    <n v="9619516383"/>
    <s v="Sanjay Panigrahi"/>
    <n v="1227"/>
    <n v="100"/>
    <s v="Approved"/>
    <x v="1"/>
  </r>
  <r>
    <n v="1991865582"/>
    <s v="THE COTTON CORPORATION OF INDIA LIMITED RAJKOT"/>
    <s v="RAJKOT"/>
    <s v="S6 SUPER"/>
    <s v="2024-25"/>
    <x v="0"/>
    <n v="9619516383"/>
    <s v="Sanjay Panigrahi"/>
    <n v="158"/>
    <n v="100"/>
    <s v="Approved"/>
    <x v="1"/>
  </r>
  <r>
    <n v="2184557523"/>
    <s v="THE COTTON CORPORATION OF INDIA LIMITED RAJKOT"/>
    <s v="RAJKOT"/>
    <s v="S6 SUPER"/>
    <s v="2024-25"/>
    <x v="2"/>
    <n v="9619516383"/>
    <s v="Sanjay Panigrahi"/>
    <n v="1013"/>
    <n v="100"/>
    <s v="Approved"/>
    <x v="1"/>
  </r>
  <r>
    <n v="3104189347"/>
    <s v="THE COTTON CORPORATION OF INDIA LIMITED - ADILABAD"/>
    <s v="ADILABAD"/>
    <s v="BB MOD"/>
    <s v="2024-25"/>
    <x v="0"/>
    <n v="9619516383"/>
    <s v="Sanjay Panigrahi"/>
    <n v="1270"/>
    <n v="100"/>
    <s v="Approved"/>
    <x v="1"/>
  </r>
  <r>
    <n v="3254389997"/>
    <s v="THE COTTON  CORPORATION OF INDIA LTD - ODISHA"/>
    <s v="ODISHA"/>
    <s v="BB SPL MOD"/>
    <s v="2024-25"/>
    <x v="2"/>
    <n v="9619516383"/>
    <s v="Sanjay Panigrahi"/>
    <n v="4039"/>
    <n v="100"/>
    <s v="Approved"/>
    <x v="1"/>
  </r>
  <r>
    <n v="4272039478"/>
    <s v="The Cotton Corporation of India Ltd Indore"/>
    <s v="INDORE"/>
    <s v="H4 MOD"/>
    <s v="2024-25"/>
    <x v="0"/>
    <n v="9619516383"/>
    <s v="Sanjay Panigrahi"/>
    <n v="5113"/>
    <n v="100"/>
    <s v="Approved"/>
    <x v="1"/>
  </r>
  <r>
    <n v="4644667082"/>
    <s v="THE COTTON CORPORATION OF INDIA LIMITED RAJKOT"/>
    <s v="RAJKOT"/>
    <s v="S6 SUPER"/>
    <s v="2024-25"/>
    <x v="2"/>
    <n v="9619516383"/>
    <s v="Sanjay Panigrahi"/>
    <n v="3013"/>
    <n v="100"/>
    <s v="Approved"/>
    <x v="1"/>
  </r>
  <r>
    <n v="4873459465"/>
    <s v="THE COTTON CORPORATION OF INDIA LIMITED - ADILABAD"/>
    <s v="ADILABAD"/>
    <s v="BBMOD"/>
    <s v="2024-25"/>
    <x v="2"/>
    <n v="9619516383"/>
    <s v="Sanjay Panigrahi"/>
    <n v="1108"/>
    <n v="100"/>
    <s v="Approved"/>
    <x v="1"/>
  </r>
  <r>
    <n v="5471624195"/>
    <s v="THE COTTON CORPORATION OF INDIA LIMITED - ADILABAD"/>
    <s v="ADILABAD"/>
    <s v="BBMOD"/>
    <s v="2024-25"/>
    <x v="1"/>
    <n v="9619516383"/>
    <s v="Sanjay Panigrahi"/>
    <n v="1008"/>
    <n v="100"/>
    <s v="Approved"/>
    <x v="1"/>
  </r>
  <r>
    <n v="5604971570"/>
    <s v="THE COTTON CORPORATION OF INDIA LIMITED - AURANGABAD"/>
    <s v="AURANGABAD"/>
    <s v="BB SPL MOD"/>
    <s v="2024-25"/>
    <x v="1"/>
    <n v="9619516383"/>
    <s v="Sanjay Panigrahi"/>
    <n v="201"/>
    <n v="100"/>
    <s v="Approved"/>
    <x v="1"/>
  </r>
  <r>
    <n v="6214656243"/>
    <s v="The Cotton Corporation of India Ltd Indore"/>
    <s v="INDORE"/>
    <s v="H4 MOD"/>
    <s v="2024-25"/>
    <x v="1"/>
    <n v="9619516383"/>
    <s v="Sanjay Panigrahi"/>
    <n v="5026"/>
    <n v="100"/>
    <s v="Approved"/>
    <x v="1"/>
  </r>
  <r>
    <n v="6312488662"/>
    <s v="THE COTTON CORPORATION OF INDIA LIMITED - ADILABAD"/>
    <s v="ADILABAD"/>
    <s v="BBMOD"/>
    <s v="2024-25"/>
    <x v="2"/>
    <n v="9619516383"/>
    <s v="Sanjay Panigrahi"/>
    <n v="1102"/>
    <n v="100"/>
    <s v="Approved"/>
    <x v="1"/>
  </r>
  <r>
    <n v="7710158368"/>
    <s v="THE COTTON  CORPORATION OF INDIA LTD - ODISHA"/>
    <s v="ODISHA"/>
    <s v="BB SPL MOD"/>
    <s v="2024-25"/>
    <x v="2"/>
    <n v="9619516383"/>
    <s v="Sanjay Panigrahi"/>
    <n v="4012"/>
    <n v="100"/>
    <s v="Approved"/>
    <x v="1"/>
  </r>
  <r>
    <n v="7734801759"/>
    <s v="THE COTTON CORPORATION OF INDIA LIMITED RAJKOT"/>
    <s v="RAJKOT"/>
    <s v="S6 SUPER"/>
    <s v="2024-25"/>
    <x v="0"/>
    <n v="9619516383"/>
    <s v="Sanjay Panigrahi"/>
    <n v="2033"/>
    <n v="100"/>
    <s v="Approved"/>
    <x v="1"/>
  </r>
  <r>
    <n v="7879851412"/>
    <s v="THE COTTON  CORPORATION OF INDIA LTD - ODISHA"/>
    <s v="ODISHA"/>
    <s v="BB SPL MOD"/>
    <s v="2024-25"/>
    <x v="1"/>
    <n v="9619516383"/>
    <s v="Sanjay Panigrahi"/>
    <n v="4028"/>
    <n v="100"/>
    <s v="Approved"/>
    <x v="1"/>
  </r>
  <r>
    <n v="8452565508"/>
    <s v="GIMATEX INDUSTRIES PRIVATE LIMITED"/>
    <s v="HINGANGHAT (MH)"/>
    <s v="BUNNY-KASTURI"/>
    <s v="24-25"/>
    <x v="0"/>
    <n v="9049907107"/>
    <s v="Mr. PRAKASH"/>
    <n v="69"/>
    <n v="150"/>
    <s v="Approved"/>
    <x v="0"/>
  </r>
  <r>
    <n v="8661356470"/>
    <s v="THE COTTON  CORPORATION OF INDIA LTD - ODISHA"/>
    <s v="ODISHA"/>
    <s v="BB SPL MOD"/>
    <s v="2024-25"/>
    <x v="2"/>
    <n v="9619516383"/>
    <s v="Sanjay Panigrahi"/>
    <n v="4019"/>
    <n v="100"/>
    <s v="Approved"/>
    <x v="1"/>
  </r>
  <r>
    <n v="9427957410"/>
    <s v="THE COTTON CORPORATION OF INDIA LIMITED - ADILABAD"/>
    <s v="ADILABAD"/>
    <s v="BBMOD"/>
    <s v="2024-25"/>
    <x v="1"/>
    <n v="9619516383"/>
    <s v="Sanjay Panigrahi"/>
    <n v="1078"/>
    <n v="100"/>
    <s v="Approved"/>
    <x v="1"/>
  </r>
  <r>
    <n v="9438973155"/>
    <s v="THE COTTON  CORPORATION OF INDIA LTD - ODISHA"/>
    <s v="ODISHA"/>
    <s v="BB SPL MOD"/>
    <s v="2024-25"/>
    <x v="2"/>
    <n v="9619516383"/>
    <s v="Sanjay Panigrahi"/>
    <n v="4034"/>
    <n v="100"/>
    <s v="Approved"/>
    <x v="1"/>
  </r>
  <r>
    <n v="9756905864"/>
    <s v="THE COTTON CORPORATION OF INDIA LIMITED - ADILABAD"/>
    <s v="ADILABAD"/>
    <s v="BB MOD"/>
    <s v="2024-25"/>
    <x v="0"/>
    <n v="9619516383"/>
    <s v="Sanjay Panigrahi"/>
    <n v="1199"/>
    <n v="100"/>
    <s v="Approved"/>
    <x v="1"/>
  </r>
  <r>
    <n v="9945243352"/>
    <s v="THE COTTON CORPORATION OF INDIA LIMITED - ADILABAD"/>
    <s v="ADILABAD"/>
    <s v="BBMOD"/>
    <s v="2024-25"/>
    <x v="0"/>
    <n v="9619516383"/>
    <s v="Sanjay Panigrahi"/>
    <n v="1077"/>
    <n v="100"/>
    <s v="Approved"/>
    <x v="1"/>
  </r>
  <r>
    <n v="3840460949"/>
    <s v="The Cotton Corporation of India Ltd Warangal"/>
    <s v="Warangal"/>
    <s v="BB MOD"/>
    <s v="2024-25"/>
    <x v="2"/>
    <n v="9619516383"/>
    <s v="Sanjay Panigrahi"/>
    <n v="1022"/>
    <n v="100"/>
    <s v="Approved"/>
    <x v="1"/>
  </r>
  <r>
    <n v="7812208088"/>
    <s v="The Cotton Corporation of India Ltd Warangal"/>
    <s v="Warangal"/>
    <s v="BB MOD"/>
    <s v="2024-25"/>
    <x v="2"/>
    <n v="9619516383"/>
    <s v="Sanjay Panigrahi"/>
    <n v="1052"/>
    <n v="100"/>
    <s v="Approved"/>
    <x v="1"/>
  </r>
  <r>
    <n v="1150025280"/>
    <s v="The Cotton Corporation of India Ltd Warangal"/>
    <s v="Warangal"/>
    <s v="BB MOD"/>
    <s v="2024-25"/>
    <x v="0"/>
    <n v="9619516383"/>
    <s v="Sanjay Panigrahi"/>
    <n v="1004"/>
    <n v="100"/>
    <s v="Approved"/>
    <x v="1"/>
  </r>
  <r>
    <n v="1199077826"/>
    <s v="The Cotton Corporation of India Ltd Warangal"/>
    <s v="Warangal"/>
    <s v="BB MOD"/>
    <s v="2024-25"/>
    <x v="2"/>
    <n v="9619516383"/>
    <s v="Sanjay Panigrahi"/>
    <n v="1027"/>
    <n v="100"/>
    <s v="Approved"/>
    <x v="1"/>
  </r>
  <r>
    <n v="1284643312"/>
    <s v="The Cotton Corporation of India Ltd Warangal"/>
    <s v="Warangal"/>
    <s v="BB MOD"/>
    <s v="2024-25"/>
    <x v="0"/>
    <n v="9619516383"/>
    <s v="Sanjay Panigrahi"/>
    <n v="1015"/>
    <n v="100"/>
    <s v="Approved"/>
    <x v="1"/>
  </r>
  <r>
    <n v="1418292101"/>
    <s v="THE COTTON CORPORATION OF INDIA LIMITED - ADILABAD"/>
    <s v="ADILABAD"/>
    <s v="BBMOD"/>
    <s v="2024-25"/>
    <x v="2"/>
    <n v="9619516383"/>
    <s v="Sanjay Panigrahi"/>
    <n v="1024"/>
    <n v="100"/>
    <s v="Approved"/>
    <x v="1"/>
  </r>
  <r>
    <n v="1462219499"/>
    <s v="THE COTTON CORPORATION OF INDIA LIMITED - ADILABAD"/>
    <s v="ADILABAD"/>
    <s v="BB MOD"/>
    <s v="2024-25"/>
    <x v="0"/>
    <n v="9619516383"/>
    <s v="Sanjay Panigrahi"/>
    <n v="1399"/>
    <n v="100"/>
    <s v="Approved"/>
    <x v="1"/>
  </r>
  <r>
    <n v="1467234173"/>
    <s v="The Cotton Corporation of India Ltd Warangal"/>
    <s v="Warangal"/>
    <s v="BB SPL MOD"/>
    <s v="2024-25"/>
    <x v="0"/>
    <n v="9619516383"/>
    <s v="Sanjay Panigrahi"/>
    <n v="3010"/>
    <n v="100"/>
    <s v="Approved"/>
    <x v="1"/>
  </r>
  <r>
    <n v="1599218601"/>
    <s v="THE COTTON CORPORATION OF INDIA LIMITED - ADILABAD"/>
    <s v="ADILABAD"/>
    <s v="BBMOD"/>
    <s v="2024-25"/>
    <x v="0"/>
    <n v="9619516383"/>
    <s v="Sanjay Panigrahi"/>
    <n v="1011"/>
    <n v="100"/>
    <s v="Approved"/>
    <x v="1"/>
  </r>
  <r>
    <n v="1915970194"/>
    <s v="The Cotton Corporation of India Ltd Warangal"/>
    <s v="Warangal"/>
    <s v="BB MOD"/>
    <s v="2024-25"/>
    <x v="0"/>
    <n v="9619516383"/>
    <s v="Sanjay Panigrahi"/>
    <n v="1020"/>
    <n v="100"/>
    <s v="Approved"/>
    <x v="1"/>
  </r>
  <r>
    <n v="1981443146"/>
    <s v="THE COTTON CORPORATION OF INDIA LIMITED - ADILABAD"/>
    <s v="ADILABAD"/>
    <s v="BBMOD"/>
    <s v="2024-25"/>
    <x v="0"/>
    <n v="9619516383"/>
    <s v="Sanjay Panigrahi"/>
    <n v="1045"/>
    <n v="100"/>
    <s v="Approved"/>
    <x v="1"/>
  </r>
  <r>
    <n v="2242047282"/>
    <s v="THE COTTON CORPORATION OF INDIA LIMITED - ADILABAD"/>
    <s v="ADILABAD"/>
    <s v="BB MOD"/>
    <s v="2024-25"/>
    <x v="2"/>
    <n v="9619516383"/>
    <s v="Sanjay Panigrahi"/>
    <n v="1333"/>
    <n v="100"/>
    <s v="Approved"/>
    <x v="1"/>
  </r>
  <r>
    <n v="2265963109"/>
    <s v="The Cotton Corporation of India Ltd Warangal"/>
    <s v="Warangal"/>
    <s v="BB SPL MOD"/>
    <s v="2024-25"/>
    <x v="2"/>
    <n v="9619516383"/>
    <s v="Sanjay Panigrahi"/>
    <n v="3042"/>
    <n v="100"/>
    <s v="Approved"/>
    <x v="1"/>
  </r>
  <r>
    <n v="2477208067"/>
    <s v="The Cotton Corporation of India Ltd Warangal"/>
    <s v="Warangal"/>
    <s v="BB MOD"/>
    <s v="2024-25"/>
    <x v="0"/>
    <n v="9619516383"/>
    <s v="Sanjay Panigrahi"/>
    <n v="1010"/>
    <n v="100"/>
    <s v="Approved"/>
    <x v="1"/>
  </r>
  <r>
    <n v="2484882577"/>
    <s v="THE COTTON CORPORATION OF INDIA LIMITED - ADILABAD"/>
    <s v="ADILABAD"/>
    <s v="BBMOD"/>
    <s v="2024-25"/>
    <x v="0"/>
    <n v="9619516383"/>
    <s v="Sanjay Panigrahi"/>
    <n v="1511"/>
    <n v="100"/>
    <s v="Approved"/>
    <x v="1"/>
  </r>
  <r>
    <n v="2495222544"/>
    <s v="The Cotton Corporation of India Ltd Warangal"/>
    <s v="Warangal"/>
    <s v="BB SPL MOD"/>
    <s v="2024-25"/>
    <x v="0"/>
    <n v="9619516383"/>
    <s v="Sanjay Panigrahi"/>
    <n v="3092"/>
    <n v="100"/>
    <s v="Approved"/>
    <x v="1"/>
  </r>
  <r>
    <n v="2603962200"/>
    <s v="The Cotton Corporation of India Ltd Warangal"/>
    <s v="Warangal"/>
    <s v="BB MOD"/>
    <s v="2024-25"/>
    <x v="0"/>
    <n v="9619516383"/>
    <s v="Sanjay Panigrahi"/>
    <n v="1019"/>
    <n v="100"/>
    <s v="Approved"/>
    <x v="1"/>
  </r>
  <r>
    <n v="3186340461"/>
    <s v="The Cotton Corporation of India Ltd Warangal"/>
    <s v="Warangal"/>
    <s v="BB MOD"/>
    <s v="2024-25"/>
    <x v="2"/>
    <n v="9619516383"/>
    <s v="Sanjay Panigrahi"/>
    <n v="1017"/>
    <n v="100"/>
    <s v="Approved"/>
    <x v="1"/>
  </r>
  <r>
    <n v="3264177290"/>
    <s v="THE COTTON CORPORATION OF INDIA LIMITED - ADILABAD"/>
    <s v="ADILABAD"/>
    <s v="BBMOD"/>
    <s v="2024-25"/>
    <x v="1"/>
    <n v="9619516383"/>
    <s v="Sanjay Panigrahi"/>
    <n v="1065"/>
    <n v="100"/>
    <s v="Approved"/>
    <x v="1"/>
  </r>
  <r>
    <n v="3269496507"/>
    <s v="THE COTTON CORPORATION OF INDIA LIMITED - ADILABAD"/>
    <s v="ADILABAD"/>
    <s v="BBMOD"/>
    <s v="2024-25"/>
    <x v="2"/>
    <n v="9619516383"/>
    <s v="Sanjay Panigrahi"/>
    <n v="1046"/>
    <n v="100"/>
    <s v="Approved"/>
    <x v="1"/>
  </r>
  <r>
    <n v="3464463947"/>
    <s v="The Cotton Corporation of India Ltd Warangal"/>
    <s v="Warangal"/>
    <s v="BB MOD"/>
    <s v="2024-25"/>
    <x v="2"/>
    <n v="9619516383"/>
    <s v="Sanjay Panigrahi"/>
    <n v="1042"/>
    <n v="100"/>
    <s v="Approved"/>
    <x v="1"/>
  </r>
  <r>
    <n v="3489805780"/>
    <s v="The Cotton Corporation of India Ltd Warangal"/>
    <s v="Warangal"/>
    <s v="BB MOD"/>
    <s v="2024-25"/>
    <x v="1"/>
    <n v="9619516383"/>
    <s v="Sanjay Panigrahi"/>
    <n v="1009"/>
    <n v="100"/>
    <s v="Approved"/>
    <x v="1"/>
  </r>
  <r>
    <n v="3709840054"/>
    <s v="The Cotton Corporation of India Ltd Warangal"/>
    <s v="Warangal"/>
    <s v="BB MOD"/>
    <s v="2024-25"/>
    <x v="2"/>
    <n v="9619516383"/>
    <s v="Sanjay Panigrahi"/>
    <n v="1016"/>
    <n v="100"/>
    <s v="Approved"/>
    <x v="1"/>
  </r>
  <r>
    <n v="3756926418"/>
    <s v="The Cotton Corporation of India Ltd Warangal"/>
    <s v="Warangal"/>
    <s v="BB MOD"/>
    <s v="2024-25"/>
    <x v="2"/>
    <n v="9619516383"/>
    <s v="Sanjay Panigrahi"/>
    <n v="1010"/>
    <n v="100"/>
    <s v="Approved"/>
    <x v="1"/>
  </r>
  <r>
    <n v="4074012699"/>
    <s v="THE COTTON CORPORATION OF INDIA LIMITED - ADILABAD"/>
    <s v="ADILABAD"/>
    <s v="BBMOD"/>
    <s v="2024-25"/>
    <x v="2"/>
    <n v="9619516383"/>
    <s v="Sanjay Panigrahi"/>
    <n v="1048"/>
    <n v="100"/>
    <s v="Approved"/>
    <x v="1"/>
  </r>
  <r>
    <n v="4134159941"/>
    <s v="The Cotton Corporation of India Ltd Warangal"/>
    <s v="Warangal"/>
    <s v="BB SPL MOD"/>
    <s v="2024-25"/>
    <x v="0"/>
    <n v="9619516383"/>
    <s v="Sanjay Panigrahi"/>
    <n v="3002"/>
    <n v="100"/>
    <s v="Approved"/>
    <x v="1"/>
  </r>
  <r>
    <n v="4191942192"/>
    <s v="THE COTTON CORPORATION OF INDIA LIMITED - ADILABAD"/>
    <s v="ADILABAD"/>
    <s v="BB MOD"/>
    <s v="2024-25"/>
    <x v="1"/>
    <n v="9619516383"/>
    <s v="Sanjay Panigrahi"/>
    <n v="1206"/>
    <n v="100"/>
    <s v="Approved"/>
    <x v="1"/>
  </r>
  <r>
    <n v="4676212913"/>
    <s v="THE COTTON CORPORATION OF INDIA LIMITED - ADILABAD"/>
    <s v="ADILABAD"/>
    <s v="BB MOD"/>
    <s v="2024-25"/>
    <x v="1"/>
    <n v="9619516383"/>
    <s v="Sanjay Panigrahi"/>
    <n v="1295"/>
    <n v="100"/>
    <s v="Approved"/>
    <x v="1"/>
  </r>
  <r>
    <n v="4760496946"/>
    <s v="The Cotton Corporation of India Ltd Warangal"/>
    <s v="Warangal"/>
    <s v="BB MOD"/>
    <s v="2024-25"/>
    <x v="0"/>
    <n v="9619516383"/>
    <s v="Sanjay Panigrahi"/>
    <n v="1028"/>
    <n v="100"/>
    <s v="Approved"/>
    <x v="1"/>
  </r>
  <r>
    <n v="5063451624"/>
    <s v="THE COTTON CORPORATION OF INDIA LIMITED - ADILABAD"/>
    <s v="ADILABAD"/>
    <s v="BB MOD"/>
    <s v="2024-25"/>
    <x v="1"/>
    <n v="9619516383"/>
    <s v="Sanjay Panigrahi"/>
    <n v="1302"/>
    <n v="100"/>
    <s v="Approved"/>
    <x v="1"/>
  </r>
  <r>
    <n v="5306672822"/>
    <s v="THE COTTON CORPORATION OF INDIA LIMITED - ADILABAD"/>
    <s v="ADILABAD"/>
    <s v="BBMOD"/>
    <s v="2024-25"/>
    <x v="2"/>
    <n v="9619516383"/>
    <s v="Sanjay Panigrahi"/>
    <n v="1028"/>
    <n v="100"/>
    <s v="Approved"/>
    <x v="1"/>
  </r>
  <r>
    <n v="5953800136"/>
    <s v="The Cotton Corporation of India Ltd Warangal"/>
    <s v="Warangal"/>
    <s v="BB MOD"/>
    <s v="2024-25"/>
    <x v="1"/>
    <n v="9619516383"/>
    <s v="Sanjay Panigrahi"/>
    <n v="1006"/>
    <n v="100"/>
    <s v="Approved"/>
    <x v="1"/>
  </r>
  <r>
    <n v="6061662890"/>
    <s v="THE COTTON CORPORATION OF INDIA LIMITED - ADILABAD"/>
    <s v="ADILABAD"/>
    <s v="BBMOD"/>
    <s v="2024-25"/>
    <x v="1"/>
    <n v="9619516383"/>
    <s v="Sanjay Panigrahi"/>
    <n v="1066"/>
    <n v="100"/>
    <s v="Approved"/>
    <x v="1"/>
  </r>
  <r>
    <n v="7017594797"/>
    <s v="The Cotton Corporation of India Ltd Warangal"/>
    <s v="Warangal"/>
    <s v="BB MOD"/>
    <s v="2024-25"/>
    <x v="0"/>
    <n v="9619516383"/>
    <s v="Sanjay Panigrahi"/>
    <n v="1005"/>
    <n v="100"/>
    <s v="Approved"/>
    <x v="1"/>
  </r>
  <r>
    <n v="7049275150"/>
    <s v="THE COTTON CORPORATION OF INDIA LIMITED - ADILABAD"/>
    <s v="ADILABAD"/>
    <s v="BB MOD"/>
    <s v="2024-25"/>
    <x v="1"/>
    <n v="9619516383"/>
    <s v="Sanjay Panigrahi"/>
    <n v="1205"/>
    <n v="100"/>
    <s v="Approved"/>
    <x v="1"/>
  </r>
  <r>
    <n v="7160385242"/>
    <s v="THE COTTON CORPORATION OF INDIA LIMITED - ADILABAD"/>
    <s v="ADILABAD"/>
    <s v="BBMOD"/>
    <s v="2024-25"/>
    <x v="0"/>
    <n v="9619516383"/>
    <s v="Sanjay Panigrahi"/>
    <n v="1457"/>
    <n v="100"/>
    <s v="Approved"/>
    <x v="1"/>
  </r>
  <r>
    <n v="7811113903"/>
    <s v="The Cotton Corporation of India Ltd Warangal"/>
    <s v="Warangal"/>
    <s v="BB MOD"/>
    <s v="2024-25"/>
    <x v="0"/>
    <n v="9619516383"/>
    <s v="Sanjay Panigrahi"/>
    <n v="1008"/>
    <n v="100"/>
    <s v="Approved"/>
    <x v="1"/>
  </r>
  <r>
    <n v="8622094937"/>
    <s v="The Cotton Corporation of India Ltd Warangal"/>
    <s v="Warangal"/>
    <s v="BB MOD"/>
    <s v="2024-25"/>
    <x v="0"/>
    <n v="9619516383"/>
    <s v="Sanjay Panigrahi"/>
    <n v="1011"/>
    <n v="100"/>
    <s v="Approved"/>
    <x v="1"/>
  </r>
  <r>
    <n v="8676162451"/>
    <s v="THE COTTON CORPORATION OF INDIA LIMITED - ADILABAD"/>
    <s v="ADILABAD"/>
    <s v="BB MOD"/>
    <s v="2024-25"/>
    <x v="2"/>
    <n v="9619516383"/>
    <s v="Sanjay Panigrahi"/>
    <n v="1341"/>
    <n v="100"/>
    <s v="Approved"/>
    <x v="1"/>
  </r>
  <r>
    <n v="8795097293"/>
    <s v="The Cotton Corporation of India Ltd Warangal"/>
    <s v="Warangal"/>
    <s v="BB MOD"/>
    <s v="2024-25"/>
    <x v="0"/>
    <n v="9619516383"/>
    <s v="Sanjay Panigrahi"/>
    <n v="1008"/>
    <n v="100"/>
    <s v="Approved"/>
    <x v="1"/>
  </r>
  <r>
    <n v="9044055762"/>
    <s v="The Cotton Corporation of India Ltd Warangal"/>
    <s v="Warangal"/>
    <s v="BB MOD"/>
    <s v="2024-25"/>
    <x v="2"/>
    <n v="9619516383"/>
    <s v="Sanjay Panigrahi"/>
    <n v="1033"/>
    <n v="100"/>
    <s v="Approved"/>
    <x v="1"/>
  </r>
  <r>
    <n v="9396209187"/>
    <s v="The Cotton Corporation of India Ltd Warangal"/>
    <s v="Warangal"/>
    <s v="BB MOD"/>
    <s v="2024-25"/>
    <x v="0"/>
    <n v="9619516383"/>
    <s v="Sanjay Panigrahi"/>
    <n v="1009"/>
    <n v="100"/>
    <s v="Approved"/>
    <x v="1"/>
  </r>
  <r>
    <n v="9508008219"/>
    <s v="THE COTTON CORPORATION OF INDIA LIMITED - ADILABAD"/>
    <s v="ADILABAD"/>
    <s v="BB MOD"/>
    <s v="2024-25"/>
    <x v="0"/>
    <n v="9619516383"/>
    <s v="Sanjay Panigrahi"/>
    <n v="1382"/>
    <n v="100"/>
    <s v="Approved"/>
    <x v="1"/>
  </r>
  <r>
    <n v="9510294619"/>
    <s v="The Cotton Corporation of India Ltd Warangal"/>
    <s v="Warangal"/>
    <s v="BB MOD"/>
    <s v="2024-25"/>
    <x v="2"/>
    <n v="9619516383"/>
    <s v="Sanjay Panigrahi"/>
    <n v="1025"/>
    <n v="100"/>
    <s v="Approved"/>
    <x v="1"/>
  </r>
  <r>
    <n v="9860218016"/>
    <s v="THE COTTON CORPORATION OF INDIA LIMITED - ADILABAD"/>
    <s v="ADILABAD"/>
    <s v="BB MOD"/>
    <s v="2024-25"/>
    <x v="0"/>
    <n v="9619516383"/>
    <s v="Sanjay Panigrahi"/>
    <n v="1431"/>
    <n v="100"/>
    <s v="Approved"/>
    <x v="1"/>
  </r>
  <r>
    <n v="1049700796"/>
    <s v="The Cotton Corporation of India Limited - Akola"/>
    <s v="AKOLA"/>
    <s v="BB SPL MOD"/>
    <s v="2024-25"/>
    <x v="1"/>
    <n v="9619516383"/>
    <s v="Sanjay Panigrahi"/>
    <n v="1023"/>
    <n v="100"/>
    <s v="Approved"/>
    <x v="1"/>
  </r>
  <r>
    <n v="1062477396"/>
    <s v="The Cotton Corporation of India Limited - Akola"/>
    <s v="AKOLA"/>
    <s v="BB SPL MOD"/>
    <s v="2024-25"/>
    <x v="2"/>
    <n v="9619516383"/>
    <s v="Sanjay Panigrahi"/>
    <n v="1009"/>
    <n v="100"/>
    <s v="Approved"/>
    <x v="1"/>
  </r>
  <r>
    <n v="3035374028"/>
    <s v="The Cotton Corporation of India Limited - Akola"/>
    <s v="AKOLA"/>
    <s v="BB SPL MOD"/>
    <s v="2024-25"/>
    <x v="2"/>
    <n v="9619516383"/>
    <s v="Sanjay Panigrahi"/>
    <n v="1022"/>
    <n v="100"/>
    <s v="Approved"/>
    <x v="1"/>
  </r>
  <r>
    <n v="3401686042"/>
    <s v="THE COTTON CORPORATION OF INDIA LIMITED - ADILABAD"/>
    <s v="ADILABAD"/>
    <s v="BBMOD"/>
    <s v="2024-25"/>
    <x v="1"/>
    <n v="9619516383"/>
    <s v="Sanjay Panigrahi"/>
    <n v="1057"/>
    <n v="100"/>
    <s v="Approved"/>
    <x v="1"/>
  </r>
  <r>
    <n v="3446681657"/>
    <s v="The Cotton Corporation of India Limited - Akola"/>
    <s v="AKOLA"/>
    <s v="BB SPL MOD"/>
    <s v="2024-25"/>
    <x v="2"/>
    <n v="9619516383"/>
    <s v="Sanjay Panigrahi"/>
    <n v="1007"/>
    <n v="100"/>
    <s v="Approved"/>
    <x v="1"/>
  </r>
  <r>
    <n v="4598044904"/>
    <s v="The Cotton Corporation of India Limited - Akola"/>
    <s v="AKOLA"/>
    <s v="BB SPL MOD"/>
    <s v="2024-25"/>
    <x v="1"/>
    <n v="9619516383"/>
    <s v="Sanjay Panigrahi"/>
    <n v="1029"/>
    <n v="100"/>
    <s v="Approved"/>
    <x v="1"/>
  </r>
  <r>
    <n v="5142006066"/>
    <s v="The Cotton Corporation of India Limited - Akola"/>
    <s v="AKOLA"/>
    <s v="BB SPL MOD"/>
    <s v="2024-25"/>
    <x v="1"/>
    <n v="9619516383"/>
    <s v="Sanjay Panigrahi"/>
    <n v="1026"/>
    <n v="100"/>
    <s v="Approved"/>
    <x v="1"/>
  </r>
  <r>
    <n v="5836013290"/>
    <s v="The Cotton Corporation of India Limited - Akola"/>
    <s v="AKOLA"/>
    <s v="BB SPL MOD"/>
    <s v="2024-25"/>
    <x v="1"/>
    <n v="9619516383"/>
    <s v="Sanjay Panigrahi"/>
    <n v="1027"/>
    <n v="100"/>
    <s v="Approved"/>
    <x v="1"/>
  </r>
  <r>
    <n v="7664891810"/>
    <s v="The Cotton Corporation of India Limited - Akola"/>
    <s v="AKOLA"/>
    <s v="BB SPL MOD"/>
    <s v="2024-25"/>
    <x v="0"/>
    <n v="9619516383"/>
    <s v="Sanjay Panigrahi"/>
    <n v="1011"/>
    <n v="100"/>
    <s v="Approved"/>
    <x v="1"/>
  </r>
  <r>
    <n v="8754376034"/>
    <s v="The Cotton Corporation of India Limited - Akola"/>
    <s v="AKOLA"/>
    <s v="BB MOD"/>
    <s v="2024-25"/>
    <x v="0"/>
    <n v="9619516383"/>
    <s v="Sanjay Panigrahi"/>
    <n v="161"/>
    <n v="100"/>
    <s v="Approved"/>
    <x v="1"/>
  </r>
  <r>
    <n v="9674421666"/>
    <s v="The Cotton Corporation of India Ltd Warangal"/>
    <s v="Warangal"/>
    <s v="BB MOD"/>
    <s v="2024-25"/>
    <x v="2"/>
    <n v="9619516383"/>
    <s v="Sanjay Panigrahi"/>
    <n v="1039"/>
    <n v="100"/>
    <s v="Approved"/>
    <x v="1"/>
  </r>
  <r>
    <n v="7645055358"/>
    <s v="THE COTTON CORPORATION OF INDIA LIMITED - ADILABAD"/>
    <s v="ADILABAD"/>
    <s v="BB MOD"/>
    <s v="2024-25"/>
    <x v="1"/>
    <n v="9619516383"/>
    <s v="Sanjay Panigrahi"/>
    <n v="1263"/>
    <n v="100"/>
    <s v="Approved"/>
    <x v="1"/>
  </r>
  <r>
    <n v="9317712015"/>
    <s v="The Cotton Corporation of India Ltd Warangal"/>
    <s v="Warangal"/>
    <s v="BB MOD"/>
    <s v="2024-25"/>
    <x v="2"/>
    <n v="9619516383"/>
    <s v="Sanjay Panigrahi"/>
    <n v="1026"/>
    <n v="100"/>
    <s v="Approved"/>
    <x v="1"/>
  </r>
  <r>
    <n v="1465159200"/>
    <s v="THE COTTON CORPORATION OF INDIA LIMITED - ADILABAD"/>
    <s v="ADILABAD"/>
    <s v="BB MOD"/>
    <s v="2024-25"/>
    <x v="1"/>
    <n v="9619516383"/>
    <s v="Sanjay Panigrahi"/>
    <n v="1200"/>
    <n v="100"/>
    <s v="Approved"/>
    <x v="1"/>
  </r>
  <r>
    <n v="2079868240"/>
    <s v="THE COTTON CORPORATION OF INDIA LIMITED - ADILABAD"/>
    <s v="ADILABAD"/>
    <s v="BB MOD"/>
    <s v="2024-25"/>
    <x v="1"/>
    <n v="9619516383"/>
    <s v="Sanjay Panigrahi"/>
    <n v="1174"/>
    <n v="100"/>
    <s v="Approved"/>
    <x v="1"/>
  </r>
  <r>
    <n v="2390184413"/>
    <s v="THE COTTON CORPORATION OF INDIA LIMITED - ADILABAD"/>
    <s v="ADILABAD"/>
    <s v="BB MOD"/>
    <s v="2024-25"/>
    <x v="0"/>
    <n v="9619516383"/>
    <s v="Sanjay Panigrahi"/>
    <n v="1188"/>
    <n v="100"/>
    <s v="Approved"/>
    <x v="1"/>
  </r>
  <r>
    <n v="3087379598"/>
    <s v="THE COTTON CORPORATION OF INDIA LIMITED - ADILABAD"/>
    <s v="ADILABAD"/>
    <s v="BB MOD"/>
    <s v="2024-25"/>
    <x v="1"/>
    <n v="9619516383"/>
    <s v="Sanjay Panigrahi"/>
    <n v="1196"/>
    <n v="100"/>
    <s v="Approved"/>
    <x v="1"/>
  </r>
  <r>
    <n v="3187275573"/>
    <s v="THE COTTON CORPORATION OF INDIA LIMITED - ADILABAD"/>
    <s v="ADILABAD"/>
    <s v="BB MOD"/>
    <s v="2024-25"/>
    <x v="1"/>
    <n v="9619516383"/>
    <s v="Sanjay Panigrahi"/>
    <n v="1175"/>
    <n v="100"/>
    <s v="Approved"/>
    <x v="1"/>
  </r>
  <r>
    <n v="3287784945"/>
    <s v="THE COTTON CORPORATION OF INDIA LIMITED - ADILABAD"/>
    <s v="ADILABAD"/>
    <s v="BB MOD"/>
    <s v="2024-25"/>
    <x v="1"/>
    <n v="9619516383"/>
    <s v="Sanjay Panigrahi"/>
    <n v="1204"/>
    <n v="100"/>
    <s v="Approved"/>
    <x v="1"/>
  </r>
  <r>
    <n v="4748967463"/>
    <s v="THE COTTON CORPORATION OF INDIA LIMITED - ADILABAD"/>
    <s v="ADILABAD"/>
    <s v="BB MOD"/>
    <s v="2024-25"/>
    <x v="1"/>
    <n v="9619516383"/>
    <s v="Sanjay Panigrahi"/>
    <n v="1191"/>
    <n v="100"/>
    <s v="Approved"/>
    <x v="1"/>
  </r>
  <r>
    <n v="6593581828"/>
    <s v="THE COTTON CORPORATION OF INDIA LIMITED - ADILABAD"/>
    <s v="ADILABAD"/>
    <s v="BB MOD"/>
    <s v="2024-25"/>
    <x v="1"/>
    <n v="9619516383"/>
    <s v="Sanjay Panigrahi"/>
    <n v="1221"/>
    <n v="100"/>
    <s v="Approved"/>
    <x v="1"/>
  </r>
  <r>
    <n v="6848493784"/>
    <s v="THE COTTON CORPORATION OF INDIA LIMITED - ADILABAD"/>
    <s v="ADILABAD"/>
    <s v="BB MOD"/>
    <s v="2024-25"/>
    <x v="1"/>
    <n v="9619516383"/>
    <s v="Sanjay Panigrahi"/>
    <n v="1211"/>
    <n v="100"/>
    <s v="Approved"/>
    <x v="1"/>
  </r>
  <r>
    <n v="7123288666"/>
    <s v="THE COTTON CORPORATION OF INDIA LIMITED - ADILABAD"/>
    <s v="ADILABAD"/>
    <s v="BB MOD"/>
    <s v="2024-25"/>
    <x v="1"/>
    <n v="9619516383"/>
    <s v="Sanjay Panigrahi"/>
    <n v="1195"/>
    <n v="100"/>
    <s v="Approved"/>
    <x v="1"/>
  </r>
  <r>
    <n v="7411488947"/>
    <s v="THE COTTON CORPORATION OF INDIA LIMITED - ADILABAD"/>
    <s v="ADILABAD"/>
    <s v="BB MOD"/>
    <s v="2024-25"/>
    <x v="1"/>
    <n v="9619516383"/>
    <s v="Sanjay Panigrahi"/>
    <n v="1199"/>
    <n v="100"/>
    <s v="Approved"/>
    <x v="1"/>
  </r>
  <r>
    <n v="8202755190"/>
    <s v="THE COTTON CORPORATION OF INDIA LIMITED - ADILABAD"/>
    <s v="ADILABAD"/>
    <s v="BB MOD"/>
    <s v="2024-25"/>
    <x v="1"/>
    <n v="9619516383"/>
    <s v="Sanjay Panigrahi"/>
    <n v="1269"/>
    <n v="100"/>
    <s v="Approved"/>
    <x v="1"/>
  </r>
  <r>
    <n v="8993372127"/>
    <s v="THE COTTON CORPORATION OF INDIA LIMITED - ADILABAD"/>
    <s v="ADILABAD"/>
    <s v="BB MOD"/>
    <s v="2024-25"/>
    <x v="1"/>
    <n v="9619516383"/>
    <s v="Sanjay Panigrahi"/>
    <n v="1203"/>
    <n v="100"/>
    <s v="Approved"/>
    <x v="1"/>
  </r>
  <r>
    <n v="9281092278"/>
    <s v="THE COTTON CORPORATION OF INDIA LIMITED - ADILABAD"/>
    <s v="ADILABAD"/>
    <s v="BB MOD"/>
    <s v="2024-25"/>
    <x v="0"/>
    <n v="9619516383"/>
    <s v="Sanjay Panigrahi"/>
    <n v="1201"/>
    <n v="100"/>
    <s v="Approved"/>
    <x v="1"/>
  </r>
  <r>
    <n v="9310939705"/>
    <s v="THE COTTON CORPORATION OF INDIA LIMITED - ADILABAD"/>
    <s v="ADILABAD"/>
    <s v="BB MOD"/>
    <s v="2024-25"/>
    <x v="1"/>
    <n v="9619516383"/>
    <s v="Sanjay Panigrahi"/>
    <n v="1194"/>
    <n v="100"/>
    <s v="Approved"/>
    <x v="1"/>
  </r>
  <r>
    <n v="9550914163"/>
    <s v="THE COTTON CORPORATION OF INDIA LIMITED - ADILABAD"/>
    <s v="ADILABAD"/>
    <s v="BB MOD"/>
    <s v="2024-25"/>
    <x v="1"/>
    <n v="9619516383"/>
    <s v="Sanjay Panigrahi"/>
    <n v="1216"/>
    <n v="100"/>
    <s v="Approved"/>
    <x v="1"/>
  </r>
  <r>
    <n v="2732323822"/>
    <s v="THE COTTON CORPORATION OF INDIA LIMITED - MAHABUBNAGAR"/>
    <s v="Mahabubnagar"/>
    <s v="BB MOD"/>
    <s v="2024-25"/>
    <x v="0"/>
    <n v="9619516383"/>
    <s v="Sanjay Panigrahi"/>
    <n v="2118"/>
    <n v="100"/>
    <s v="Approved"/>
    <x v="1"/>
  </r>
  <r>
    <n v="1151854911"/>
    <s v="THE COTTON CORPORATION OF INDIA LIMITED - MAHABUBNAGAR"/>
    <s v="Mahabubnagar"/>
    <s v="MECH MOD"/>
    <s v="2024-25"/>
    <x v="0"/>
    <n v="9619516383"/>
    <s v="Sanjay Panigrahi"/>
    <n v="7026"/>
    <n v="100"/>
    <s v="Approved"/>
    <x v="1"/>
  </r>
  <r>
    <n v="1266946888"/>
    <s v="THE COTTON CORPORATION OF INDIA LIMITED - MAHABUBNAGAR"/>
    <s v="Mahabubnagar"/>
    <s v="MECH MOD"/>
    <s v="2024-25"/>
    <x v="0"/>
    <n v="9619516383"/>
    <s v="Sanjay Panigrahi"/>
    <n v="7027"/>
    <n v="100"/>
    <s v="Approved"/>
    <x v="1"/>
  </r>
  <r>
    <n v="1292331859"/>
    <s v="THE COTTON CORPORATION OF INDIA LIMITED - MAHABUBNAGAR"/>
    <s v="Mahabubnagar"/>
    <s v="BB MOD"/>
    <s v="2024-25"/>
    <x v="0"/>
    <n v="9619516383"/>
    <s v="Sanjay Panigrahi"/>
    <n v="2150"/>
    <n v="100"/>
    <s v="Approved"/>
    <x v="1"/>
  </r>
  <r>
    <n v="1728262263"/>
    <s v="THE COTTON CORPORATION OF INDIA LIMITED - MAHABUBNAGAR"/>
    <s v="Mahabubnagar"/>
    <s v="BB MOD"/>
    <s v="2024-25"/>
    <x v="0"/>
    <n v="9619516383"/>
    <s v="Sanjay Panigrahi"/>
    <n v="2193"/>
    <n v="100"/>
    <s v="Approved"/>
    <x v="1"/>
  </r>
  <r>
    <n v="2377202226"/>
    <s v="THE COTTON CORPORATION OF INDIA LIMITED - MAHABUBNAGAR"/>
    <s v="Mahabubnagar"/>
    <s v="BB MOD"/>
    <s v="2024-25"/>
    <x v="1"/>
    <n v="9619516383"/>
    <s v="Sanjay Panigrahi"/>
    <n v="2189"/>
    <n v="100"/>
    <s v="Approved"/>
    <x v="1"/>
  </r>
  <r>
    <n v="2447667329"/>
    <s v="THE COTTON CORPORATION OF INDIA LIMITED - ADILABAD"/>
    <s v="ADILABAD"/>
    <s v="BB MOD"/>
    <s v="2024-25"/>
    <x v="0"/>
    <n v="9619516383"/>
    <s v="Sanjay Panigrahi"/>
    <n v="1529"/>
    <n v="100"/>
    <s v="Approved"/>
    <x v="1"/>
  </r>
  <r>
    <n v="3456965228"/>
    <s v="THE COTTON CORPORATION OF INDIA LIMITED - MAHABUBNAGAR"/>
    <s v="Mahabubnagar"/>
    <s v="BB MOD"/>
    <s v="2024-25"/>
    <x v="1"/>
    <n v="9619516383"/>
    <s v="Sanjay Panigrahi"/>
    <n v="2148"/>
    <n v="100"/>
    <s v="Approved"/>
    <x v="1"/>
  </r>
  <r>
    <n v="3700339507"/>
    <s v="THE COTTON CORPORATION OF INDIA LIMITED - MAHABUBNAGAR"/>
    <s v="Mahabubnagar"/>
    <s v="BB MOD"/>
    <s v="2024-25"/>
    <x v="1"/>
    <n v="9619516383"/>
    <s v="Sanjay Panigrahi"/>
    <n v="2116"/>
    <n v="100"/>
    <s v="Approved"/>
    <x v="1"/>
  </r>
  <r>
    <n v="4109818098"/>
    <s v="THE COTTON CORPORATION OF INDIA LIMITED - MAHABUBNAGAR"/>
    <s v="Mahabubnagar"/>
    <s v="MECH MOD"/>
    <s v="2024-25"/>
    <x v="0"/>
    <n v="9619516383"/>
    <s v="Sanjay Panigrahi"/>
    <n v="7030"/>
    <n v="100"/>
    <s v="Approved"/>
    <x v="1"/>
  </r>
  <r>
    <n v="6129211795"/>
    <s v="THE COTTON CORPORATION OF INDIA LIMITED - MAHABUBNAGAR"/>
    <s v="Mahabubnagar"/>
    <s v="BB MOD"/>
    <s v="2024-25"/>
    <x v="0"/>
    <n v="9619516383"/>
    <s v="Sanjay Panigrahi"/>
    <n v="2186"/>
    <n v="100"/>
    <s v="Approved"/>
    <x v="1"/>
  </r>
  <r>
    <n v="7510045714"/>
    <s v="THE COTTON CORPORATION OF INDIA LIMITED - MAHABUBNAGAR"/>
    <s v="Mahabubnagar"/>
    <s v="BB MOD"/>
    <s v="2024-25"/>
    <x v="0"/>
    <n v="9619516383"/>
    <s v="Sanjay Panigrahi"/>
    <n v="2174"/>
    <n v="100"/>
    <s v="Approved"/>
    <x v="1"/>
  </r>
  <r>
    <n v="7650310961"/>
    <s v="THE COTTON CORPORATION OF INDIA LIMITED - MAHABUBNAGAR"/>
    <s v="Mahabubnagar"/>
    <s v="BB MOD"/>
    <s v="2024-25"/>
    <x v="0"/>
    <n v="9619516383"/>
    <s v="Sanjay Panigrahi"/>
    <n v="2190"/>
    <n v="100"/>
    <s v="Approved"/>
    <x v="1"/>
  </r>
  <r>
    <n v="7744367907"/>
    <s v="THE COTTON CORPORATION OF INDIA LIMITED - ADILABAD"/>
    <s v="ADILABAD"/>
    <s v="BB MOD"/>
    <s v="2024-25"/>
    <x v="1"/>
    <n v="9619516383"/>
    <s v="Sanjay Panigrahi"/>
    <n v="1469"/>
    <n v="100"/>
    <s v="Approved"/>
    <x v="1"/>
  </r>
  <r>
    <n v="7798012873"/>
    <s v="THE COTTON CORPORATION OF INDIA LIMITED - MAHABUBNAGAR"/>
    <s v="Mahabubnagar"/>
    <s v="MECH MOD"/>
    <s v="2024-25"/>
    <x v="0"/>
    <n v="9619516383"/>
    <s v="Sanjay Panigrahi"/>
    <n v="7024"/>
    <n v="100"/>
    <s v="Approved"/>
    <x v="1"/>
  </r>
  <r>
    <n v="8141111490"/>
    <s v="THE COTTON CORPORATION OF INDIA LIMITED - MAHABUBNAGAR"/>
    <s v="Mahabubnagar"/>
    <s v="MECH MOD"/>
    <s v="2024-25"/>
    <x v="2"/>
    <n v="9619516383"/>
    <s v="Sanjay Panigrahi"/>
    <n v="7311"/>
    <n v="100"/>
    <s v="Approved"/>
    <x v="1"/>
  </r>
  <r>
    <n v="8230123519"/>
    <s v="THE COTTON CORPORATION OF INDIA LIMITED - MAHABUBNAGAR"/>
    <s v="Mahabubnagar"/>
    <s v="BB MOD"/>
    <s v="2024-25"/>
    <x v="1"/>
    <n v="9619516383"/>
    <s v="Sanjay Panigrahi"/>
    <n v="2144"/>
    <n v="100"/>
    <s v="Approved"/>
    <x v="1"/>
  </r>
  <r>
    <n v="8635117308"/>
    <s v="THE COTTON CORPORATION OF INDIA LIMITED - MAHABUBNAGAR"/>
    <s v="Mahabubnagar"/>
    <s v="BB MOD"/>
    <s v="2024-25"/>
    <x v="1"/>
    <n v="9619516383"/>
    <s v="Sanjay Panigrahi"/>
    <n v="2141"/>
    <n v="100"/>
    <s v="Approved"/>
    <x v="1"/>
  </r>
  <r>
    <n v="8740557713"/>
    <s v="THE COTTON CORPORATION OF INDIA LIMITED - MAHABUBNAGAR"/>
    <s v="Mahabubnagar"/>
    <s v="BB MOD"/>
    <s v="2024-25"/>
    <x v="0"/>
    <n v="9619516383"/>
    <s v="Sanjay Panigrahi"/>
    <n v="2100"/>
    <n v="100"/>
    <s v="Approved"/>
    <x v="1"/>
  </r>
  <r>
    <n v="9199081997"/>
    <s v="THE COTTON CORPORATION OF INDIA LIMITED - MAHABUBNAGAR"/>
    <s v="Mahabubnagar"/>
    <s v="BB MOD"/>
    <s v="2024-25"/>
    <x v="0"/>
    <n v="9619516383"/>
    <s v="Sanjay Panigrahi"/>
    <n v="2175"/>
    <n v="100"/>
    <s v="Approved"/>
    <x v="1"/>
  </r>
  <r>
    <n v="9450456485"/>
    <s v="THE COTTON CORPORATION OF INDIA LIMITED - MAHABUBNAGAR"/>
    <s v="Mahabubnagar"/>
    <s v="BB MOD"/>
    <s v="2024-25"/>
    <x v="0"/>
    <n v="9619516383"/>
    <s v="Sanjay Panigrahi"/>
    <n v="2143"/>
    <n v="100"/>
    <s v="Approved"/>
    <x v="1"/>
  </r>
  <r>
    <n v="1080748153"/>
    <s v="The Cotton Corporation of India Limited - Akola"/>
    <s v="AKOLA"/>
    <s v="BB SPL MOD"/>
    <s v="2024-25"/>
    <x v="0"/>
    <n v="9619516383"/>
    <s v="Sanjay Panigrahi"/>
    <n v="1024"/>
    <n v="100"/>
    <s v="Approved"/>
    <x v="1"/>
  </r>
  <r>
    <n v="2326343919"/>
    <s v="The Cotton Corporation of India Limited - Akola"/>
    <s v="AKOLA"/>
    <s v="H4 MOD"/>
    <s v="2024-25"/>
    <x v="1"/>
    <n v="9619516383"/>
    <s v="Sanjay Panigrahi"/>
    <n v="2259"/>
    <n v="100"/>
    <s v="Approved"/>
    <x v="1"/>
  </r>
  <r>
    <n v="5256896652"/>
    <s v="THE COTTON CORPORATION OF INDIA LIMITED - ADILABAD"/>
    <s v="ADILABAD"/>
    <s v="BB MOD"/>
    <s v="2024-25"/>
    <x v="0"/>
    <n v="9619516383"/>
    <s v="Sanjay Panigrahi"/>
    <n v="1527"/>
    <n v="100"/>
    <s v="Approved"/>
    <x v="1"/>
  </r>
  <r>
    <n v="6851370248"/>
    <s v="THE COTTON CORPORATION OF INDIA LIMITED - ADILABAD"/>
    <s v="ADILABAD"/>
    <s v="BB MOD"/>
    <s v="2024-25"/>
    <x v="0"/>
    <n v="9619516383"/>
    <s v="Sanjay Panigrahi"/>
    <n v="1593"/>
    <n v="100"/>
    <s v="Approved"/>
    <x v="1"/>
  </r>
  <r>
    <n v="6904204701"/>
    <s v="The Cotton Corporation of India Limited - Akola"/>
    <s v="AKOLA"/>
    <s v="H4 MOD"/>
    <s v="2024-25"/>
    <x v="1"/>
    <n v="9619516383"/>
    <s v="Sanjay Panigrahi"/>
    <n v="2181"/>
    <n v="100"/>
    <s v="Approved"/>
    <x v="1"/>
  </r>
  <r>
    <n v="7635388561"/>
    <s v="THE COTTON CORPORATION OF INDIA LIMITED - ADILABAD"/>
    <s v="ADILABAD"/>
    <s v="BB MOD"/>
    <s v="2024-25"/>
    <x v="0"/>
    <n v="9619516383"/>
    <s v="Sanjay Panigrahi"/>
    <n v="1593"/>
    <n v="100"/>
    <s v="Approved"/>
    <x v="1"/>
  </r>
  <r>
    <n v="7688386444"/>
    <s v="THE COTTON CORPORATION OF INDIA LIMITED - ADILABAD"/>
    <s v="ADILABAD"/>
    <s v="BB MOD"/>
    <s v="2024-25"/>
    <x v="0"/>
    <n v="9619516383"/>
    <s v="Sanjay Panigrahi"/>
    <n v="1563"/>
    <n v="100"/>
    <s v="Approved"/>
    <x v="1"/>
  </r>
  <r>
    <n v="7937846382"/>
    <s v="THE COTTON CORPORATION OF INDIA LIMITED - ADILABAD"/>
    <s v="ADILABAD"/>
    <s v="BB MOD"/>
    <s v="2024-25"/>
    <x v="0"/>
    <n v="9619516383"/>
    <s v="Sanjay Panigrahi"/>
    <n v="1405"/>
    <n v="100"/>
    <s v="Approved"/>
    <x v="1"/>
  </r>
  <r>
    <n v="8207599544"/>
    <s v="THE COTTON CORPORATION OF INDIA LIMITED - ADILABAD"/>
    <s v="ADILABAD"/>
    <s v="BB MOD"/>
    <s v="2024-25"/>
    <x v="0"/>
    <n v="9619516383"/>
    <s v="Sanjay Panigrahi"/>
    <n v="1504"/>
    <n v="100"/>
    <s v="Approved"/>
    <x v="1"/>
  </r>
  <r>
    <n v="8224944712"/>
    <s v="The Cotton Corporation of India Limited - Akola"/>
    <s v="AKOLA"/>
    <s v="H4 MOD"/>
    <s v="2024-25"/>
    <x v="1"/>
    <n v="9619516383"/>
    <s v="Sanjay Panigrahi"/>
    <n v="2132"/>
    <n v="100"/>
    <s v="Approved"/>
    <x v="1"/>
  </r>
  <r>
    <n v="8409933185"/>
    <s v="THE COTTON CORPORATION OF INDIA LIMITED - ADILABAD"/>
    <s v="ADILABAD"/>
    <s v="BB MOD"/>
    <s v="2024-25"/>
    <x v="0"/>
    <n v="9619516383"/>
    <s v="Sanjay Panigrahi"/>
    <n v="1418"/>
    <n v="100"/>
    <s v="Approved"/>
    <x v="1"/>
  </r>
  <r>
    <n v="9230465664"/>
    <s v="THE COTTON CORPORATION OF INDIA LIMITED - ADILABAD"/>
    <s v="ADILABAD"/>
    <s v="BB MOD"/>
    <s v="2024-25"/>
    <x v="0"/>
    <n v="9619516383"/>
    <s v="Sanjay Panigrahi"/>
    <n v="1309"/>
    <n v="100"/>
    <s v="Approved"/>
    <x v="1"/>
  </r>
  <r>
    <n v="1246445496"/>
    <s v="THE COTTON  CORPORATION OF INDIA LTD - ODISHA"/>
    <s v="ODISHA"/>
    <s v="BB SPL MOD"/>
    <s v="2024-25"/>
    <x v="2"/>
    <n v="9619516383"/>
    <s v="Sanjay Panigrahi"/>
    <n v="4005"/>
    <n v="100"/>
    <s v="Approved"/>
    <x v="1"/>
  </r>
  <r>
    <n v="1321470292"/>
    <s v="THE COTTON CORPORATION OF INDIA LIMITED - ADILABAD"/>
    <s v="ADILABAD"/>
    <s v="BB MOD"/>
    <s v="2024-25"/>
    <x v="1"/>
    <n v="9619516383"/>
    <s v="Sanjay Panigrahi"/>
    <n v="1427"/>
    <n v="100"/>
    <s v="Approved"/>
    <x v="1"/>
  </r>
  <r>
    <n v="1674537174"/>
    <s v="THE COTTON CORPORATION OF INDIA LIMITED - ADILABAD"/>
    <s v="ADILABAD"/>
    <s v="BB MOD"/>
    <s v="2024-25"/>
    <x v="1"/>
    <n v="9619516383"/>
    <s v="Sanjay Panigrahi"/>
    <n v="1377"/>
    <n v="100"/>
    <s v="Approved"/>
    <x v="1"/>
  </r>
  <r>
    <n v="2038134609"/>
    <s v="THE COTTON CORPORATION OF INDIA LIMITED - ADILABAD"/>
    <s v="ADILABAD"/>
    <s v="BB MOD"/>
    <s v="2024-25"/>
    <x v="1"/>
    <n v="9619516383"/>
    <s v="Sanjay Panigrahi"/>
    <n v="1453"/>
    <n v="100"/>
    <s v="Approved"/>
    <x v="1"/>
  </r>
  <r>
    <n v="3014185549"/>
    <s v="THE COTTON  CORPORATION OF INDIA LTD - ODISHA"/>
    <s v="ODISHA"/>
    <s v="BB MOD"/>
    <s v="2024-25"/>
    <x v="0"/>
    <n v="9619516383"/>
    <s v="Sanjay Panigrahi"/>
    <n v="3156"/>
    <n v="100"/>
    <s v="Approved"/>
    <x v="1"/>
  </r>
  <r>
    <n v="3180907062"/>
    <s v="THE COTTON  CORPORATION OF INDIA LTD - ODISHA"/>
    <s v="ODISHA"/>
    <s v="BB MOD"/>
    <s v="2024-25"/>
    <x v="0"/>
    <n v="9619516383"/>
    <s v="Sanjay Panigrahi"/>
    <n v="3158"/>
    <n v="100"/>
    <s v="Approved"/>
    <x v="1"/>
  </r>
  <r>
    <n v="3521420500"/>
    <s v="THE COTTON  CORPORATION OF INDIA LTD - ODISHA"/>
    <s v="ODISHA"/>
    <s v="MECH MOD"/>
    <s v="2024-25"/>
    <x v="1"/>
    <n v="9619516383"/>
    <s v="Sanjay Panigrahi"/>
    <n v="5001"/>
    <n v="100"/>
    <s v="Approved"/>
    <x v="1"/>
  </r>
  <r>
    <n v="4600701392"/>
    <s v="THE COTTON CORPORATION OF INDIA LIMITED - ADILABAD"/>
    <s v="ADILABAD"/>
    <s v="BB MOD"/>
    <s v="2024-25"/>
    <x v="1"/>
    <n v="9619516383"/>
    <s v="Sanjay Panigrahi"/>
    <n v="1455"/>
    <n v="100"/>
    <s v="Approved"/>
    <x v="1"/>
  </r>
  <r>
    <n v="4687831165"/>
    <s v="THE COTTON  CORPORATION OF INDIA LTD - ODISHA"/>
    <s v="ODISHA"/>
    <s v="BB MOD"/>
    <s v="2024-25"/>
    <x v="2"/>
    <n v="9619516383"/>
    <s v="Sanjay Panigrahi"/>
    <n v="3029"/>
    <n v="100"/>
    <s v="Approved"/>
    <x v="1"/>
  </r>
  <r>
    <n v="4767340719"/>
    <s v="THE COTTON  CORPORATION OF INDIA LTD - ODISHA"/>
    <s v="ODISHA"/>
    <s v="BB MOD"/>
    <s v="2024-25"/>
    <x v="1"/>
    <n v="9619516383"/>
    <s v="Sanjay Panigrahi"/>
    <n v="3017"/>
    <n v="100"/>
    <s v="Approved"/>
    <x v="1"/>
  </r>
  <r>
    <n v="4775771568"/>
    <s v="THE COTTON  CORPORATION OF INDIA LTD - ODISHA"/>
    <s v="ODISHA"/>
    <s v="BB SPL MOD"/>
    <s v="2024-25"/>
    <x v="0"/>
    <n v="9619516383"/>
    <s v="Sanjay Panigrahi"/>
    <n v="4035"/>
    <n v="100"/>
    <s v="Approved"/>
    <x v="1"/>
  </r>
  <r>
    <n v="4956705396"/>
    <s v="THE COTTON  CORPORATION OF INDIA LTD - ODISHA"/>
    <s v="ODISHA"/>
    <s v="BB SPL MOD"/>
    <s v="2024-25"/>
    <x v="0"/>
    <n v="9619516383"/>
    <s v="Sanjay Panigrahi"/>
    <n v="4020"/>
    <n v="100"/>
    <s v="Approved"/>
    <x v="1"/>
  </r>
  <r>
    <n v="5127392926"/>
    <s v="THE COTTON CORPORATION OF INDIA LIMITED - ADILABAD"/>
    <s v="ADILABAD"/>
    <s v="BB MOD"/>
    <s v="2024-25"/>
    <x v="0"/>
    <n v="9619516383"/>
    <s v="Sanjay Panigrahi"/>
    <n v="1542"/>
    <n v="100"/>
    <s v="Approved"/>
    <x v="1"/>
  </r>
  <r>
    <n v="5193643370"/>
    <s v="THE COTTON CORPORATION OF INDIA LIMITED - ADILABAD"/>
    <s v="ADILABAD"/>
    <s v="BB MOD"/>
    <s v="2024-25"/>
    <x v="0"/>
    <n v="9619516383"/>
    <s v="Sanjay Panigrahi"/>
    <n v="1439"/>
    <n v="100"/>
    <s v="Approved"/>
    <x v="1"/>
  </r>
  <r>
    <n v="5659099195"/>
    <s v="THE COTTON  CORPORATION OF INDIA LTD - ODISHA"/>
    <s v="ODISHA"/>
    <s v="BB SPL MOD"/>
    <s v="2024-25"/>
    <x v="1"/>
    <n v="9619516383"/>
    <s v="Sanjay Panigrahi"/>
    <n v="4004"/>
    <n v="100"/>
    <s v="Approved"/>
    <x v="1"/>
  </r>
  <r>
    <n v="5682336215"/>
    <s v="THE COTTON CORPORATION OF INDIA LIMITED - ADILABAD"/>
    <s v="ADILABAD"/>
    <s v="BB MOD"/>
    <s v="2024-25"/>
    <x v="1"/>
    <n v="9619516383"/>
    <s v="Sanjay Panigrahi"/>
    <n v="1379"/>
    <n v="100"/>
    <s v="Approved"/>
    <x v="1"/>
  </r>
  <r>
    <n v="5688219077"/>
    <s v="THE COTTON CORPORATION OF INDIA LIMITED - ADILABAD"/>
    <s v="ADILABAD"/>
    <s v="BB MOD"/>
    <s v="2024-25"/>
    <x v="1"/>
    <n v="9619516383"/>
    <s v="Sanjay Panigrahi"/>
    <n v="1426"/>
    <n v="100"/>
    <s v="Approved"/>
    <x v="1"/>
  </r>
  <r>
    <n v="5856250253"/>
    <s v="THE COTTON  CORPORATION OF INDIA LTD - ODISHA"/>
    <s v="ODISHA"/>
    <s v="BB MOD"/>
    <s v="2024-25"/>
    <x v="1"/>
    <n v="9619516383"/>
    <s v="Sanjay Panigrahi"/>
    <n v="3160"/>
    <n v="100"/>
    <s v="Approved"/>
    <x v="1"/>
  </r>
  <r>
    <n v="6200848726"/>
    <s v="THE COTTON  CORPORATION OF INDIA LTD - ODISHA"/>
    <s v="ODISHA"/>
    <s v="BB SPL MOD"/>
    <s v="2024-25"/>
    <x v="1"/>
    <n v="9619516383"/>
    <s v="Sanjay Panigrahi"/>
    <n v="4006"/>
    <n v="100"/>
    <s v="Approved"/>
    <x v="1"/>
  </r>
  <r>
    <n v="6455977919"/>
    <s v="THE COTTON  CORPORATION OF INDIA LTD - ODISHA"/>
    <s v="ODISHA"/>
    <s v="BB MOD"/>
    <s v="2024-25"/>
    <x v="0"/>
    <n v="9619516383"/>
    <s v="Sanjay Panigrahi"/>
    <n v="3155"/>
    <n v="100"/>
    <s v="Approved"/>
    <x v="1"/>
  </r>
  <r>
    <n v="6667307597"/>
    <s v="THE COTTON CORPORATION OF INDIA LIMITED - ADILABAD"/>
    <s v="ADILABAD"/>
    <s v="BB MOD"/>
    <s v="2024-25"/>
    <x v="0"/>
    <n v="9619516383"/>
    <s v="Sanjay Panigrahi"/>
    <n v="1446"/>
    <n v="100"/>
    <s v="Approved"/>
    <x v="1"/>
  </r>
  <r>
    <n v="6715917590"/>
    <s v="THE COTTON  CORPORATION OF INDIA LTD - ODISHA"/>
    <s v="ODISHA"/>
    <s v="BB SPL MOD"/>
    <s v="2024-25"/>
    <x v="0"/>
    <n v="9619516383"/>
    <s v="Sanjay Panigrahi"/>
    <n v="4510"/>
    <n v="100"/>
    <s v="Approved"/>
    <x v="1"/>
  </r>
  <r>
    <n v="6812196438"/>
    <s v="THE COTTON  CORPORATION OF INDIA LTD - ODISHA"/>
    <s v="ODISHA"/>
    <s v="BB MOD"/>
    <s v="2024-25"/>
    <x v="0"/>
    <n v="9619516383"/>
    <s v="Sanjay Panigrahi"/>
    <n v="3321"/>
    <n v="100"/>
    <s v="Approved"/>
    <x v="1"/>
  </r>
  <r>
    <n v="8098650176"/>
    <s v="THE COTTON  CORPORATION OF INDIA LTD - ODISHA"/>
    <s v="ODISHA"/>
    <s v="BB MOD"/>
    <s v="2024-25"/>
    <x v="0"/>
    <n v="9619516383"/>
    <s v="Sanjay Panigrahi"/>
    <n v="3154"/>
    <n v="100"/>
    <s v="Approved"/>
    <x v="1"/>
  </r>
  <r>
    <n v="8103513061"/>
    <s v="THE COTTON CORPORATION OF INDIA LIMITED - ADILABAD"/>
    <s v="ADILABAD"/>
    <s v="BB MOD"/>
    <s v="2024-25"/>
    <x v="1"/>
    <n v="9619516383"/>
    <s v="Sanjay Panigrahi"/>
    <n v="1428"/>
    <n v="100"/>
    <s v="Approved"/>
    <x v="1"/>
  </r>
  <r>
    <n v="1132883956"/>
    <s v="THE COTTON CORPORATION OF INDIA LIMITED - ADILABAD"/>
    <s v="ADILABAD"/>
    <s v="BB MOD"/>
    <s v="2024-25"/>
    <x v="0"/>
    <n v="9619516383"/>
    <s v="Sanjay Panigrahi"/>
    <n v="1652"/>
    <n v="100"/>
    <s v="Approved"/>
    <x v="1"/>
  </r>
  <r>
    <n v="2077959036"/>
    <s v="THE COTTON CORPORATION OF INDIA LIMITED - MAHABUBNAGAR"/>
    <s v="Mahabubnagar"/>
    <s v="BB MOD"/>
    <s v="2024-25"/>
    <x v="0"/>
    <n v="9619516383"/>
    <s v="Sanjay Panigrahi"/>
    <n v="2151"/>
    <n v="100"/>
    <s v="Approved"/>
    <x v="1"/>
  </r>
  <r>
    <n v="2900118023"/>
    <s v="THE COTTON CORPORATION OF INDIA LIMITED - MAHABUBNAGAR"/>
    <s v="Mahabubnagar"/>
    <s v="BB MOD"/>
    <s v="2024-25"/>
    <x v="0"/>
    <n v="9619516383"/>
    <s v="Sanjay Panigrahi"/>
    <n v="2152"/>
    <n v="100"/>
    <s v="Approved"/>
    <x v="1"/>
  </r>
  <r>
    <n v="4041157584"/>
    <s v="THE COTTON CORPORATION OF INDIA LIMITED - MAHABUBNAGAR"/>
    <s v="Mahabubnagar"/>
    <s v="BB MOD"/>
    <s v="2024-25"/>
    <x v="0"/>
    <n v="9619516383"/>
    <s v="Sanjay Panigrahi"/>
    <n v="2142"/>
    <n v="100"/>
    <s v="Approved"/>
    <x v="1"/>
  </r>
  <r>
    <n v="4371522440"/>
    <s v="THE COTTON CORPORATION OF INDIA LIMITED - ADILABAD"/>
    <s v="ADILABAD"/>
    <s v="BB MOD"/>
    <s v="2024-25"/>
    <x v="0"/>
    <n v="9619516383"/>
    <s v="Sanjay Panigrahi"/>
    <n v="1588"/>
    <n v="100"/>
    <s v="Approved"/>
    <x v="1"/>
  </r>
  <r>
    <n v="4439804893"/>
    <s v="THE COTTON CORPORATION OF INDIA LIMITED - MAHABUBNAGAR"/>
    <s v="Mahabubnagar"/>
    <s v="BB MOD"/>
    <s v="2024-25"/>
    <x v="0"/>
    <n v="9619516383"/>
    <s v="Sanjay Panigrahi"/>
    <n v="2153"/>
    <n v="100"/>
    <s v="Approved"/>
    <x v="1"/>
  </r>
  <r>
    <n v="4545810704"/>
    <s v="THE COTTON CORPORATION OF INDIA LIMITED - MAHABUBNAGAR"/>
    <s v="Mahabubnagar"/>
    <s v="MECH MOD"/>
    <s v="2024-25"/>
    <x v="0"/>
    <n v="9619516383"/>
    <s v="Sanjay Panigrahi"/>
    <n v="7195"/>
    <n v="100"/>
    <s v="Approved"/>
    <x v="1"/>
  </r>
  <r>
    <n v="4934475399"/>
    <s v="THE COTTON CORPORATION OF INDIA LIMITED - MAHABUBNAGAR"/>
    <s v="Mahabubnagar"/>
    <s v="BB MOD"/>
    <s v="2024-25"/>
    <x v="0"/>
    <n v="9619516383"/>
    <s v="Sanjay Panigrahi"/>
    <n v="2118"/>
    <n v="100"/>
    <s v="Approved"/>
    <x v="1"/>
  </r>
  <r>
    <n v="6092230535"/>
    <s v="THE COTTON  CORPORATION OF INDIA LTD - ODISHA"/>
    <s v="ODISHA"/>
    <s v="BB SPL MOD"/>
    <s v="2024-25"/>
    <x v="0"/>
    <n v="9619516383"/>
    <s v="Sanjay Panigrahi"/>
    <n v="4006"/>
    <n v="100"/>
    <s v="Approved"/>
    <x v="1"/>
  </r>
  <r>
    <n v="6254848600"/>
    <s v="THE COTTON CORPORATION OF INDIA LIMITED - ADILABAD"/>
    <s v="ADILABAD"/>
    <s v="BB MOD"/>
    <s v="2024-25"/>
    <x v="1"/>
    <n v="9619516383"/>
    <s v="Sanjay Panigrahi"/>
    <n v="1856"/>
    <n v="100"/>
    <s v="Approved"/>
    <x v="1"/>
  </r>
  <r>
    <n v="7050824838"/>
    <s v="THE COTTON CORPORATION OF INDIA LIMITED - MAHABUBNAGAR"/>
    <s v="Mahabubnagar"/>
    <s v="BB MOD"/>
    <s v="2024-25"/>
    <x v="1"/>
    <n v="9619516383"/>
    <s v="Sanjay Panigrahi"/>
    <n v="2172"/>
    <n v="100"/>
    <s v="Approved"/>
    <x v="1"/>
  </r>
  <r>
    <n v="7473877421"/>
    <s v="THE COTTON CORPORATION OF INDIA LIMITED - MAHABUBNAGAR"/>
    <s v="Mahabubnagar"/>
    <s v="BB MOD"/>
    <s v="2024-25"/>
    <x v="0"/>
    <n v="9619516383"/>
    <s v="Sanjay Panigrahi"/>
    <n v="2117"/>
    <n v="100"/>
    <s v="Approved"/>
    <x v="1"/>
  </r>
  <r>
    <n v="7877054966"/>
    <s v="THE COTTON CORPORATION OF INDIA LIMITED - MAHABUBNAGAR"/>
    <s v="Mahabubnagar"/>
    <s v="BB MOD"/>
    <s v="2024-25"/>
    <x v="0"/>
    <n v="9619516383"/>
    <s v="Sanjay Panigrahi"/>
    <n v="2187"/>
    <n v="100"/>
    <s v="Approved"/>
    <x v="1"/>
  </r>
  <r>
    <n v="7933466077"/>
    <s v="THE COTTON CORPORATION OF INDIA LIMITED - ADILABAD"/>
    <s v="ADILABAD"/>
    <s v="BB MOD"/>
    <s v="2024-25"/>
    <x v="1"/>
    <n v="9619516383"/>
    <s v="Sanjay Panigrahi"/>
    <n v="1422"/>
    <n v="100"/>
    <s v="Approved"/>
    <x v="1"/>
  </r>
  <r>
    <n v="8454412570"/>
    <s v="THE COTTON CORPORATION OF INDIA LIMITED - MAHABUBNAGAR"/>
    <s v="Mahabubnagar"/>
    <s v="MECH MOD"/>
    <s v="2024-25"/>
    <x v="1"/>
    <n v="9619516383"/>
    <s v="Sanjay Panigrahi"/>
    <n v="7168"/>
    <n v="100"/>
    <s v="Approved"/>
    <x v="1"/>
  </r>
  <r>
    <n v="9561019500"/>
    <s v="THE COTTON CORPORATION OF INDIA LIMITED - ADILABAD"/>
    <s v="ADILABAD"/>
    <s v="BB MOD"/>
    <s v="2024-25"/>
    <x v="1"/>
    <n v="9619516383"/>
    <s v="Sanjay Panigrahi"/>
    <n v="1414"/>
    <n v="100"/>
    <s v="Approved"/>
    <x v="1"/>
  </r>
  <r>
    <n v="9733779865"/>
    <s v="THE COTTON CORPORATION OF INDIA LIMITED - ADILABAD"/>
    <s v="ADILABAD"/>
    <s v="BB MOD"/>
    <s v="2024-25"/>
    <x v="1"/>
    <n v="9619516383"/>
    <s v="Sanjay Panigrahi"/>
    <n v="1425"/>
    <n v="100"/>
    <s v="Approved"/>
    <x v="1"/>
  </r>
  <r>
    <n v="3881165528"/>
    <s v="THE COTTON CORPORATION OF INDIA LIMITED - MAHABUBNAGAR"/>
    <s v="Mahabubnagar"/>
    <s v="BB SPL MOD"/>
    <s v="2024-25"/>
    <x v="0"/>
    <n v="9619516383"/>
    <s v="Sanjay Panigrahi"/>
    <n v="4091"/>
    <n v="100"/>
    <s v="Approved"/>
    <x v="1"/>
  </r>
  <r>
    <n v="4705482069"/>
    <s v="THE COTTON CORPORATION OF INDIA LIMITED - ADILABAD"/>
    <s v="ADILABAD"/>
    <s v="BB MOD"/>
    <s v="2024-25"/>
    <x v="0"/>
    <n v="9619516383"/>
    <s v="Sanjay Panigrahi"/>
    <n v="1503"/>
    <n v="100"/>
    <s v="Approved"/>
    <x v="1"/>
  </r>
  <r>
    <n v="5428947486"/>
    <s v="THE COTTON CORPORATION OF INDIA LIMITED - ADILABAD"/>
    <s v="ADILABAD"/>
    <s v="BB MOD"/>
    <s v="2024-25"/>
    <x v="0"/>
    <n v="9619516383"/>
    <s v="Sanjay Panigrahi"/>
    <n v="1482"/>
    <n v="100"/>
    <s v="Approved"/>
    <x v="1"/>
  </r>
  <r>
    <n v="6614254701"/>
    <s v="THE COTTON CORPORATION OF INDIA LIMITED - ADILABAD"/>
    <s v="ADILABAD"/>
    <s v="BB MOD"/>
    <s v="2024-25"/>
    <x v="0"/>
    <n v="9619516383"/>
    <s v="Sanjay Panigrahi"/>
    <n v="1427"/>
    <n v="100"/>
    <s v="Approved"/>
    <x v="1"/>
  </r>
  <r>
    <n v="8437663436"/>
    <s v="THE COTTON CORPORATION OF INDIA LIMITED - MAHABUBNAGAR"/>
    <s v="Mahabubnagar"/>
    <s v="BB SPL MOD"/>
    <s v="2024-25"/>
    <x v="0"/>
    <n v="9619516383"/>
    <s v="Sanjay Panigrahi"/>
    <n v="4052"/>
    <n v="100"/>
    <s v="Approved"/>
    <x v="1"/>
  </r>
  <r>
    <n v="8633698262"/>
    <s v="THE COTTON CORPORATION OF INDIA LIMITED - MAHABUBNAGAR"/>
    <s v="Mahabubnagar"/>
    <s v="MECH MOD"/>
    <s v="2024-25"/>
    <x v="0"/>
    <n v="9619516383"/>
    <s v="Sanjay Panigrahi"/>
    <n v="7012"/>
    <n v="100"/>
    <s v="Approved"/>
    <x v="1"/>
  </r>
  <r>
    <n v="8669590351"/>
    <s v="THE COTTON CORPORATION OF INDIA LIMITED - MAHABUBNAGAR"/>
    <s v="Mahabubnagar"/>
    <s v="BB SPL MOD"/>
    <s v="2024-25"/>
    <x v="2"/>
    <n v="9619516383"/>
    <s v="Sanjay Panigrahi"/>
    <n v="4076"/>
    <n v="100"/>
    <s v="Approved"/>
    <x v="1"/>
  </r>
  <r>
    <n v="1489883837"/>
    <s v="The Cotton Corporation of India Limited - Akola"/>
    <s v="AKOLA"/>
    <s v="BB MOD"/>
    <s v="2024-25"/>
    <x v="1"/>
    <n v="9619516383"/>
    <s v="Sanjay Panigrahi"/>
    <n v="113"/>
    <n v="100"/>
    <s v="Approved"/>
    <x v="1"/>
  </r>
  <r>
    <n v="4636369825"/>
    <s v="The Cotton Corporation of India Limited - Akola"/>
    <s v="AKOLA"/>
    <s v="H4 MOD"/>
    <s v="2024-25"/>
    <x v="1"/>
    <n v="9619516383"/>
    <s v="Sanjay Panigrahi"/>
    <n v="2037"/>
    <n v="100"/>
    <s v="Approved"/>
    <x v="1"/>
  </r>
  <r>
    <n v="5444421783"/>
    <s v="THE COTTON CORPORATION OF INDIA LIMITED - MAHABUBNAGAR"/>
    <s v="Mahabubnagar"/>
    <s v="BB SPL MOD"/>
    <s v="2024-25"/>
    <x v="0"/>
    <n v="9619516383"/>
    <s v="Sanjay Panigrahi"/>
    <n v="4029"/>
    <n v="100"/>
    <s v="Approved"/>
    <x v="1"/>
  </r>
  <r>
    <n v="6005608419"/>
    <s v="The Cotton Corporation of India Limited - Akola"/>
    <s v="AKOLA"/>
    <s v="BB SPL MOD"/>
    <s v="2024-25"/>
    <x v="1"/>
    <n v="9619516383"/>
    <s v="Sanjay Panigrahi"/>
    <n v="1052"/>
    <n v="100"/>
    <s v="Approved"/>
    <x v="1"/>
  </r>
  <r>
    <n v="7506333223"/>
    <s v="The Cotton Corporation of India Limited - Akola"/>
    <s v="AKOLA"/>
    <s v="BB SPL MOD"/>
    <s v="2024-25"/>
    <x v="1"/>
    <n v="9619516383"/>
    <s v="Sanjay Panigrahi"/>
    <n v="1059"/>
    <n v="100"/>
    <s v="Approved"/>
    <x v="1"/>
  </r>
  <r>
    <n v="7999068640"/>
    <s v="THE COTTON CORPORATION OF INDIA LIMITED - MAHABUBNAGAR"/>
    <s v="Mahabubnagar"/>
    <s v="BB SPL MOD"/>
    <s v="2024-25"/>
    <x v="0"/>
    <n v="9619516383"/>
    <s v="Sanjay Panigrahi"/>
    <n v="4055"/>
    <n v="100"/>
    <s v="Approved"/>
    <x v="1"/>
  </r>
  <r>
    <n v="8935151195"/>
    <s v="The Cotton Corporation of India Limited - Akola"/>
    <s v="AKOLA"/>
    <s v="BB MOD"/>
    <s v="2024-25"/>
    <x v="1"/>
    <n v="9619516383"/>
    <s v="Sanjay Panigrahi"/>
    <n v="109"/>
    <n v="100"/>
    <s v="Approved"/>
    <x v="1"/>
  </r>
  <r>
    <n v="1407834618"/>
    <s v="THE COTTON  CORPORATION OF INDIA LTD - ODISHA"/>
    <s v="ODISHA"/>
    <s v="BB MOD"/>
    <s v="2024-25"/>
    <x v="0"/>
    <n v="9619516383"/>
    <s v="Sanjay Panigrahi"/>
    <n v="3016"/>
    <n v="100"/>
    <s v="Approved"/>
    <x v="1"/>
  </r>
  <r>
    <n v="1509968278"/>
    <s v="THE COTTON  CORPORATION OF INDIA LTD - ODISHA"/>
    <s v="ODISHA"/>
    <s v="BB MOD"/>
    <s v="2024-25"/>
    <x v="0"/>
    <n v="9619516383"/>
    <s v="Sanjay Panigrahi"/>
    <n v="3040"/>
    <n v="100"/>
    <s v="Approved"/>
    <x v="1"/>
  </r>
  <r>
    <n v="1859443926"/>
    <s v="THE COTTON CORPORATION OF INDIA LIMITED - MAHABUBNAGAR"/>
    <s v="Mahabubnagar"/>
    <s v="BB SPL MOD"/>
    <s v="2024-25"/>
    <x v="0"/>
    <n v="9619516383"/>
    <s v="Sanjay Panigrahi"/>
    <n v="4059"/>
    <n v="100"/>
    <s v="Approved"/>
    <x v="1"/>
  </r>
  <r>
    <n v="2532155046"/>
    <s v="THE COTTON CORPORATION OF INDIA LIMITED - MAHABUBNAGAR"/>
    <s v="Mahabubnagar"/>
    <s v="BB SPL MOD"/>
    <s v="2024-25"/>
    <x v="0"/>
    <n v="9619516383"/>
    <s v="Sanjay Panigrahi"/>
    <n v="4063"/>
    <n v="100"/>
    <s v="Approved"/>
    <x v="1"/>
  </r>
  <r>
    <n v="2665128501"/>
    <s v="THE COTTON CORPORATION OF INDIA LIMITED - MAHABUBNAGAR"/>
    <s v="Mahabubnagar"/>
    <s v="BB SPL MOD"/>
    <s v="2024-25"/>
    <x v="2"/>
    <n v="9619516383"/>
    <s v="Sanjay Panigrahi"/>
    <n v="4053"/>
    <n v="100"/>
    <s v="Approved"/>
    <x v="1"/>
  </r>
  <r>
    <n v="3008884337"/>
    <s v="THE COTTON CORPORATION OF INDIA LIMITED - MAHABUBNAGAR"/>
    <s v="Mahabubnagar"/>
    <s v="MECH MOD"/>
    <s v="2024-25"/>
    <x v="0"/>
    <n v="9619516383"/>
    <s v="Sanjay Panigrahi"/>
    <n v="7017"/>
    <n v="100"/>
    <s v="Approved"/>
    <x v="1"/>
  </r>
  <r>
    <n v="4076875482"/>
    <s v="THE COTTON CORPORATION OF INDIA LIMITED - MAHABUBNAGAR"/>
    <s v="Mahabubnagar"/>
    <s v="BB SPL MOD"/>
    <s v="2024-25"/>
    <x v="0"/>
    <n v="9619516383"/>
    <s v="Sanjay Panigrahi"/>
    <n v="4047"/>
    <n v="100"/>
    <s v="Approved"/>
    <x v="1"/>
  </r>
  <r>
    <n v="4441189237"/>
    <s v="THE COTTON CORPORATION OF INDIA LIMITED - MAHABUBNAGAR"/>
    <s v="Mahabubnagar"/>
    <s v="MECH MOD"/>
    <s v="2024-25"/>
    <x v="0"/>
    <n v="9619516383"/>
    <s v="Sanjay Panigrahi"/>
    <n v="7010"/>
    <n v="100"/>
    <s v="Approved"/>
    <x v="1"/>
  </r>
  <r>
    <n v="5054704259"/>
    <s v="THE COTTON CORPORATION OF INDIA LIMITED - MAHABUBNAGAR"/>
    <s v="Mahabubnagar"/>
    <s v="MECH MOD"/>
    <s v="2024-25"/>
    <x v="0"/>
    <n v="9619516383"/>
    <s v="Sanjay Panigrahi"/>
    <n v="7032"/>
    <n v="100"/>
    <s v="Approved"/>
    <x v="1"/>
  </r>
  <r>
    <n v="5883411997"/>
    <s v="THE COTTON CORPORATION OF INDIA LIMITED - MAHABUBNAGAR"/>
    <s v="Mahabubnagar"/>
    <s v="BB SPL MOD"/>
    <s v="2024-25"/>
    <x v="2"/>
    <n v="9619516383"/>
    <s v="Sanjay Panigrahi"/>
    <n v="4056"/>
    <n v="100"/>
    <s v="Approved"/>
    <x v="1"/>
  </r>
  <r>
    <n v="7548398412"/>
    <s v="THE COTTON CORPORATION OF INDIA LIMITED - AURANGABAD"/>
    <s v="AURANGABAD"/>
    <s v="BB MOD"/>
    <s v="2024-25"/>
    <x v="0"/>
    <n v="9619516383"/>
    <s v="Sanjay Panigrahi"/>
    <n v="11"/>
    <n v="100"/>
    <s v="Approved"/>
    <x v="1"/>
  </r>
  <r>
    <n v="9372019388"/>
    <s v="THE COTTON CORPORATION OF INDIA LIMITED - MAHABUBNAGAR"/>
    <s v="Mahabubnagar"/>
    <s v="BB SPL MOD"/>
    <s v="2024-25"/>
    <x v="0"/>
    <n v="9619516383"/>
    <s v="Sanjay Panigrahi"/>
    <n v="4060"/>
    <n v="100"/>
    <s v="Approved"/>
    <x v="1"/>
  </r>
  <r>
    <n v="9515820538"/>
    <s v="THE COTTON CORPORATION OF INDIA LIMITED - MAHABUBNAGAR"/>
    <s v="Mahabubnagar"/>
    <s v="MECH MOD"/>
    <s v="2024-25"/>
    <x v="0"/>
    <n v="9619516383"/>
    <s v="Sanjay Panigrahi"/>
    <n v="7023"/>
    <n v="100"/>
    <s v="Approved"/>
    <x v="1"/>
  </r>
  <r>
    <n v="1122744911"/>
    <s v="THE COTTON CORPORATION OF INDIA LIMITED - MAHABUBNAGAR"/>
    <s v="Mahabubnagar"/>
    <s v="BB SPL MOD"/>
    <s v="2024-25"/>
    <x v="0"/>
    <n v="9619516383"/>
    <s v="Sanjay Panigrahi"/>
    <n v="4028"/>
    <n v="100"/>
    <s v="Approved"/>
    <x v="1"/>
  </r>
  <r>
    <n v="2320932731"/>
    <s v="THE COTTON CORPORATION OF INDIA LIMITED - MAHABUBNAGAR"/>
    <s v="Mahabubnagar"/>
    <s v="BB SPL MOD"/>
    <s v="2024-25"/>
    <x v="0"/>
    <n v="9619516383"/>
    <s v="Sanjay Panigrahi"/>
    <n v="4058"/>
    <n v="100"/>
    <s v="Approved"/>
    <x v="1"/>
  </r>
  <r>
    <n v="4659500345"/>
    <s v="THE COTTON CORPORATION OF INDIA LIMITED - MAHABUBNAGAR"/>
    <s v="Mahabubnagar"/>
    <s v="BB SPL MOD"/>
    <s v="2024-25"/>
    <x v="0"/>
    <n v="9619516383"/>
    <s v="Sanjay Panigrahi"/>
    <n v="4057"/>
    <n v="100"/>
    <s v="Approved"/>
    <x v="1"/>
  </r>
  <r>
    <n v="5328190736"/>
    <s v="THE COTTON CORPORATION OF INDIA LIMITED - MAHABUBNAGAR"/>
    <s v="Mahabubnagar"/>
    <s v="BB SPL MOD"/>
    <s v="2024-25"/>
    <x v="0"/>
    <n v="9619516383"/>
    <s v="Sanjay Panigrahi"/>
    <n v="4051"/>
    <n v="100"/>
    <s v="Approved"/>
    <x v="1"/>
  </r>
  <r>
    <n v="9148047124"/>
    <s v="THE COTTON CORPORATION OF INDIA LIMITED - MAHABUBNAGAR"/>
    <s v="Mahabubnagar"/>
    <s v="BB SPL MOD"/>
    <s v="2024-25"/>
    <x v="0"/>
    <n v="9619516383"/>
    <s v="Sanjay Panigrahi"/>
    <n v="4053"/>
    <n v="100"/>
    <s v="Approved"/>
    <x v="1"/>
  </r>
  <r>
    <n v="5202397716"/>
    <s v="The Cotton Corporation of India Hubli"/>
    <s v="HUBALI"/>
    <s v="BB SPL MOD"/>
    <s v="2024-25"/>
    <x v="0"/>
    <n v="9619516383"/>
    <s v="Sanjay Panigrahi"/>
    <n v="508"/>
    <n v="100"/>
    <s v="Approved"/>
    <x v="1"/>
  </r>
  <r>
    <n v="7178505575"/>
    <s v="THE COTTON CORPORATION OF INDIA LIMITED - ADILABAD"/>
    <s v="ADILABAD"/>
    <s v="BB MOD"/>
    <s v="2024-25"/>
    <x v="2"/>
    <n v="9619516383"/>
    <s v="Sanjay Panigrahi"/>
    <n v="1129"/>
    <n v="100"/>
    <s v="Approved"/>
    <x v="1"/>
  </r>
  <r>
    <n v="8945928064"/>
    <s v="The Cotton Corporation of India Hubli"/>
    <s v="HUBALI"/>
    <s v="BB SPL MOD"/>
    <s v="2024-25"/>
    <x v="2"/>
    <n v="9619516383"/>
    <s v="Sanjay Panigrahi"/>
    <n v="429"/>
    <n v="100"/>
    <s v="Approved"/>
    <x v="1"/>
  </r>
  <r>
    <n v="2111224720"/>
    <s v="The Cotton Corporation of India Hubli"/>
    <s v="HUBALI"/>
    <s v="BB SPL MOD"/>
    <s v="2024-25"/>
    <x v="2"/>
    <n v="9619516383"/>
    <s v="Sanjay Panigrahi"/>
    <n v="427"/>
    <n v="100"/>
    <s v="Approved"/>
    <x v="1"/>
  </r>
  <r>
    <n v="3571886564"/>
    <s v="THE COTTON CORPORATION OF INDIA LIMITED - MAHABUBNAGAR"/>
    <s v="Mahabubnagar"/>
    <s v="MECH MOD"/>
    <s v="2024-25"/>
    <x v="0"/>
    <n v="9619516383"/>
    <s v="Sanjay Panigrahi"/>
    <n v="7006"/>
    <n v="100"/>
    <s v="Approved"/>
    <x v="1"/>
  </r>
  <r>
    <n v="4186805071"/>
    <s v="The Cotton Corporation of India Hubli"/>
    <s v="HUBALI"/>
    <s v="BB SPL MOD"/>
    <s v="2024-25"/>
    <x v="2"/>
    <n v="9619516383"/>
    <s v="Sanjay Panigrahi"/>
    <n v="463"/>
    <n v="100"/>
    <s v="Approved"/>
    <x v="1"/>
  </r>
  <r>
    <n v="4519569923"/>
    <s v="The Cotton Corporation of India Hubli"/>
    <s v="HUBALI"/>
    <s v="BB SPL MOD"/>
    <s v="2024-25"/>
    <x v="0"/>
    <n v="9619516383"/>
    <s v="Sanjay Panigrahi"/>
    <n v="454"/>
    <n v="100"/>
    <s v="Approved"/>
    <x v="1"/>
  </r>
  <r>
    <n v="4542468817"/>
    <s v="The Cotton Corporation of India Hubli"/>
    <s v="HUBALI"/>
    <s v="BB SPL MOD"/>
    <s v="2024-25"/>
    <x v="2"/>
    <n v="9619516383"/>
    <s v="Sanjay Panigrahi"/>
    <n v="428"/>
    <n v="100"/>
    <s v="Approved"/>
    <x v="1"/>
  </r>
  <r>
    <n v="4912222464"/>
    <s v="The Cotton Corporation of India Hubli"/>
    <s v="HUBALI"/>
    <s v="BB SPL MOD"/>
    <s v="2024-25"/>
    <x v="1"/>
    <n v="9619516383"/>
    <s v="Sanjay Panigrahi"/>
    <n v="424"/>
    <n v="100"/>
    <s v="Approved"/>
    <x v="1"/>
  </r>
  <r>
    <n v="5318331957"/>
    <s v="The Cotton Corporation of India Hubli"/>
    <s v="HUBALI"/>
    <s v="BB SPL MOD"/>
    <s v="2024-25"/>
    <x v="2"/>
    <n v="9619516383"/>
    <s v="Sanjay Panigrahi"/>
    <n v="453"/>
    <n v="100"/>
    <s v="Approved"/>
    <x v="1"/>
  </r>
  <r>
    <n v="6478911612"/>
    <s v="The Cotton Corporation of India Hubli"/>
    <s v="HUBALI"/>
    <s v="BB SPL MOD"/>
    <s v="2024-25"/>
    <x v="2"/>
    <n v="9619516383"/>
    <s v="Sanjay Panigrahi"/>
    <n v="458"/>
    <n v="100"/>
    <s v="Approved"/>
    <x v="1"/>
  </r>
  <r>
    <n v="8073691013"/>
    <s v="The Cotton Corporation of India Hubli"/>
    <s v="HUBALI"/>
    <s v="BB SPL MOD"/>
    <s v="2024-25"/>
    <x v="0"/>
    <n v="9619516383"/>
    <s v="Sanjay Panigrahi"/>
    <n v="459"/>
    <n v="100"/>
    <s v="Approved"/>
    <x v="1"/>
  </r>
  <r>
    <n v="1422118963"/>
    <s v="The Cotton Corporation of India Hubli"/>
    <s v="HUBALI"/>
    <s v="BB SPL MOD"/>
    <s v="2024-25"/>
    <x v="0"/>
    <n v="9619516383"/>
    <s v="Sanjay Panigrahi"/>
    <n v="422"/>
    <n v="100"/>
    <s v="Approved"/>
    <x v="1"/>
  </r>
  <r>
    <n v="1552090728"/>
    <s v="The Cotton Corporation of India Hubli"/>
    <s v="HUBALI"/>
    <s v="BB SPL MOD"/>
    <s v="2024-25"/>
    <x v="2"/>
    <n v="9619516383"/>
    <s v="Sanjay Panigrahi"/>
    <n v="447"/>
    <n v="100"/>
    <s v="Approved"/>
    <x v="1"/>
  </r>
  <r>
    <n v="3446958096"/>
    <s v="The Cotton Corporation of India Hubli"/>
    <s v="HUBALI"/>
    <s v="BB SPL MOD"/>
    <s v="2024-25"/>
    <x v="2"/>
    <n v="9619516383"/>
    <s v="Sanjay Panigrahi"/>
    <n v="431"/>
    <n v="100"/>
    <s v="Approved"/>
    <x v="1"/>
  </r>
  <r>
    <n v="3692500897"/>
    <s v="The Cotton Corporation of India Hubli"/>
    <s v="HUBALI"/>
    <s v="BB SPL MOD"/>
    <s v="2024-25"/>
    <x v="0"/>
    <n v="9619516383"/>
    <s v="Sanjay Panigrahi"/>
    <n v="416"/>
    <n v="100"/>
    <s v="Approved"/>
    <x v="1"/>
  </r>
  <r>
    <n v="4278025245"/>
    <s v="The Cotton Corporation of India Hubli"/>
    <s v="HUBALI"/>
    <s v="BB SPL MOD"/>
    <s v="2024-25"/>
    <x v="0"/>
    <n v="9619516383"/>
    <s v="Sanjay Panigrahi"/>
    <n v="431"/>
    <n v="100"/>
    <s v="Approved"/>
    <x v="1"/>
  </r>
  <r>
    <n v="4309206772"/>
    <s v="The Cotton Corporation of India Hubli"/>
    <s v="HUBALI"/>
    <s v="BB SPL MOD"/>
    <s v="2024-25"/>
    <x v="2"/>
    <n v="9619516383"/>
    <s v="Sanjay Panigrahi"/>
    <n v="432"/>
    <n v="100"/>
    <s v="Approved"/>
    <x v="1"/>
  </r>
  <r>
    <n v="6040508242"/>
    <s v="The Cotton Corporation of India Hubli"/>
    <s v="HUBALI"/>
    <s v="BB SPL MOD"/>
    <s v="2024-25"/>
    <x v="2"/>
    <n v="9619516383"/>
    <s v="Sanjay Panigrahi"/>
    <n v="452"/>
    <n v="100"/>
    <s v="Approved"/>
    <x v="1"/>
  </r>
  <r>
    <n v="6301214185"/>
    <s v="The Cotton Corporation of India Hubli"/>
    <s v="HUBALI"/>
    <s v="BB SPL MOD"/>
    <s v="2024-25"/>
    <x v="2"/>
    <n v="9619516383"/>
    <s v="Sanjay Panigrahi"/>
    <n v="427"/>
    <n v="100"/>
    <s v="Approved"/>
    <x v="1"/>
  </r>
  <r>
    <n v="8010418717"/>
    <s v="The Cotton Corporation of India Hubli"/>
    <s v="HUBALI"/>
    <s v="BB SPL MOD"/>
    <s v="2024-25"/>
    <x v="2"/>
    <n v="9619516383"/>
    <s v="Sanjay Panigrahi"/>
    <n v="412"/>
    <n v="100"/>
    <s v="Approved"/>
    <x v="1"/>
  </r>
  <r>
    <n v="8381722080"/>
    <s v="The Cotton Corporation of India Hubli"/>
    <s v="HUBALI"/>
    <s v="BB SPL MOD"/>
    <s v="2024-25"/>
    <x v="2"/>
    <n v="9619516383"/>
    <s v="Sanjay Panigrahi"/>
    <n v="439"/>
    <n v="100"/>
    <s v="Approved"/>
    <x v="1"/>
  </r>
  <r>
    <n v="9733625830"/>
    <s v="The Cotton Corporation of India Hubli"/>
    <s v="HUBALI"/>
    <s v="BB SPL MOD"/>
    <s v="2024-25"/>
    <x v="0"/>
    <n v="9619516383"/>
    <s v="Sanjay Panigrahi"/>
    <n v="423"/>
    <n v="100"/>
    <s v="Approved"/>
    <x v="1"/>
  </r>
  <r>
    <n v="4456729672"/>
    <s v="THE COTTON CORPORATION OF INDIA LIMITED RAJKOT"/>
    <s v="RAJKOT"/>
    <s v="S6 SUPER"/>
    <s v="2024-25"/>
    <x v="0"/>
    <n v="9619516383"/>
    <s v="Sanjay Panigrahi"/>
    <n v="159"/>
    <n v="100"/>
    <s v="Approved"/>
    <x v="1"/>
  </r>
  <r>
    <n v="7743991620"/>
    <s v="The Cotton Corporation of India Hubli"/>
    <s v="HUBALI"/>
    <s v="BB SPL MOD"/>
    <s v="2024-25"/>
    <x v="2"/>
    <n v="9619516383"/>
    <s v="Sanjay Panigrahi"/>
    <n v="440"/>
    <n v="100"/>
    <s v="Approved"/>
    <x v="1"/>
  </r>
  <r>
    <n v="8524694341"/>
    <s v="The Cotton Corporation of India Hubli"/>
    <s v="HUBALI"/>
    <s v="BB SPL MOD"/>
    <s v="2024-25"/>
    <x v="2"/>
    <n v="9619516383"/>
    <s v="Sanjay Panigrahi"/>
    <n v="432"/>
    <n v="100"/>
    <s v="Approved"/>
    <x v="1"/>
  </r>
  <r>
    <n v="9909425218"/>
    <s v="The Cotton Corporation of India Hubli"/>
    <s v="HUBALI"/>
    <s v="BB SPL MOD"/>
    <s v="2024-25"/>
    <x v="0"/>
    <n v="9619516383"/>
    <s v="Sanjay Panigrahi"/>
    <n v="434"/>
    <n v="100"/>
    <s v="Approved"/>
    <x v="1"/>
  </r>
  <r>
    <n v="1085844388"/>
    <s v="The Cotton Corporation of India Hubli"/>
    <s v="HUBALI"/>
    <s v="BB SPL MOD"/>
    <s v="2024-25"/>
    <x v="0"/>
    <n v="9619516383"/>
    <s v="Sanjay Panigrahi"/>
    <n v="430"/>
    <n v="100"/>
    <s v="Approved"/>
    <x v="1"/>
  </r>
  <r>
    <n v="4918720662"/>
    <s v="THE COTTON CORPORATION OF INDIA LIMITED - ADILABAD"/>
    <s v="ADILABAD"/>
    <s v="BB MOD"/>
    <s v="2024-25"/>
    <x v="2"/>
    <n v="9619516383"/>
    <s v="Sanjay Panigrahi"/>
    <n v="1321"/>
    <n v="100"/>
    <s v="Approved"/>
    <x v="1"/>
  </r>
  <r>
    <n v="5074880935"/>
    <s v="The Cotton Corporation of India Hubli"/>
    <s v="HUBALI"/>
    <s v="BB SPL MOD"/>
    <s v="2024-25"/>
    <x v="2"/>
    <n v="9619516383"/>
    <s v="Sanjay Panigrahi"/>
    <n v="441"/>
    <n v="100"/>
    <s v="Approved"/>
    <x v="1"/>
  </r>
  <r>
    <n v="5591221905"/>
    <s v="The Cotton Corporation of India Hubli"/>
    <s v="HUBALI"/>
    <s v="BB SPL MOD"/>
    <s v="2024-25"/>
    <x v="0"/>
    <n v="9619516383"/>
    <s v="Sanjay Panigrahi"/>
    <n v="456"/>
    <n v="100"/>
    <s v="Approved"/>
    <x v="1"/>
  </r>
  <r>
    <n v="5664884232"/>
    <s v="The Cotton Corporation of India Hubli"/>
    <s v="HUBALI"/>
    <s v="BB SPL MOD"/>
    <s v="2024-25"/>
    <x v="2"/>
    <n v="9619516383"/>
    <s v="Sanjay Panigrahi"/>
    <n v="454"/>
    <n v="100"/>
    <s v="Approved"/>
    <x v="1"/>
  </r>
  <r>
    <n v="6276874090"/>
    <s v="THE COTTON CORPORATION OF INDIA LIMITED RAJKOT"/>
    <s v="RAJKOT"/>
    <s v="S6 SUP"/>
    <s v="2024-25"/>
    <x v="0"/>
    <n v="9619516383"/>
    <s v="Sanjay Panigrahi"/>
    <n v="140"/>
    <n v="100"/>
    <s v="Approved"/>
    <x v="1"/>
  </r>
  <r>
    <n v="6903680894"/>
    <s v="THE COTTON CORPORATION OF INDIA LIMITED RAJKOT"/>
    <s v="RAJKOT"/>
    <s v="S6 SUPER"/>
    <s v="2024-25"/>
    <x v="0"/>
    <n v="9619516383"/>
    <s v="Sanjay Panigrahi"/>
    <n v="134"/>
    <n v="100"/>
    <s v="Approved"/>
    <x v="1"/>
  </r>
  <r>
    <n v="7719500546"/>
    <s v="THE COTTON CORPORATION OF INDIA LIMITED RAJKOT"/>
    <s v="RAJKOT"/>
    <s v="S6 SUPER"/>
    <s v="2024-25"/>
    <x v="0"/>
    <n v="9619516383"/>
    <s v="Sanjay Panigrahi"/>
    <n v="133"/>
    <n v="100"/>
    <s v="Approved"/>
    <x v="1"/>
  </r>
  <r>
    <n v="9837649161"/>
    <s v="THE COTTON CORPORATION OF INDIA LIMITED RAJKOT"/>
    <s v="RAJKOT"/>
    <s v="S6 SUP"/>
    <s v="2024-25"/>
    <x v="0"/>
    <n v="9619516383"/>
    <s v="Sanjay Panigrahi"/>
    <n v="163"/>
    <n v="100"/>
    <s v="Approved"/>
    <x v="1"/>
  </r>
  <r>
    <n v="3621308855"/>
    <s v="THE COTTON CORPORATION OF INDIA LIMITED - ADILABAD"/>
    <s v="ADILABAD"/>
    <s v="BB MOD"/>
    <s v="2024-25"/>
    <x v="2"/>
    <n v="9619516383"/>
    <s v="Sanjay Panigrahi"/>
    <n v="1303"/>
    <n v="100"/>
    <s v="Approved"/>
    <x v="1"/>
  </r>
  <r>
    <n v="2816425717"/>
    <s v="The Cotton Corporation of India Hubli"/>
    <s v="HUBALI"/>
    <s v="BB SPL MOD"/>
    <s v="2024-25"/>
    <x v="0"/>
    <n v="9619516383"/>
    <s v="Sanjay Panigrahi"/>
    <n v="428"/>
    <n v="100"/>
    <s v="Approved"/>
    <x v="1"/>
  </r>
  <r>
    <n v="3531947459"/>
    <s v="The Cotton Corporation of India Hubli"/>
    <s v="HUBALI"/>
    <s v="BB SPL MOD"/>
    <s v="2024-25"/>
    <x v="0"/>
    <n v="9619516383"/>
    <s v="Sanjay Panigrahi"/>
    <n v="459"/>
    <n v="100"/>
    <s v="Approved"/>
    <x v="1"/>
  </r>
  <r>
    <n v="4874224849"/>
    <s v="The Cotton Corporation of India Hubli"/>
    <s v="HUBALI"/>
    <s v="BB SPL MOD"/>
    <s v="2024-25"/>
    <x v="2"/>
    <n v="9619516383"/>
    <s v="Sanjay Panigrahi"/>
    <n v="465"/>
    <n v="100"/>
    <s v="Approved"/>
    <x v="1"/>
  </r>
  <r>
    <n v="7808971273"/>
    <s v="The Cotton Corporation of India Hubli"/>
    <s v="HUBALI"/>
    <s v="BB SPL MOD"/>
    <s v="2024-25"/>
    <x v="0"/>
    <n v="9619516383"/>
    <s v="Sanjay Panigrahi"/>
    <n v="423"/>
    <n v="100"/>
    <s v="Approved"/>
    <x v="1"/>
  </r>
  <r>
    <n v="8322475015"/>
    <s v="The Cotton Corporation of India Hubli"/>
    <s v="HUBALI"/>
    <s v="BB SPL MOD"/>
    <s v="2024-25"/>
    <x v="2"/>
    <n v="9619516383"/>
    <s v="Sanjay Panigrahi"/>
    <n v="436"/>
    <n v="100"/>
    <s v="Approved"/>
    <x v="1"/>
  </r>
  <r>
    <n v="8471289877"/>
    <s v="The Cotton Corporation of India Hubli"/>
    <s v="HUBALI"/>
    <s v="BB SPL MOD"/>
    <s v="2024-25"/>
    <x v="0"/>
    <n v="9619516383"/>
    <s v="Sanjay Panigrahi"/>
    <n v="442"/>
    <n v="100"/>
    <s v="Approved"/>
    <x v="1"/>
  </r>
  <r>
    <n v="8572197552"/>
    <s v="The Cotton Corporation of India Hubli"/>
    <s v="HUBALI"/>
    <s v="BB SPL MOD"/>
    <s v="2024-25"/>
    <x v="2"/>
    <n v="9619516383"/>
    <s v="Sanjay Panigrahi"/>
    <n v="437"/>
    <n v="100"/>
    <s v="Approved"/>
    <x v="1"/>
  </r>
  <r>
    <n v="9159044302"/>
    <s v="The Cotton Corporation of India Hubli"/>
    <s v="HUBALI"/>
    <s v="BB SPL MOD"/>
    <s v="2024-25"/>
    <x v="0"/>
    <n v="9619516383"/>
    <s v="Sanjay Panigrahi"/>
    <n v="404"/>
    <n v="100"/>
    <s v="Approved"/>
    <x v="1"/>
  </r>
  <r>
    <n v="9293307273"/>
    <s v="The Cotton Corporation of India Hubli"/>
    <s v="HUBALI"/>
    <s v="BB SPL MOD"/>
    <s v="2024-25"/>
    <x v="0"/>
    <n v="9619516383"/>
    <s v="Sanjay Panigrahi"/>
    <n v="427"/>
    <n v="100"/>
    <s v="Approved"/>
    <x v="1"/>
  </r>
  <r>
    <n v="9855227896"/>
    <s v="The Cotton Corporation of India Hubli"/>
    <s v="HUBALI"/>
    <s v="BB SPL MOD"/>
    <s v="2024-25"/>
    <x v="0"/>
    <n v="9619516383"/>
    <s v="Sanjay Panigrahi"/>
    <n v="422"/>
    <n v="100"/>
    <s v="Approved"/>
    <x v="1"/>
  </r>
  <r>
    <n v="1599531173"/>
    <s v="The Cotton Corporation of India Hubli"/>
    <s v="HUBALI"/>
    <s v="BB SPL MOD"/>
    <s v="2024-25"/>
    <x v="0"/>
    <n v="9619516383"/>
    <s v="Sanjay Panigrahi"/>
    <n v="409"/>
    <n v="100"/>
    <s v="Approved"/>
    <x v="1"/>
  </r>
  <r>
    <n v="2128594485"/>
    <s v="THE COTTON CORPORATION OF INDIA LIMITED - ADILABAD"/>
    <s v="ADILABAD"/>
    <s v="BB MOD"/>
    <s v="2024-25"/>
    <x v="1"/>
    <n v="9619516383"/>
    <s v="Sanjay Panigrahi"/>
    <n v="1166"/>
    <n v="100"/>
    <s v="Approved"/>
    <x v="1"/>
  </r>
  <r>
    <n v="2584864963"/>
    <s v="The Cotton Corporation of India Hubli"/>
    <s v="HUBALI"/>
    <s v="BB SPL MOD"/>
    <s v="2024-25"/>
    <x v="0"/>
    <n v="9619516383"/>
    <s v="Sanjay Panigrahi"/>
    <n v="428"/>
    <n v="100"/>
    <s v="Approved"/>
    <x v="1"/>
  </r>
  <r>
    <n v="2632427103"/>
    <s v="THE COTTON CORPORATION OF INDIA LIMITED - ADILABAD"/>
    <s v="ADILABAD"/>
    <s v="BB MOD"/>
    <s v="2024-25"/>
    <x v="1"/>
    <n v="9619516383"/>
    <s v="Sanjay Panigrahi"/>
    <n v="1032"/>
    <n v="100"/>
    <s v="Approved"/>
    <x v="1"/>
  </r>
  <r>
    <n v="2825658288"/>
    <s v="THE COTTON CORPORATION OF INDIA LIMITED - ADILABAD"/>
    <s v="ADILABAD"/>
    <s v="BB MOD"/>
    <s v="2024-25"/>
    <x v="2"/>
    <n v="9619516383"/>
    <s v="Sanjay Panigrahi"/>
    <n v="1231"/>
    <n v="100"/>
    <s v="Approved"/>
    <x v="1"/>
  </r>
  <r>
    <n v="2876562621"/>
    <s v="THE COTTON CORPORATION OF INDIA LIMITED - ADILABAD"/>
    <s v="ADILABAD"/>
    <s v="BB MOD"/>
    <s v="2024-25"/>
    <x v="1"/>
    <n v="9619516383"/>
    <s v="Sanjay Panigrahi"/>
    <n v="1072"/>
    <n v="100"/>
    <s v="Approved"/>
    <x v="1"/>
  </r>
  <r>
    <n v="2982044465"/>
    <s v="The Cotton Corporation of India Hubli"/>
    <s v="HUBALI"/>
    <s v="BB SPL MOD"/>
    <s v="2024-25"/>
    <x v="0"/>
    <n v="9619516383"/>
    <s v="Sanjay Panigrahi"/>
    <n v="405"/>
    <n v="100"/>
    <s v="Approved"/>
    <x v="1"/>
  </r>
  <r>
    <n v="3387775762"/>
    <s v="The Cotton Corporation of India Hubli"/>
    <s v="HUBALI"/>
    <s v="BB SPL MOD"/>
    <s v="2024-25"/>
    <x v="2"/>
    <n v="9619516383"/>
    <s v="Sanjay Panigrahi"/>
    <n v="413"/>
    <n v="100"/>
    <s v="Approved"/>
    <x v="1"/>
  </r>
  <r>
    <n v="3464135318"/>
    <s v="The Cotton Corporation of India Hubli"/>
    <s v="HUBALI"/>
    <s v="BB SPL MOD"/>
    <s v="2024-25"/>
    <x v="0"/>
    <n v="9619516383"/>
    <s v="Sanjay Panigrahi"/>
    <n v="425"/>
    <n v="100"/>
    <s v="Approved"/>
    <x v="1"/>
  </r>
  <r>
    <n v="3624360821"/>
    <s v="The Cotton Corporation of India Hubli"/>
    <s v="HUBALI"/>
    <s v="BB SPL MOD"/>
    <s v="2024-25"/>
    <x v="0"/>
    <n v="9619516383"/>
    <s v="Sanjay Panigrahi"/>
    <n v="422"/>
    <n v="100"/>
    <s v="Approved"/>
    <x v="1"/>
  </r>
  <r>
    <n v="3955117579"/>
    <s v="THE COTTON CORPORATION OF INDIA LIMITED - ADILABAD"/>
    <s v="ADILABAD"/>
    <s v="BB MOD"/>
    <s v="2024-25"/>
    <x v="1"/>
    <n v="9619516383"/>
    <s v="Sanjay Panigrahi"/>
    <n v="1007"/>
    <n v="100"/>
    <s v="Approved"/>
    <x v="1"/>
  </r>
  <r>
    <n v="4390052808"/>
    <s v="THE COTTON CORPORATION OF INDIA LIMITED - ADILABAD"/>
    <s v="ADILABAD"/>
    <s v="BB MOD"/>
    <s v="2024-25"/>
    <x v="1"/>
    <n v="9619516383"/>
    <s v="Sanjay Panigrahi"/>
    <n v="1006"/>
    <n v="100"/>
    <s v="Approved"/>
    <x v="1"/>
  </r>
  <r>
    <n v="5637529572"/>
    <s v="THE COTTON CORPORATION OF INDIA LIMITED - ADILABAD"/>
    <s v="ADILABAD"/>
    <s v="BB MOD"/>
    <s v="2024-25"/>
    <x v="1"/>
    <n v="9619516383"/>
    <s v="Sanjay Panigrahi"/>
    <n v="1053"/>
    <n v="100"/>
    <s v="Approved"/>
    <x v="1"/>
  </r>
  <r>
    <n v="6237088939"/>
    <s v="THE COTTON CORPORATION OF INDIA LIMITED - ADILABAD"/>
    <s v="ADILABAD"/>
    <s v="BB MOD"/>
    <s v="2024-25"/>
    <x v="1"/>
    <n v="9619516383"/>
    <s v="Sanjay Panigrahi"/>
    <n v="1020"/>
    <n v="100"/>
    <s v="Approved"/>
    <x v="1"/>
  </r>
  <r>
    <n v="6458332250"/>
    <s v="The Cotton Corporation of India Hubli"/>
    <s v="HUBALI"/>
    <s v="BB SPL MOD"/>
    <s v="2024-25"/>
    <x v="0"/>
    <n v="9619516383"/>
    <s v="Sanjay Panigrahi"/>
    <n v="426"/>
    <n v="100"/>
    <s v="Approved"/>
    <x v="1"/>
  </r>
  <r>
    <n v="6762588159"/>
    <s v="The Cotton Corporation of India Hubli"/>
    <s v="HUBALI"/>
    <s v="BB SPL MOD"/>
    <s v="2024-25"/>
    <x v="0"/>
    <n v="9619516383"/>
    <s v="Sanjay Panigrahi"/>
    <n v="408"/>
    <n v="100"/>
    <s v="Approved"/>
    <x v="1"/>
  </r>
  <r>
    <n v="7128122138"/>
    <s v="The Cotton Corporation of India Hubli"/>
    <s v="HUBALI"/>
    <s v="BB SPL MOD"/>
    <s v="2024-25"/>
    <x v="0"/>
    <n v="9619516383"/>
    <s v="Sanjay Panigrahi"/>
    <n v="401"/>
    <n v="100"/>
    <s v="Approved"/>
    <x v="1"/>
  </r>
  <r>
    <n v="7155409159"/>
    <s v="The Cotton Corporation of India Hubli"/>
    <s v="HUBALI"/>
    <s v="BB SPL MOD"/>
    <s v="2024-25"/>
    <x v="0"/>
    <n v="9619516383"/>
    <s v="Sanjay Panigrahi"/>
    <n v="410"/>
    <n v="100"/>
    <s v="Approved"/>
    <x v="1"/>
  </r>
  <r>
    <n v="7160408092"/>
    <s v="THE COTTON CORPORATION OF INDIA LIMITED - ADILABAD"/>
    <s v="ADILABAD"/>
    <s v="BB MOD"/>
    <s v="2024-25"/>
    <x v="1"/>
    <n v="9619516383"/>
    <s v="Sanjay Panigrahi"/>
    <n v="1055"/>
    <n v="100"/>
    <s v="Approved"/>
    <x v="1"/>
  </r>
  <r>
    <n v="7329502406"/>
    <s v="The Cotton Corporation of India Hubli"/>
    <s v="HUBALI"/>
    <s v="BB SPL MOD"/>
    <s v="2024-25"/>
    <x v="2"/>
    <n v="9619516383"/>
    <s v="Sanjay Panigrahi"/>
    <n v="474"/>
    <n v="100"/>
    <s v="Approved"/>
    <x v="1"/>
  </r>
  <r>
    <n v="8001170514"/>
    <s v="The Cotton Corporation of India Hubli"/>
    <s v="HUBALI"/>
    <s v="BB SPL MOD"/>
    <s v="2024-25"/>
    <x v="0"/>
    <n v="9619516383"/>
    <s v="Sanjay Panigrahi"/>
    <n v="424"/>
    <n v="100"/>
    <s v="Approved"/>
    <x v="1"/>
  </r>
  <r>
    <n v="8863645480"/>
    <s v="THE COTTON CORPORATION OF INDIA LIMITED - ADILABAD"/>
    <s v="ADILABAD"/>
    <s v="BB MOD"/>
    <s v="2024-25"/>
    <x v="0"/>
    <n v="9619516383"/>
    <s v="Sanjay Panigrahi"/>
    <n v="1046"/>
    <n v="100"/>
    <s v="Approved"/>
    <x v="1"/>
  </r>
  <r>
    <n v="1296375805"/>
    <s v="The Cotton Corporation of India Hubli"/>
    <s v="HUBALI"/>
    <s v="BB SPL MOD"/>
    <s v="2024-25"/>
    <x v="0"/>
    <n v="9619516383"/>
    <s v="Sanjay Panigrahi"/>
    <n v="411"/>
    <n v="100"/>
    <s v="Approved"/>
    <x v="1"/>
  </r>
  <r>
    <n v="1597709100"/>
    <s v="The Cotton Corporation of India Hubli"/>
    <s v="HUBALI"/>
    <s v="BB SPL MOD"/>
    <s v="2024-25"/>
    <x v="2"/>
    <n v="9619516383"/>
    <s v="Sanjay Panigrahi"/>
    <n v="508"/>
    <n v="100"/>
    <s v="Approved"/>
    <x v="1"/>
  </r>
  <r>
    <n v="1669492641"/>
    <s v="THE COTTON CORPORATION OF INDIA LIMITED - ADILABAD"/>
    <s v="ADILABAD"/>
    <s v="BB MOD"/>
    <s v="2024-25"/>
    <x v="1"/>
    <n v="9619516383"/>
    <s v="Sanjay Panigrahi"/>
    <n v="1031"/>
    <n v="100"/>
    <s v="Approved"/>
    <x v="1"/>
  </r>
  <r>
    <n v="1708223366"/>
    <s v="The Cotton Corporation of India Hubli"/>
    <s v="HUBALI"/>
    <s v="BB SPL MOD"/>
    <s v="2024-25"/>
    <x v="0"/>
    <n v="9619516383"/>
    <s v="Sanjay Panigrahi"/>
    <n v="568"/>
    <n v="100"/>
    <s v="Approved"/>
    <x v="1"/>
  </r>
  <r>
    <n v="1717023676"/>
    <s v="THE COTTON  CORPORATION OF INDIA LTD - ODISHA"/>
    <s v="ODISHA"/>
    <s v="BB SPL MOD"/>
    <s v="2024-25"/>
    <x v="0"/>
    <n v="9619516383"/>
    <s v="Sanjay Panigrahi"/>
    <n v="4049"/>
    <n v="100"/>
    <s v="Approved"/>
    <x v="1"/>
  </r>
  <r>
    <n v="1860114166"/>
    <s v="THE COTTON  CORPORATION OF INDIA LTD - ODISHA"/>
    <s v="ODISHA"/>
    <s v="BB MOD"/>
    <s v="2024-25"/>
    <x v="0"/>
    <n v="9619516383"/>
    <s v="Sanjay Panigrahi"/>
    <n v="3229"/>
    <n v="100"/>
    <s v="Approved"/>
    <x v="1"/>
  </r>
  <r>
    <n v="1970556034"/>
    <s v="The Cotton Corporation of India Hubli"/>
    <s v="HUBALI"/>
    <s v="BB SPL MOD"/>
    <s v="2024-25"/>
    <x v="2"/>
    <n v="9619516383"/>
    <s v="Sanjay Panigrahi"/>
    <n v="468"/>
    <n v="100"/>
    <s v="Approved"/>
    <x v="1"/>
  </r>
  <r>
    <n v="2128767737"/>
    <s v="THE COTTON CORPORATION OF INDIA LIMITED - ADILABAD"/>
    <s v="ADILABAD"/>
    <s v="BB MOD"/>
    <s v="2024-25"/>
    <x v="1"/>
    <n v="9619516383"/>
    <s v="Sanjay Panigrahi"/>
    <n v="1005"/>
    <n v="100"/>
    <s v="Approved"/>
    <x v="1"/>
  </r>
  <r>
    <n v="2477074350"/>
    <s v="THE COTTON  CORPORATION OF INDIA LTD - ODISHA"/>
    <s v="ODISHA"/>
    <s v="BB SPL MOD"/>
    <s v="2024-25"/>
    <x v="0"/>
    <n v="9619516383"/>
    <s v="Sanjay Panigrahi"/>
    <n v="4304"/>
    <n v="100"/>
    <s v="Approved"/>
    <x v="1"/>
  </r>
  <r>
    <n v="2505144137"/>
    <s v="The Cotton Corporation of India Hubli"/>
    <s v="HUBALI"/>
    <s v="BB SPL MOD"/>
    <s v="2024-25"/>
    <x v="0"/>
    <n v="9619516383"/>
    <s v="Sanjay Panigrahi"/>
    <n v="492"/>
    <n v="100"/>
    <s v="Approved"/>
    <x v="1"/>
  </r>
  <r>
    <n v="2533731850"/>
    <s v="THE COTTON  CORPORATION OF INDIA LTD - ODISHA"/>
    <s v="ODISHA"/>
    <s v="BB MOD"/>
    <s v="2024-25"/>
    <x v="0"/>
    <n v="9619516383"/>
    <s v="Sanjay Panigrahi"/>
    <n v="3107"/>
    <n v="100"/>
    <s v="Approved"/>
    <x v="1"/>
  </r>
  <r>
    <n v="2554456912"/>
    <s v="THE COTTON  CORPORATION OF INDIA LTD - ODISHA"/>
    <s v="ODISHA"/>
    <s v="BB MOD"/>
    <s v="2024-25"/>
    <x v="0"/>
    <n v="9619516383"/>
    <s v="Sanjay Panigrahi"/>
    <n v="3028"/>
    <n v="100"/>
    <s v="Approved"/>
    <x v="1"/>
  </r>
  <r>
    <n v="2748449316"/>
    <s v="The Cotton Corporation of India Hubli"/>
    <s v="HUBALI"/>
    <s v="BB SPL MOD"/>
    <s v="2024-25"/>
    <x v="0"/>
    <n v="9619516383"/>
    <s v="Sanjay Panigrahi"/>
    <n v="425"/>
    <n v="100"/>
    <s v="Approved"/>
    <x v="1"/>
  </r>
  <r>
    <n v="2838436568"/>
    <s v="THE COTTON  CORPORATION OF INDIA LTD - ODISHA"/>
    <s v="ODISHA"/>
    <s v="BB SPL MOD"/>
    <s v="2024-25"/>
    <x v="0"/>
    <n v="9619516383"/>
    <s v="Sanjay Panigrahi"/>
    <n v="4031"/>
    <n v="100"/>
    <s v="Approved"/>
    <x v="1"/>
  </r>
  <r>
    <n v="2978168064"/>
    <s v="The Cotton Corporation of India Hubli"/>
    <s v="HUBALI"/>
    <s v="BB SPL MOD"/>
    <s v="2024-25"/>
    <x v="2"/>
    <n v="9619516383"/>
    <s v="Sanjay Panigrahi"/>
    <n v="419"/>
    <n v="100"/>
    <s v="Approved"/>
    <x v="1"/>
  </r>
  <r>
    <n v="3032968531"/>
    <s v="THE COTTON  CORPORATION OF INDIA LTD - ODISHA"/>
    <s v="ODISHA"/>
    <s v="MECH MOD"/>
    <s v="2024-25"/>
    <x v="0"/>
    <n v="9619516383"/>
    <s v="Sanjay Panigrahi"/>
    <n v="5004"/>
    <n v="100"/>
    <s v="Approved"/>
    <x v="1"/>
  </r>
  <r>
    <n v="3133464185"/>
    <s v="THE COTTON  CORPORATION OF INDIA LTD - ODISHA"/>
    <s v="ODISHA"/>
    <s v="BB MOD"/>
    <s v="2024-25"/>
    <x v="2"/>
    <n v="9619516383"/>
    <s v="Sanjay Panigrahi"/>
    <n v="3071"/>
    <n v="100"/>
    <s v="Approved"/>
    <x v="1"/>
  </r>
  <r>
    <n v="3163388563"/>
    <s v="The Cotton Corporation of India Hubli"/>
    <s v="HUBALI"/>
    <s v="BB SPL MOD"/>
    <s v="2024-25"/>
    <x v="0"/>
    <n v="9619516383"/>
    <s v="Sanjay Panigrahi"/>
    <n v="485"/>
    <n v="100"/>
    <s v="Approved"/>
    <x v="1"/>
  </r>
  <r>
    <n v="3552563556"/>
    <s v="THE COTTON CORPORATION OF INDIA LIMITED - ADILABAD"/>
    <s v="ADILABAD"/>
    <s v="BB MOD"/>
    <s v="2024-25"/>
    <x v="2"/>
    <n v="9619516383"/>
    <s v="Sanjay Panigrahi"/>
    <n v="1308"/>
    <n v="100"/>
    <s v="Approved"/>
    <x v="1"/>
  </r>
  <r>
    <n v="3866316850"/>
    <s v="THE COTTON  CORPORATION OF INDIA LTD - ODISHA"/>
    <s v="ODISHA"/>
    <s v="BB MOD"/>
    <s v="2024-25"/>
    <x v="0"/>
    <n v="9619516383"/>
    <s v="Sanjay Panigrahi"/>
    <n v="3023"/>
    <n v="100"/>
    <s v="Approved"/>
    <x v="1"/>
  </r>
  <r>
    <n v="4085264155"/>
    <s v="THE COTTON  CORPORATION OF INDIA LTD - ODISHA"/>
    <s v="ODISHA"/>
    <s v="BB MOD"/>
    <s v="2024-25"/>
    <x v="0"/>
    <n v="9619516383"/>
    <s v="Sanjay Panigrahi"/>
    <n v="3324"/>
    <n v="100"/>
    <s v="Approved"/>
    <x v="1"/>
  </r>
  <r>
    <n v="4138075308"/>
    <s v="The Cotton Corporation of India Hubli"/>
    <s v="HUBALI"/>
    <s v="BB SPL MOD"/>
    <s v="2024-25"/>
    <x v="0"/>
    <n v="9619516383"/>
    <s v="Sanjay Panigrahi"/>
    <n v="580"/>
    <n v="100"/>
    <s v="Approved"/>
    <x v="1"/>
  </r>
  <r>
    <n v="4192608606"/>
    <s v="THE COTTON  CORPORATION OF INDIA LTD - ODISHA"/>
    <s v="ODISHA"/>
    <s v="BB SPL MOD"/>
    <s v="2024-25"/>
    <x v="2"/>
    <n v="9619516383"/>
    <s v="Sanjay Panigrahi"/>
    <n v="4225"/>
    <n v="100"/>
    <s v="Approved"/>
    <x v="1"/>
  </r>
  <r>
    <n v="4290797416"/>
    <s v="THE COTTON  CORPORATION OF INDIA LTD - ODISHA"/>
    <s v="ODISHA"/>
    <s v="BB SPL MOD"/>
    <s v="2024-25"/>
    <x v="0"/>
    <n v="9619516383"/>
    <s v="Sanjay Panigrahi"/>
    <n v="4006"/>
    <n v="100"/>
    <s v="Approved"/>
    <x v="1"/>
  </r>
  <r>
    <n v="5074939132"/>
    <s v="THE COTTON CORPORATION OF INDIA LIMITED - ADILABAD"/>
    <s v="ADILABAD"/>
    <s v="BB MOD"/>
    <s v="2024-25"/>
    <x v="2"/>
    <n v="9619516383"/>
    <s v="Sanjay Panigrahi"/>
    <n v="1309"/>
    <n v="100"/>
    <s v="Approved"/>
    <x v="1"/>
  </r>
  <r>
    <n v="5114608393"/>
    <s v="THE COTTON  CORPORATION OF INDIA LTD - ODISHA"/>
    <s v="ODISHA"/>
    <s v="BB MOD"/>
    <s v="2024-25"/>
    <x v="0"/>
    <n v="9619516383"/>
    <s v="Sanjay Panigrahi"/>
    <n v="3062"/>
    <n v="100"/>
    <s v="Approved"/>
    <x v="1"/>
  </r>
  <r>
    <n v="5140424528"/>
    <s v="THE COTTON  CORPORATION OF INDIA LTD - ODISHA"/>
    <s v="ODISHA"/>
    <s v="BB MOD"/>
    <s v="2024-25"/>
    <x v="0"/>
    <n v="9619516383"/>
    <s v="Sanjay Panigrahi"/>
    <n v="3048"/>
    <n v="100"/>
    <s v="Approved"/>
    <x v="1"/>
  </r>
  <r>
    <n v="5560152804"/>
    <s v="The Cotton Corporation of India Hubli"/>
    <s v="HUBALI"/>
    <s v="BB SPL MOD"/>
    <s v="2024-25"/>
    <x v="0"/>
    <n v="9619516383"/>
    <s v="Sanjay Panigrahi"/>
    <n v="560"/>
    <n v="100"/>
    <s v="Approved"/>
    <x v="1"/>
  </r>
  <r>
    <n v="5588207196"/>
    <s v="The Cotton Corporation of India Ltd Warangal"/>
    <s v="WARANGA WARANGAL"/>
    <s v="BB MOD"/>
    <s v="2024-25"/>
    <x v="1"/>
    <n v="9619516383"/>
    <s v="Sanjay Panigrahi"/>
    <n v="1020"/>
    <n v="100"/>
    <s v="Approved"/>
    <x v="1"/>
  </r>
  <r>
    <n v="5688983117"/>
    <s v="The Cotton Corporation of India Hubli"/>
    <s v="HUBALI"/>
    <s v="BB SPL MOD"/>
    <s v="2024-25"/>
    <x v="2"/>
    <n v="9619516383"/>
    <s v="Sanjay Panigrahi"/>
    <n v="506"/>
    <n v="100"/>
    <s v="Approved"/>
    <x v="1"/>
  </r>
  <r>
    <n v="5867064483"/>
    <s v="The Cotton Corporation of India Hubli"/>
    <s v="HUBALI"/>
    <s v="BB SPL MOD"/>
    <s v="2024-25"/>
    <x v="2"/>
    <n v="9619516383"/>
    <s v="Sanjay Panigrahi"/>
    <n v="507"/>
    <n v="100"/>
    <s v="Approved"/>
    <x v="1"/>
  </r>
  <r>
    <n v="6092850322"/>
    <s v="THE COTTON  CORPORATION OF INDIA LTD - ODISHA"/>
    <s v="ODISHA"/>
    <s v="BB SPL MOD"/>
    <s v="2024-25"/>
    <x v="0"/>
    <n v="9619516383"/>
    <s v="Sanjay Panigrahi"/>
    <n v="4026"/>
    <n v="100"/>
    <s v="Approved"/>
    <x v="1"/>
  </r>
  <r>
    <n v="6470104221"/>
    <s v="THE COTTON  CORPORATION OF INDIA LTD - ODISHA"/>
    <s v="ODISHA"/>
    <s v="BB MOD"/>
    <s v="2024-25"/>
    <x v="0"/>
    <n v="9619516383"/>
    <s v="Sanjay Panigrahi"/>
    <n v="3318"/>
    <n v="100"/>
    <s v="Approved"/>
    <x v="1"/>
  </r>
  <r>
    <n v="6501330159"/>
    <s v="The Cotton Corporation of India Hubli"/>
    <s v="HUBALI"/>
    <s v="BB SPL MOD"/>
    <s v="2024-25"/>
    <x v="0"/>
    <n v="9619516383"/>
    <s v="Sanjay Panigrahi"/>
    <n v="454"/>
    <n v="100"/>
    <s v="Approved"/>
    <x v="1"/>
  </r>
  <r>
    <n v="6503700300"/>
    <s v="THE COTTON CORPORATION OF INDIA LIMITED - AURANGABAD"/>
    <s v="AURANGABAD"/>
    <s v="H4 MOD"/>
    <s v="2024-25"/>
    <x v="2"/>
    <n v="9619516383"/>
    <s v="Sanjay Panigrahi"/>
    <n v="553"/>
    <n v="100"/>
    <s v="Approved"/>
    <x v="1"/>
  </r>
  <r>
    <n v="6554567710"/>
    <s v="The Cotton Corporation of India Hubli"/>
    <s v="HUBALI"/>
    <s v="BB SPL MOD"/>
    <s v="2024-25"/>
    <x v="0"/>
    <n v="9619516383"/>
    <s v="Sanjay Panigrahi"/>
    <n v="415"/>
    <n v="100"/>
    <s v="Approved"/>
    <x v="1"/>
  </r>
  <r>
    <n v="6751531894"/>
    <s v="The Cotton Corporation of India Hubli"/>
    <s v="HUBALI"/>
    <s v="BB SPL MOD"/>
    <s v="2024-25"/>
    <x v="0"/>
    <n v="9619516383"/>
    <s v="Sanjay Panigrahi"/>
    <n v="566"/>
    <n v="100"/>
    <s v="Approved"/>
    <x v="1"/>
  </r>
  <r>
    <n v="7053715463"/>
    <s v="THE COTTON CORPORATION OF INDIA LIMITED - ADILABAD"/>
    <s v="ADILABAD"/>
    <s v="BB MOD"/>
    <s v="2024-25"/>
    <x v="2"/>
    <n v="9619516383"/>
    <s v="Sanjay Panigrahi"/>
    <n v="1323"/>
    <n v="100"/>
    <s v="Approved"/>
    <x v="1"/>
  </r>
  <r>
    <n v="7063696479"/>
    <s v="THE COTTON  CORPORATION OF INDIA LTD - ODISHA"/>
    <s v="ODISHA"/>
    <s v="BB MOD"/>
    <s v="2024-25"/>
    <x v="0"/>
    <n v="9619516383"/>
    <s v="Sanjay Panigrahi"/>
    <n v="3088"/>
    <n v="100"/>
    <s v="Approved"/>
    <x v="1"/>
  </r>
  <r>
    <n v="7077862249"/>
    <s v="THE COTTON  CORPORATION OF INDIA LTD - ODISHA"/>
    <s v="ODISHA"/>
    <s v="BB MOD"/>
    <s v="2024-25"/>
    <x v="0"/>
    <n v="9619516383"/>
    <s v="Sanjay Panigrahi"/>
    <n v="3027"/>
    <n v="100"/>
    <s v="Approved"/>
    <x v="1"/>
  </r>
  <r>
    <n v="7640854234"/>
    <s v="THE COTTON  CORPORATION OF INDIA LTD - ODISHA"/>
    <s v="ODISHA"/>
    <s v="BB SPL MOD"/>
    <s v="2024-25"/>
    <x v="0"/>
    <n v="9619516383"/>
    <s v="Sanjay Panigrahi"/>
    <n v="4449"/>
    <n v="100"/>
    <s v="Approved"/>
    <x v="1"/>
  </r>
  <r>
    <n v="7695290942"/>
    <s v="THE COTTON CORPORATION OF INDIA LIMITED - ADILABAD"/>
    <s v="ADILABAD"/>
    <s v="BB MOD"/>
    <s v="2024-25"/>
    <x v="2"/>
    <n v="9619516383"/>
    <s v="Sanjay Panigrahi"/>
    <n v="1012"/>
    <n v="100"/>
    <s v="Approved"/>
    <x v="1"/>
  </r>
  <r>
    <n v="7845504364"/>
    <s v="The Cotton Corporation of India Hubli"/>
    <s v="HUBALI"/>
    <s v="BB SPL MOD"/>
    <s v="2024-25"/>
    <x v="1"/>
    <n v="9619516383"/>
    <s v="Sanjay Panigrahi"/>
    <n v="415"/>
    <n v="100"/>
    <s v="Approved"/>
    <x v="1"/>
  </r>
  <r>
    <n v="7989816482"/>
    <s v="The Cotton Corporation of India Hubli"/>
    <s v="HUBALI"/>
    <s v="BB SPL MOD"/>
    <s v="2024-25"/>
    <x v="1"/>
    <n v="9619516383"/>
    <s v="Sanjay Panigrahi"/>
    <n v="414"/>
    <n v="100"/>
    <s v="Approved"/>
    <x v="1"/>
  </r>
  <r>
    <n v="8052820740"/>
    <s v="THE COTTON  CORPORATION OF INDIA LTD - ODISHA"/>
    <s v="ODISHA"/>
    <s v="BB SPL MOD"/>
    <s v="2024-25"/>
    <x v="0"/>
    <n v="9619516383"/>
    <s v="Sanjay Panigrahi"/>
    <n v="4034"/>
    <n v="100"/>
    <s v="Approved"/>
    <x v="1"/>
  </r>
  <r>
    <n v="8075676051"/>
    <s v="The Cotton Corporation of India Hubli"/>
    <s v="HUBALI"/>
    <s v="BB SPL MOD"/>
    <s v="2024-25"/>
    <x v="0"/>
    <n v="9619516383"/>
    <s v="Sanjay Panigrahi"/>
    <n v="503"/>
    <n v="100"/>
    <s v="Approved"/>
    <x v="1"/>
  </r>
  <r>
    <n v="8234557664"/>
    <s v="THE COTTON  CORPORATION OF INDIA LTD - ODISHA"/>
    <s v="ODISHA"/>
    <s v="BB SPL MOD"/>
    <s v="2024-25"/>
    <x v="0"/>
    <n v="9619516383"/>
    <s v="Sanjay Panigrahi"/>
    <n v="4040"/>
    <n v="100"/>
    <s v="Approved"/>
    <x v="1"/>
  </r>
  <r>
    <n v="8305730081"/>
    <s v="The Cotton Corporation of India Hubli"/>
    <s v="HUBALI"/>
    <s v="BB SPL MOD"/>
    <s v="2024-25"/>
    <x v="0"/>
    <n v="9619516383"/>
    <s v="Sanjay Panigrahi"/>
    <n v="464"/>
    <n v="100"/>
    <s v="Approved"/>
    <x v="1"/>
  </r>
  <r>
    <n v="8323195377"/>
    <s v="THE COTTON  CORPORATION OF INDIA LTD - ODISHA"/>
    <s v="ODISHA"/>
    <s v="BB SPL MOD"/>
    <s v="2024-25"/>
    <x v="0"/>
    <n v="9619516383"/>
    <s v="Sanjay Panigrahi"/>
    <n v="4002"/>
    <n v="100"/>
    <s v="Approved"/>
    <x v="1"/>
  </r>
  <r>
    <n v="8403991456"/>
    <s v="The Cotton Corporation of India Hubli"/>
    <s v="HUBALI"/>
    <s v="BB SPL MOD"/>
    <s v="2024-25"/>
    <x v="2"/>
    <n v="9619516383"/>
    <s v="Sanjay Panigrahi"/>
    <n v="490"/>
    <n v="100"/>
    <s v="Approved"/>
    <x v="1"/>
  </r>
  <r>
    <n v="8598849146"/>
    <s v="The Cotton Corporation of India Hubli"/>
    <s v="HUBALI"/>
    <s v="BB SPL MOD"/>
    <s v="2024-25"/>
    <x v="2"/>
    <n v="9619516383"/>
    <s v="Sanjay Panigrahi"/>
    <n v="511"/>
    <n v="100"/>
    <s v="Approved"/>
    <x v="1"/>
  </r>
  <r>
    <n v="8886764326"/>
    <s v="The Cotton Corporation of India Hubli"/>
    <s v="HUBALI"/>
    <s v="BB SPL MOD"/>
    <s v="2024-25"/>
    <x v="2"/>
    <n v="9619516383"/>
    <s v="Sanjay Panigrahi"/>
    <n v="454"/>
    <n v="100"/>
    <s v="Approved"/>
    <x v="1"/>
  </r>
  <r>
    <n v="8928213293"/>
    <s v="THE COTTON CORPORATION OF INDIA LIMITED - ADILABAD"/>
    <s v="ADILABAD"/>
    <s v="BB MOD"/>
    <s v="2024-25"/>
    <x v="1"/>
    <n v="9619516383"/>
    <s v="Sanjay Panigrahi"/>
    <n v="1067"/>
    <n v="100"/>
    <s v="Approved"/>
    <x v="1"/>
  </r>
  <r>
    <n v="8961999215"/>
    <s v="THE COTTON CORPORATION OF INDIA LIMITED - ADILABAD"/>
    <s v="ADILABAD"/>
    <s v="BB MOD"/>
    <s v="2024-25"/>
    <x v="2"/>
    <n v="9619516383"/>
    <s v="Sanjay Panigrahi"/>
    <n v="1306"/>
    <n v="100"/>
    <s v="Approved"/>
    <x v="1"/>
  </r>
  <r>
    <n v="8994818217"/>
    <s v="THE COTTON CORPORATION OF INDIA LIMITED - ADILABAD"/>
    <s v="ADILABAD"/>
    <s v="BB MOD"/>
    <s v="2024-25"/>
    <x v="2"/>
    <n v="9619516383"/>
    <s v="Sanjay Panigrahi"/>
    <n v="1229"/>
    <n v="100"/>
    <s v="Approved"/>
    <x v="1"/>
  </r>
  <r>
    <n v="9164942951"/>
    <s v="The Cotton Corporation of India Hubli"/>
    <s v="HUBALI"/>
    <s v="BB SPL MOD"/>
    <s v="2024-25"/>
    <x v="2"/>
    <n v="9619516383"/>
    <s v="Sanjay Panigrahi"/>
    <n v="447"/>
    <n v="100"/>
    <s v="Approved"/>
    <x v="1"/>
  </r>
  <r>
    <n v="9293961428"/>
    <s v="The Cotton Corporation of India Hubli"/>
    <s v="HUBALI"/>
    <s v="BB SPL MOD"/>
    <s v="2024-25"/>
    <x v="2"/>
    <n v="9619516383"/>
    <s v="Sanjay Panigrahi"/>
    <n v="429"/>
    <n v="100"/>
    <s v="Approved"/>
    <x v="1"/>
  </r>
  <r>
    <n v="9308224562"/>
    <s v="THE COTTON  CORPORATION OF INDIA LTD - ODISHA"/>
    <s v="ODISHA"/>
    <s v="BB SPL MOD"/>
    <s v="2024-25"/>
    <x v="2"/>
    <n v="9619516383"/>
    <s v="Sanjay Panigrahi"/>
    <n v="4305"/>
    <n v="100"/>
    <s v="Approved"/>
    <x v="1"/>
  </r>
  <r>
    <n v="9570462318"/>
    <s v="THE COTTON  CORPORATION OF INDIA LTD - ODISHA"/>
    <s v="ODISHA"/>
    <s v="BB SPL MOD"/>
    <s v="2024-25"/>
    <x v="0"/>
    <n v="9619516383"/>
    <s v="Sanjay Panigrahi"/>
    <n v="4003"/>
    <n v="100"/>
    <s v="Approved"/>
    <x v="1"/>
  </r>
  <r>
    <n v="9599817018"/>
    <s v="The Cotton Corporation of India Hubli"/>
    <s v="HUBALI"/>
    <s v="BB SPL MOD"/>
    <s v="2024-25"/>
    <x v="2"/>
    <n v="9619516383"/>
    <s v="Sanjay Panigrahi"/>
    <n v="509"/>
    <n v="100"/>
    <s v="Approved"/>
    <x v="1"/>
  </r>
  <r>
    <n v="9707222871"/>
    <s v="THE COTTON  CORPORATION OF INDIA LTD - ODISHA"/>
    <s v="ODISHA"/>
    <s v="BB SPL MOD"/>
    <s v="2024-25"/>
    <x v="1"/>
    <n v="9619516383"/>
    <s v="Sanjay Panigrahi"/>
    <n v="4444"/>
    <n v="100"/>
    <s v="Approved"/>
    <x v="1"/>
  </r>
  <r>
    <n v="9710242586"/>
    <s v="THE COTTON CORPORATION OF INDIA LIMITED - ADILABAD"/>
    <s v="ADILABAD"/>
    <s v="BB MOD"/>
    <s v="2024-25"/>
    <x v="1"/>
    <n v="9619516383"/>
    <s v="Sanjay Panigrahi"/>
    <n v="1065"/>
    <n v="100"/>
    <s v="Approved"/>
    <x v="1"/>
  </r>
  <r>
    <n v="9750931329"/>
    <s v="THE COTTON  CORPORATION OF INDIA LTD - ODISHA"/>
    <s v="ODISHA"/>
    <s v="BB SPL MOD"/>
    <s v="2024-25"/>
    <x v="0"/>
    <n v="9619516383"/>
    <s v="Sanjay Panigrahi"/>
    <n v="4082"/>
    <n v="100"/>
    <s v="Approved"/>
    <x v="1"/>
  </r>
  <r>
    <n v="9792178047"/>
    <s v="THE COTTON  CORPORATION OF INDIA LTD - ODISHA"/>
    <s v="ODISHA"/>
    <s v="MECH MOD"/>
    <s v="2024-25"/>
    <x v="0"/>
    <n v="9619516383"/>
    <s v="Sanjay Panigrahi"/>
    <n v="5006"/>
    <n v="100"/>
    <s v="Approved"/>
    <x v="1"/>
  </r>
  <r>
    <n v="9845710292"/>
    <s v="THE COTTON CORPORATION OF INDIA LIMITED - ADILABAD"/>
    <s v="ADILABAD"/>
    <s v="BB MOD"/>
    <s v="2024-25"/>
    <x v="1"/>
    <n v="9619516383"/>
    <s v="Sanjay Panigrahi"/>
    <n v="1027"/>
    <n v="100"/>
    <s v="Approved"/>
    <x v="1"/>
  </r>
  <r>
    <n v="1794155754"/>
    <s v="THE COTTON CORPORATION OF INDIA LIMITED RAJKOT"/>
    <s v="RAJKOT"/>
    <s v="S6 SUPER"/>
    <s v="2024-25"/>
    <x v="2"/>
    <n v="9619516383"/>
    <s v="Sanjay Panigrahi"/>
    <n v="110"/>
    <n v="100"/>
    <s v="Approved"/>
    <x v="1"/>
  </r>
  <r>
    <n v="2186945207"/>
    <s v="The Cotton Corporation of India Hubli"/>
    <s v="HUBALI"/>
    <s v="BB SPL MOD"/>
    <s v="2024-25"/>
    <x v="1"/>
    <n v="9619516383"/>
    <s v="Sanjay Panigrahi"/>
    <n v="730"/>
    <n v="100"/>
    <s v="Approved"/>
    <x v="1"/>
  </r>
  <r>
    <n v="2258224984"/>
    <s v="THE COTTON CORPORATION OF INDIA LIMITED - AURANGABAD"/>
    <s v="AURANGABAD"/>
    <s v="H4 MOD"/>
    <s v="2024-25"/>
    <x v="0"/>
    <n v="9619516383"/>
    <s v="Sanjay Panigrahi"/>
    <n v="536"/>
    <n v="100"/>
    <s v="Approved"/>
    <x v="1"/>
  </r>
  <r>
    <n v="4116459283"/>
    <s v="The Cotton Corporation of India Hubli"/>
    <s v="HUBALI"/>
    <s v="BB SPL MOD"/>
    <s v="2024-25"/>
    <x v="0"/>
    <n v="9619516383"/>
    <s v="Sanjay Panigrahi"/>
    <n v="437"/>
    <n v="100"/>
    <s v="Approved"/>
    <x v="1"/>
  </r>
  <r>
    <n v="4447688317"/>
    <s v="THE COTTON  CORPORATION OF INDIA LTD - ODISHA"/>
    <s v="ODISHA"/>
    <s v="BB MOD"/>
    <s v="2024-25"/>
    <x v="2"/>
    <n v="9619516383"/>
    <s v="Sanjay Panigrahi"/>
    <n v="3039"/>
    <n v="100"/>
    <s v="Approved"/>
    <x v="1"/>
  </r>
  <r>
    <n v="4709078720"/>
    <s v="The Cotton Corporation of India Hubli"/>
    <s v="HUBALI"/>
    <s v="BB SPL MOD"/>
    <s v="2024-25"/>
    <x v="0"/>
    <n v="9619516383"/>
    <s v="Sanjay Panigrahi"/>
    <n v="581"/>
    <n v="100"/>
    <s v="Approved"/>
    <x v="1"/>
  </r>
  <r>
    <n v="4970047578"/>
    <s v="The Cotton Corporation of India Hubli"/>
    <s v="HUBALI"/>
    <s v="BB SPL MOD"/>
    <s v="2024-25"/>
    <x v="0"/>
    <n v="9619516383"/>
    <s v="Sanjay Panigrahi"/>
    <n v="569"/>
    <n v="100"/>
    <s v="Approved"/>
    <x v="1"/>
  </r>
  <r>
    <n v="5822938815"/>
    <s v="The Cotton Corporation of India Hubli"/>
    <s v="HUBALI"/>
    <s v="BB SPL MOD"/>
    <s v="2024-25"/>
    <x v="0"/>
    <n v="9619516383"/>
    <s v="Sanjay Panigrahi"/>
    <n v="445"/>
    <n v="100"/>
    <s v="Approved"/>
    <x v="1"/>
  </r>
  <r>
    <n v="6696385741"/>
    <s v="The Cotton Corporation of India Hubli"/>
    <s v="HUBALI"/>
    <s v="BB SPL MOD"/>
    <s v="2024-25"/>
    <x v="0"/>
    <n v="9619516383"/>
    <s v="Sanjay Panigrahi"/>
    <n v="555"/>
    <n v="100"/>
    <s v="Approved"/>
    <x v="1"/>
  </r>
  <r>
    <n v="7692486909"/>
    <s v="The Cotton Corporation of India Hubli"/>
    <s v="HUBALI"/>
    <s v="BB SPL MOD"/>
    <s v="2024-25"/>
    <x v="0"/>
    <n v="9619516383"/>
    <s v="Sanjay Panigrahi"/>
    <n v="414"/>
    <n v="100"/>
    <s v="Approved"/>
    <x v="1"/>
  </r>
  <r>
    <n v="8372067954"/>
    <s v="THE COTTON  CORPORATION OF INDIA LTD - ODISHA"/>
    <s v="ODISHA"/>
    <s v="MECH MOD"/>
    <s v="2024-25"/>
    <x v="2"/>
    <n v="9619516383"/>
    <s v="Sanjay Panigrahi"/>
    <n v="5008"/>
    <n v="100"/>
    <s v="Approved"/>
    <x v="1"/>
  </r>
  <r>
    <n v="8963814093"/>
    <s v="The Cotton Corporation of India Hubli"/>
    <s v="HUBALI"/>
    <s v="BB SPL MOD"/>
    <s v="2024-25"/>
    <x v="0"/>
    <n v="9619516383"/>
    <s v="Sanjay Panigrahi"/>
    <n v="405"/>
    <n v="100"/>
    <s v="Approved"/>
    <x v="1"/>
  </r>
  <r>
    <n v="1179036798"/>
    <s v="THE COTTON CORPORATION OF INDIA LIMITED - ADILABAD"/>
    <s v="ADILABAD"/>
    <s v="BB MOD"/>
    <s v="2024-25"/>
    <x v="0"/>
    <n v="9619516383"/>
    <s v="Sanjay Panigrahi"/>
    <n v="1038"/>
    <n v="100"/>
    <s v="Approved"/>
    <x v="1"/>
  </r>
  <r>
    <n v="1312310919"/>
    <s v="THE COTTON CORPORATION OF INDIA LIMITED - ADILABAD"/>
    <s v="ADILABAD"/>
    <s v="BB MOD"/>
    <s v="2024-25"/>
    <x v="0"/>
    <n v="9619516383"/>
    <s v="Sanjay Panigrahi"/>
    <n v="1039"/>
    <n v="100"/>
    <s v="Approved"/>
    <x v="1"/>
  </r>
  <r>
    <n v="1522946019"/>
    <s v="THE COTTON  CORPORATION OF INDIA LTD - ODISHA"/>
    <s v="ODISHA"/>
    <s v="MECH MOD"/>
    <s v="2024-25"/>
    <x v="2"/>
    <n v="9619516383"/>
    <s v="Sanjay Panigrahi"/>
    <n v="5011"/>
    <n v="100"/>
    <s v="Approved"/>
    <x v="1"/>
  </r>
  <r>
    <n v="1679788547"/>
    <s v="THE COTTON CORPORATION OF INDIA LIMITED - AURANGABAD"/>
    <s v="AURANGABAD"/>
    <s v="H4 MOD"/>
    <s v="2024-25"/>
    <x v="0"/>
    <n v="9619516383"/>
    <s v="Sanjay Panigrahi"/>
    <n v="501"/>
    <n v="100"/>
    <s v="Approved"/>
    <x v="1"/>
  </r>
  <r>
    <n v="1747986656"/>
    <s v="The Cotton Corporation of India Hubli"/>
    <s v="Hubli"/>
    <s v="BB SPL MOD"/>
    <s v="2024-25"/>
    <x v="0"/>
    <n v="9619516383"/>
    <s v="Sanjay Panigrahi"/>
    <n v="401"/>
    <n v="100"/>
    <s v="Approved"/>
    <x v="1"/>
  </r>
  <r>
    <n v="1873959160"/>
    <s v="THE COTTON CORPORATION OF INDIA LIMITED - ADILABAD"/>
    <s v="ADILABAD"/>
    <s v="BB MOD"/>
    <s v="2024-25"/>
    <x v="0"/>
    <n v="9619516383"/>
    <s v="Sanjay Panigrahi"/>
    <n v="1037"/>
    <n v="100"/>
    <s v="Approved"/>
    <x v="1"/>
  </r>
  <r>
    <n v="2537031523"/>
    <s v="The Cotton Corporation of India Limited - Akola"/>
    <s v="AKOLA"/>
    <s v="BB MOD"/>
    <s v="2024-25"/>
    <x v="1"/>
    <n v="9619516383"/>
    <s v="Sanjay Panigrahi"/>
    <n v="207"/>
    <n v="100"/>
    <s v="Approved"/>
    <x v="1"/>
  </r>
  <r>
    <n v="4745902545"/>
    <s v="The Cotton Corporation of India Limited - Akola"/>
    <s v="AKOLA"/>
    <s v="H4 MOD"/>
    <s v="2024-25"/>
    <x v="2"/>
    <n v="9619516383"/>
    <s v="Sanjay Panigrahi"/>
    <n v="2079"/>
    <n v="100"/>
    <s v="Approved"/>
    <x v="1"/>
  </r>
  <r>
    <n v="5258248784"/>
    <s v="THE COTTON CORPORATION OF INDIA LIMITED - AURANGABAD"/>
    <s v="AURANGABAD"/>
    <s v="BB SPL MOD"/>
    <s v="2024-25"/>
    <x v="0"/>
    <n v="9619516383"/>
    <s v="Sanjay Panigrahi"/>
    <n v="245"/>
    <n v="100"/>
    <s v="Approved"/>
    <x v="1"/>
  </r>
  <r>
    <n v="5625525955"/>
    <s v="THE COTTON CORPORATION OF INDIA LIMITED - ADILABAD"/>
    <s v="ADILABAD"/>
    <s v="BB MOD"/>
    <s v="2024-25"/>
    <x v="2"/>
    <n v="9619516383"/>
    <s v="Sanjay Panigrahi"/>
    <n v="1422"/>
    <n v="100"/>
    <s v="Approved"/>
    <x v="1"/>
  </r>
  <r>
    <n v="6373467451"/>
    <s v="The Cotton Corporation of India Limited - Akola"/>
    <s v="AKOLA"/>
    <s v="BB MOD"/>
    <s v="2024-25"/>
    <x v="1"/>
    <n v="9619516383"/>
    <s v="Sanjay Panigrahi"/>
    <n v="172"/>
    <n v="100"/>
    <s v="Approved"/>
    <x v="1"/>
  </r>
  <r>
    <n v="6492738811"/>
    <s v="The Cotton Corporation of India Ltd Warangal"/>
    <s v="Warangal"/>
    <s v="BB SPL MOD"/>
    <s v="2024-25"/>
    <x v="2"/>
    <n v="9619516383"/>
    <s v="Sanjay Panigrahi"/>
    <n v="3021"/>
    <n v="100"/>
    <s v="Approved"/>
    <x v="1"/>
  </r>
  <r>
    <n v="6657590605"/>
    <s v="The Cotton Corporation of India Hubli"/>
    <s v="Hubli"/>
    <s v="BB SPL MOD"/>
    <s v="2024-25"/>
    <x v="0"/>
    <n v="9619516383"/>
    <s v="Sanjay Panigrahi"/>
    <n v="402"/>
    <n v="100"/>
    <s v="Approved"/>
    <x v="1"/>
  </r>
  <r>
    <n v="7103366234"/>
    <s v="THE COTTON CORPORATION OF INDIA LIMITED - ADILABAD"/>
    <s v="ADILABAD"/>
    <s v="BB MOD"/>
    <s v="2024-25"/>
    <x v="0"/>
    <n v="9619516383"/>
    <s v="Sanjay Panigrahi"/>
    <n v="1036"/>
    <n v="100"/>
    <s v="Approved"/>
    <x v="1"/>
  </r>
  <r>
    <n v="7959585178"/>
    <s v="THE COTTON  CORPORATION OF INDIA LTD - ODISHA"/>
    <s v="ODISHA"/>
    <s v="BB SPL MOD"/>
    <s v="2024-25"/>
    <x v="1"/>
    <n v="9619516383"/>
    <s v="Sanjay Panigrahi"/>
    <n v="4443"/>
    <n v="100"/>
    <s v="Approved"/>
    <x v="1"/>
  </r>
  <r>
    <n v="8585821458"/>
    <s v="THE COTTON CORPORATION OF INDIA LIMITED - ADILABAD"/>
    <s v="ADILABAD"/>
    <s v="BB MOD"/>
    <s v="2024-25"/>
    <x v="2"/>
    <n v="9619516383"/>
    <s v="Sanjay Panigrahi"/>
    <n v="1307"/>
    <n v="100"/>
    <s v="Approved"/>
    <x v="1"/>
  </r>
  <r>
    <n v="8669534692"/>
    <s v="THE COTTON CORPORATION OF INDIA LIMITED - AURANGABAD"/>
    <s v="AURANGABAD"/>
    <s v="H4 MOD"/>
    <s v="2024-25"/>
    <x v="2"/>
    <n v="9619516383"/>
    <s v="Sanjay Panigrahi"/>
    <n v="515"/>
    <n v="100"/>
    <s v="Approved"/>
    <x v="1"/>
  </r>
  <r>
    <n v="2264708371"/>
    <s v="THE COTTON CORPORATION OF INDIA LIMITED - AURANGABAD"/>
    <s v="AURANGABAD"/>
    <s v="BB SPL MOD"/>
    <s v="2024-25"/>
    <x v="0"/>
    <n v="9619516383"/>
    <s v="Sanjay Panigrahi"/>
    <n v="244"/>
    <n v="100"/>
    <s v="Approved"/>
    <x v="1"/>
  </r>
  <r>
    <n v="2689251842"/>
    <s v="THE COTTON  CORPORATION OF INDIA LTD - ODISHA"/>
    <s v="ODISHA"/>
    <s v="BB SPL MOD"/>
    <s v="2024-25"/>
    <x v="2"/>
    <n v="9619516383"/>
    <s v="Sanjay Panigrahi"/>
    <n v="4042"/>
    <n v="100"/>
    <s v="Approved"/>
    <x v="1"/>
  </r>
  <r>
    <n v="2882149536"/>
    <s v="The Cotton Corporation of India Hubli"/>
    <s v="Hubli"/>
    <s v="BB SPL MOD"/>
    <s v="2024-25"/>
    <x v="0"/>
    <n v="9619516383"/>
    <s v="Sanjay Panigrahi"/>
    <n v="404"/>
    <n v="100"/>
    <s v="Approved"/>
    <x v="1"/>
  </r>
  <r>
    <n v="3065406468"/>
    <s v="THE COTTON  CORPORATION OF INDIA LTD - ODISHA"/>
    <s v="ODISHA"/>
    <s v="BB SPL MOD"/>
    <s v="2024-25"/>
    <x v="0"/>
    <n v="9619516383"/>
    <s v="Sanjay Panigrahi"/>
    <n v="4051"/>
    <n v="100"/>
    <s v="Approved"/>
    <x v="1"/>
  </r>
  <r>
    <n v="3859849660"/>
    <s v="THE COTTON  CORPORATION OF INDIA LTD - ODISHA"/>
    <s v="ODISHA"/>
    <s v="BB SPL MOD"/>
    <s v="2024-25"/>
    <x v="2"/>
    <n v="9619516383"/>
    <s v="Sanjay Panigrahi"/>
    <n v="4045"/>
    <n v="100"/>
    <s v="Approved"/>
    <x v="1"/>
  </r>
  <r>
    <n v="3906562862"/>
    <s v="The Cotton Corporation of India Ltd Warangal"/>
    <s v="Warangal"/>
    <s v="BB SPL MOD"/>
    <s v="2024-25"/>
    <x v="2"/>
    <n v="9619516383"/>
    <s v="Sanjay Panigrahi"/>
    <n v="3020"/>
    <n v="100"/>
    <s v="Approved"/>
    <x v="1"/>
  </r>
  <r>
    <n v="3911438224"/>
    <s v="THE COTTON  CORPORATION OF INDIA LTD - ODISHA"/>
    <s v="ODISHA"/>
    <s v="BB SPL MOD"/>
    <s v="2024-25"/>
    <x v="2"/>
    <n v="9619516383"/>
    <s v="Sanjay Panigrahi"/>
    <n v="4046"/>
    <n v="100"/>
    <s v="Approved"/>
    <x v="1"/>
  </r>
  <r>
    <n v="5453687461"/>
    <s v="The Cotton Corporation of India Hubli"/>
    <s v="Hubli"/>
    <s v="BB SPL MOD"/>
    <s v="2024-25"/>
    <x v="0"/>
    <n v="9619516383"/>
    <s v="Sanjay Panigrahi"/>
    <n v="546"/>
    <n v="100"/>
    <s v="Approved"/>
    <x v="1"/>
  </r>
  <r>
    <n v="5865129951"/>
    <s v="THE COTTON  CORPORATION OF INDIA LTD - ODISHA"/>
    <s v="ODISHA"/>
    <s v="BB SPL MOD"/>
    <s v="2024-25"/>
    <x v="2"/>
    <n v="9619516383"/>
    <s v="Sanjay Panigrahi"/>
    <n v="4055"/>
    <n v="100"/>
    <s v="Approved"/>
    <x v="1"/>
  </r>
  <r>
    <n v="6952071762"/>
    <s v="The Cotton Corporation of India Ltd Warangal"/>
    <s v="Warangal"/>
    <s v="BB SPL MOD"/>
    <s v="2024-25"/>
    <x v="0"/>
    <n v="9619516383"/>
    <s v="Sanjay Panigrahi"/>
    <n v="3048"/>
    <n v="100"/>
    <s v="Approved"/>
    <x v="1"/>
  </r>
  <r>
    <n v="7197066246"/>
    <s v="THE COTTON  CORPORATION OF INDIA LTD - ODISHA"/>
    <s v="ODISHA"/>
    <s v="BB SPL MOD"/>
    <s v="2024-25"/>
    <x v="0"/>
    <n v="9619516383"/>
    <s v="Sanjay Panigrahi"/>
    <n v="4020"/>
    <n v="100"/>
    <s v="Approved"/>
    <x v="1"/>
  </r>
  <r>
    <n v="9820002211"/>
    <s v="THE COTTON CORPORATION OF INDIA LIMITED - AURANGABAD"/>
    <s v="AURANGABAD"/>
    <s v="BB SPL MOD"/>
    <s v="2024-25"/>
    <x v="0"/>
    <n v="9619516383"/>
    <s v="Sanjay Panigrahi"/>
    <n v="204"/>
    <n v="100"/>
    <s v="Approved"/>
    <x v="1"/>
  </r>
  <r>
    <n v="9951260326"/>
    <s v="THE COTTON  CORPORATION OF INDIA LTD - ODISHA"/>
    <s v="ODISHA"/>
    <s v="BB SPL MOD"/>
    <s v="2024-25"/>
    <x v="0"/>
    <n v="9619516383"/>
    <s v="Sanjay Panigrahi"/>
    <n v="4006"/>
    <n v="100"/>
    <s v="Approved"/>
    <x v="1"/>
  </r>
  <r>
    <n v="2927450196"/>
    <s v="The Cotton Corporation of India Ltd Warangal"/>
    <s v="Warangal"/>
    <s v="BB MOD"/>
    <s v="2024-25"/>
    <x v="0"/>
    <n v="9619516383"/>
    <s v="Sanjay Panigrahi"/>
    <n v="1149"/>
    <n v="100"/>
    <s v="Approved"/>
    <x v="1"/>
  </r>
  <r>
    <n v="3890029390"/>
    <s v="THE COTTON  CORPORATION OF INDIA LTD - ODISHA"/>
    <s v="ODISHA"/>
    <s v="BB SPL MOD"/>
    <s v="2024-25"/>
    <x v="2"/>
    <n v="9619516383"/>
    <s v="Sanjay Panigrahi"/>
    <n v="4012"/>
    <n v="100"/>
    <s v="Approved"/>
    <x v="1"/>
  </r>
  <r>
    <n v="4595949746"/>
    <s v="THE COTTON  CORPORATION OF INDIA LTD - ODISHA"/>
    <s v="ODISHA"/>
    <s v="BB SPL MOD"/>
    <s v="2024-25"/>
    <x v="2"/>
    <n v="9619516383"/>
    <s v="Sanjay Panigrahi"/>
    <n v="4027"/>
    <n v="100"/>
    <s v="Approved"/>
    <x v="1"/>
  </r>
  <r>
    <n v="7647083314"/>
    <s v="The Cotton Corporation of India Ltd Warangal"/>
    <s v="Warangal"/>
    <s v="BB MOD"/>
    <s v="2024-25"/>
    <x v="0"/>
    <n v="9619516383"/>
    <s v="Sanjay Panigrahi"/>
    <n v="1136"/>
    <n v="100"/>
    <s v="Approved"/>
    <x v="1"/>
  </r>
  <r>
    <n v="9047468207"/>
    <s v="The Cotton Corporation of India Ltd Warangal"/>
    <s v="Warangal"/>
    <s v="BB SPL MOD"/>
    <s v="2024-25"/>
    <x v="0"/>
    <n v="9619516383"/>
    <s v="Sanjay Panigrahi"/>
    <n v="3018"/>
    <n v="100"/>
    <s v="Approved"/>
    <x v="1"/>
  </r>
  <r>
    <n v="9252962462"/>
    <s v="The Cotton Corporation of India Ltd Warangal"/>
    <s v="Warangal"/>
    <s v="BB SPL MOD"/>
    <s v="2024-25"/>
    <x v="0"/>
    <n v="9619516383"/>
    <s v="Sanjay Panigrahi"/>
    <n v="3021"/>
    <n v="100"/>
    <s v="Approved"/>
    <x v="1"/>
  </r>
  <r>
    <n v="9283320947"/>
    <s v="The Cotton Corporation of India Ltd Warangal"/>
    <s v="Warangal"/>
    <s v="BB MOD"/>
    <s v="2024-25"/>
    <x v="0"/>
    <n v="9619516383"/>
    <s v="Sanjay Panigrahi"/>
    <n v="1139"/>
    <n v="100"/>
    <s v="Approved"/>
    <x v="1"/>
  </r>
  <r>
    <n v="2020033051"/>
    <s v="THE COTTON CORPORATION OF INDIA LIMITED - ADILABAD"/>
    <s v="ADILABAD"/>
    <s v="BB MOD"/>
    <s v="2024-25"/>
    <x v="0"/>
    <n v="9619516383"/>
    <s v="Sanjay Panigrahi"/>
    <n v="1088"/>
    <n v="100"/>
    <s v="Approved"/>
    <x v="1"/>
  </r>
  <r>
    <n v="2804390016"/>
    <s v="The Cotton Corporation of India Ltd Warangal"/>
    <s v="Warangal"/>
    <s v="BB SPL MOD"/>
    <s v="2024-25"/>
    <x v="0"/>
    <n v="9619516383"/>
    <s v="Sanjay Panigrahi"/>
    <n v="3015"/>
    <n v="100"/>
    <s v="Approved"/>
    <x v="1"/>
  </r>
  <r>
    <n v="5679401006"/>
    <s v="THE COTTON  CORPORATION OF INDIA LTD - ODISHA"/>
    <s v="ODISHA"/>
    <s v="BB SPL MOD"/>
    <s v="2024-25"/>
    <x v="0"/>
    <n v="9619516383"/>
    <s v="Sanjay Panigrahi"/>
    <n v="4014"/>
    <n v="100"/>
    <s v="Approved"/>
    <x v="1"/>
  </r>
  <r>
    <n v="5822967196"/>
    <s v="THE COTTON CORPORATION OF INDIA LIMITED - ADILABAD"/>
    <s v="ADILABAD"/>
    <s v="BB MOD"/>
    <s v="2024-25"/>
    <x v="0"/>
    <n v="9619516383"/>
    <s v="Sanjay Panigrahi"/>
    <n v="1087"/>
    <n v="100"/>
    <s v="Approved"/>
    <x v="1"/>
  </r>
  <r>
    <n v="7285961656"/>
    <s v="THE COTTON CORPORATION OF INDIA LIMITED - ADILABAD"/>
    <s v="ADILABAD"/>
    <s v="BB MOD"/>
    <s v="2024-25"/>
    <x v="0"/>
    <n v="9619516383"/>
    <s v="Sanjay Panigrahi"/>
    <n v="1094"/>
    <n v="100"/>
    <s v="Approved"/>
    <x v="1"/>
  </r>
  <r>
    <n v="7786981764"/>
    <s v="THE COTTON CORPORATION OF INDIA LIMITED - ADILABAD"/>
    <s v="ADILABAD"/>
    <s v="BB MOD"/>
    <s v="2024-25"/>
    <x v="0"/>
    <n v="9619516383"/>
    <s v="Sanjay Panigrahi"/>
    <n v="1092"/>
    <n v="100"/>
    <s v="Approved"/>
    <x v="1"/>
  </r>
  <r>
    <n v="8047085474"/>
    <s v="The Cotton Corporation of India Ltd Warangal"/>
    <s v="Warangal"/>
    <s v="BB SPL MOD"/>
    <s v="2024-25"/>
    <x v="0"/>
    <n v="9619516383"/>
    <s v="Sanjay Panigrahi"/>
    <n v="3024"/>
    <n v="100"/>
    <s v="Approved"/>
    <x v="1"/>
  </r>
  <r>
    <n v="5071672881"/>
    <s v="THE COTTON  CORPORATION OF INDIA LTD - ODISHA"/>
    <s v="ODISHA"/>
    <s v="BB SPL MOD"/>
    <s v="2024-25"/>
    <x v="2"/>
    <n v="9619516383"/>
    <s v="Sanjay Panigrahi"/>
    <n v="4028"/>
    <n v="100"/>
    <s v="Approved"/>
    <x v="1"/>
  </r>
  <r>
    <n v="6719526312"/>
    <s v="The Cotton Corporation of India Ltd Warangal"/>
    <s v="Warangal"/>
    <s v="MECH MOD"/>
    <s v="2024-25"/>
    <x v="0"/>
    <n v="9619516383"/>
    <s v="Sanjay Panigrahi"/>
    <n v="4017"/>
    <n v="100"/>
    <s v="Approved"/>
    <x v="1"/>
  </r>
  <r>
    <n v="1426905323"/>
    <s v="The Cotton Corporation of India Hubli"/>
    <s v="Hubli"/>
    <s v="BB SPL MOD"/>
    <s v="2024-25"/>
    <x v="0"/>
    <n v="9619516383"/>
    <s v="Sanjay Panigrahi"/>
    <n v="472"/>
    <n v="100"/>
    <s v="Approved"/>
    <x v="1"/>
  </r>
  <r>
    <n v="2263962721"/>
    <s v="The Cotton Corporation of India Hubli"/>
    <s v="Hubli"/>
    <s v="BB SPL MOD"/>
    <s v="2024-25"/>
    <x v="2"/>
    <n v="9619516383"/>
    <s v="Sanjay Panigrahi"/>
    <n v="426"/>
    <n v="100"/>
    <s v="Approved"/>
    <x v="1"/>
  </r>
  <r>
    <n v="2626527388"/>
    <s v="The Cotton Corporation of India Ltd Warangal"/>
    <s v="Warangal"/>
    <s v="BB SPL MOD"/>
    <s v="2024-25"/>
    <x v="0"/>
    <n v="9619516383"/>
    <s v="Sanjay Panigrahi"/>
    <n v="3001"/>
    <n v="100"/>
    <s v="Approved"/>
    <x v="1"/>
  </r>
  <r>
    <n v="2810388167"/>
    <s v="The Cotton Corporation of India Hubli"/>
    <s v="Hubli"/>
    <s v="BB SPL MOD"/>
    <s v="2024-25"/>
    <x v="0"/>
    <n v="9619516383"/>
    <s v="Sanjay Panigrahi"/>
    <n v="484"/>
    <n v="100"/>
    <s v="Approved"/>
    <x v="1"/>
  </r>
  <r>
    <n v="2838214853"/>
    <s v="The Cotton Corporation of India Hubli"/>
    <s v="Hubli"/>
    <s v="BB SPL MOD"/>
    <s v="2024-25"/>
    <x v="2"/>
    <n v="9619516383"/>
    <s v="Sanjay Panigrahi"/>
    <n v="513"/>
    <n v="100"/>
    <s v="Approved"/>
    <x v="1"/>
  </r>
  <r>
    <n v="3637423891"/>
    <s v="The Cotton Corporation of India Hubli"/>
    <s v="Hubli"/>
    <s v="BB SPL MOD"/>
    <s v="2024-25"/>
    <x v="1"/>
    <n v="9619516383"/>
    <s v="Sanjay Panigrahi"/>
    <n v="471"/>
    <n v="100"/>
    <s v="Approved"/>
    <x v="1"/>
  </r>
  <r>
    <n v="4395831774"/>
    <s v="THE COTTON CORPORATION OF INDIA LIMITED - ADILABAD"/>
    <s v="ADILABAD"/>
    <s v="BB MOD"/>
    <s v="2024-25"/>
    <x v="2"/>
    <n v="9619516383"/>
    <s v="Sanjay Panigrahi"/>
    <n v="1467"/>
    <n v="100"/>
    <s v="Approved"/>
    <x v="1"/>
  </r>
  <r>
    <n v="4494517823"/>
    <s v="The Cotton Corporation of India Hubli"/>
    <s v="Hubli"/>
    <s v="BB SPL MOD"/>
    <s v="2024-25"/>
    <x v="0"/>
    <n v="9619516383"/>
    <s v="Sanjay Panigrahi"/>
    <n v="409"/>
    <n v="100"/>
    <s v="Approved"/>
    <x v="1"/>
  </r>
  <r>
    <n v="4911773237"/>
    <s v="The Cotton Corporation of India Ltd Warangal"/>
    <s v="Warangal"/>
    <s v="BB MOD"/>
    <s v="2024-25"/>
    <x v="0"/>
    <n v="9619516383"/>
    <s v="Sanjay Panigrahi"/>
    <n v="1018"/>
    <n v="100"/>
    <s v="Approved"/>
    <x v="1"/>
  </r>
  <r>
    <n v="4925459340"/>
    <s v="The Cotton Corporation of India Ltd Warangal"/>
    <s v="Warangal"/>
    <s v="BB SPL MOD"/>
    <s v="2024-25"/>
    <x v="2"/>
    <n v="9619516383"/>
    <s v="Sanjay Panigrahi"/>
    <n v="3039"/>
    <n v="100"/>
    <s v="Approved"/>
    <x v="1"/>
  </r>
  <r>
    <n v="5879109494"/>
    <s v="THE COTTON CORPORATION OF INDIA LIMITED - ADILABAD"/>
    <s v="ADILABAD"/>
    <s v="BB MOD"/>
    <s v="2024-25"/>
    <x v="2"/>
    <n v="9619516383"/>
    <s v="Sanjay Panigrahi"/>
    <n v="1194"/>
    <n v="100"/>
    <s v="Approved"/>
    <x v="1"/>
  </r>
  <r>
    <n v="6140007317"/>
    <s v="The Cotton Corporation of India Hubli"/>
    <s v="Hubli"/>
    <s v="BB SPL MOD"/>
    <s v="2024-25"/>
    <x v="0"/>
    <n v="9619516383"/>
    <s v="Sanjay Panigrahi"/>
    <n v="487"/>
    <n v="100"/>
    <s v="Approved"/>
    <x v="1"/>
  </r>
  <r>
    <n v="7896225069"/>
    <s v="The Cotton Corporation of India Hubli"/>
    <s v="Hubli"/>
    <s v="BB SPL MOD"/>
    <s v="2024-25"/>
    <x v="2"/>
    <n v="9619516383"/>
    <s v="Sanjay Panigrahi"/>
    <n v="506"/>
    <n v="100"/>
    <s v="Approved"/>
    <x v="1"/>
  </r>
  <r>
    <n v="8333376788"/>
    <s v="The Cotton Corporation of India Hubli"/>
    <s v="Hubli"/>
    <s v="BB SPL MOD"/>
    <s v="2024-25"/>
    <x v="0"/>
    <n v="9619516383"/>
    <s v="Sanjay Panigrahi"/>
    <n v="486"/>
    <n v="100"/>
    <s v="Approved"/>
    <x v="1"/>
  </r>
  <r>
    <n v="8473430440"/>
    <s v="The Cotton Corporation of India Hubli"/>
    <s v="Hubli"/>
    <s v="BB SPL MOD"/>
    <s v="2024-25"/>
    <x v="0"/>
    <n v="9619516383"/>
    <s v="Sanjay Panigrahi"/>
    <n v="406"/>
    <n v="100"/>
    <s v="Approved"/>
    <x v="1"/>
  </r>
  <r>
    <n v="9289006952"/>
    <s v="The Cotton Corporation of India Hubli"/>
    <s v="Hubli"/>
    <s v="BB SPL MOD"/>
    <s v="2024-25"/>
    <x v="0"/>
    <n v="9619516383"/>
    <s v="Sanjay Panigrahi"/>
    <n v="501"/>
    <n v="100"/>
    <s v="Approved"/>
    <x v="1"/>
  </r>
  <r>
    <n v="9892375796"/>
    <s v="The Cotton Corporation of India Ltd Warangal"/>
    <s v="Warangal"/>
    <s v="BB SPL MOD"/>
    <s v="2024-25"/>
    <x v="0"/>
    <n v="9619516383"/>
    <s v="Sanjay Panigrahi"/>
    <n v="3014"/>
    <n v="100"/>
    <s v="Approved"/>
    <x v="1"/>
  </r>
  <r>
    <n v="9981689676"/>
    <s v="The Cotton Corporation of India Hubli"/>
    <s v="Hubli"/>
    <s v="BB SPL MOD"/>
    <s v="2024-25"/>
    <x v="0"/>
    <n v="9619516383"/>
    <s v="Sanjay Panigrahi"/>
    <n v="502"/>
    <n v="100"/>
    <s v="Approved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045">
  <r>
    <n v="4700305489"/>
    <s v="MARUTI FIBERS"/>
    <s v="Botad, Gujarat"/>
    <s v="S-6"/>
    <s v="2024-2025"/>
    <s v="29mm+"/>
    <s v="9727746078"/>
    <s v="Mr Pareshbhai Kanetiya"/>
    <n v="45"/>
    <n v="100"/>
    <s v="Approved"/>
    <s v="Sold"/>
    <x v="0"/>
  </r>
  <r>
    <n v="2438111027"/>
    <s v="Tikamsa Dulichand Natural Fibres Limited"/>
    <s v="Kukshi (MP)"/>
    <s v="30+"/>
    <s v="2024-25"/>
    <s v="29mm+"/>
    <s v="9893431105"/>
    <s v="Mr. Alok Gupta"/>
    <n v="14"/>
    <n v="100"/>
    <s v="Approved"/>
    <s v="Ready for Sale"/>
    <x v="1"/>
  </r>
  <r>
    <n v="7553427065"/>
    <s v="Tikamsa Dulichand Natural Fibres Limited"/>
    <s v="Kukshi (MP)"/>
    <s v="30+"/>
    <s v="2024-25"/>
    <s v="29mm+"/>
    <s v="9893431105"/>
    <s v="Mr. Alok Gupta"/>
    <n v="15"/>
    <n v="100"/>
    <s v="Approved"/>
    <s v="Ready for Sale"/>
    <x v="1"/>
  </r>
  <r>
    <n v="2840307820"/>
    <s v="The Cotton Corporation of India Ltd Warangal"/>
    <s v="Warangal"/>
    <s v="BB MOD"/>
    <s v="2024-25"/>
    <s v="29mm+"/>
    <n v="9619516383"/>
    <s v="Sanjay Panigrahi"/>
    <n v="1013"/>
    <n v="100"/>
    <s v="Approved"/>
    <s v="Ready for Sale"/>
    <x v="1"/>
  </r>
  <r>
    <n v="2997852785"/>
    <s v="THE COTTON CORPORATION OF INDIA LIMITED - MAHABUBNAGAR"/>
    <s v="Mahabubnagar"/>
    <s v="BB MOD"/>
    <s v="2024-25"/>
    <s v="30mm+"/>
    <n v="9619516383"/>
    <s v="Sanjay Panigrahi"/>
    <n v="2007"/>
    <n v="100"/>
    <s v="Approved"/>
    <s v="Sold"/>
    <x v="2"/>
  </r>
  <r>
    <n v="3541076220"/>
    <s v="THE COTTON CORPORATION OF INDIA LIMITED - MAHABUBNAGAR"/>
    <s v="Mahabubnagar"/>
    <s v="BB MOD"/>
    <s v="2024-25"/>
    <s v="30mm+"/>
    <n v="9619516383"/>
    <s v="Sanjay Panigrahi"/>
    <n v="2002"/>
    <n v="100"/>
    <s v="Approved"/>
    <s v="Sold"/>
    <x v="2"/>
  </r>
  <r>
    <n v="3346338001"/>
    <s v="THE COTTON CORPORATION OF INDIA LIMITED - MAHABUBNAGAR"/>
    <s v="Mahabubnagar"/>
    <s v="BB MOD"/>
    <s v="2024-25"/>
    <s v="29mm+"/>
    <n v="9619516383"/>
    <s v="Sanjay Panigrahi"/>
    <n v="2079"/>
    <n v="100"/>
    <s v="Approved"/>
    <s v="Ready for Sale"/>
    <x v="1"/>
  </r>
  <r>
    <n v="7070835012"/>
    <s v="THE COTTON CORPORATION OF INDIA LIMITED - MAHABUBNAGAR"/>
    <s v="Mahabubnagar"/>
    <s v="BB MOD"/>
    <s v="2024-25"/>
    <s v="29mm+"/>
    <n v="9619516383"/>
    <s v="Sanjay Panigrahi"/>
    <n v="2006"/>
    <n v="100"/>
    <s v="Approved"/>
    <s v="Ready for Sale"/>
    <x v="1"/>
  </r>
  <r>
    <n v="3687724411"/>
    <s v="THE COTTON CORPORATION OF INDIA LIMITED - MAHABUBNAGAR"/>
    <s v="Mahabubnagar"/>
    <s v="BB MOD"/>
    <s v="2024-25"/>
    <s v="30mm+"/>
    <n v="9619516383"/>
    <s v="Sanjay Panigrahi"/>
    <n v="2003"/>
    <n v="100"/>
    <s v="Approved"/>
    <s v="Sold"/>
    <x v="2"/>
  </r>
  <r>
    <n v="6657828149"/>
    <s v="THE COTTON CORPORATION OF INDIA LIMITED - ADILABAD"/>
    <s v="ADILABAD"/>
    <s v="BB MOD"/>
    <s v="2024-25"/>
    <s v="29mm+"/>
    <n v="9619516383"/>
    <s v="Sanjay Panigrahi"/>
    <n v="1013"/>
    <n v="100"/>
    <s v="Approved"/>
    <s v="Sold"/>
    <x v="3"/>
  </r>
  <r>
    <n v="8676699513"/>
    <s v="The Cotton Corporation of India Ltd Warangal"/>
    <s v="Warangal"/>
    <s v="BB MOD"/>
    <s v="2024-25"/>
    <s v="29mm+"/>
    <n v="9619516383"/>
    <s v="Sanjay Panigrahi"/>
    <n v="1011"/>
    <n v="100"/>
    <s v="Approved"/>
    <s v="Ready for Sale"/>
    <x v="1"/>
  </r>
  <r>
    <n v="1563695796"/>
    <s v="THE COTTON CORPORATION OF INDIA LIMITED - MAHABUBNAGAR"/>
    <s v="Mahabubnagar"/>
    <s v="BB MOD"/>
    <s v="2024-25"/>
    <s v="29mm+"/>
    <n v="9619516383"/>
    <s v="Sanjay Panigrahi"/>
    <n v="2024"/>
    <n v="100"/>
    <s v="Approved"/>
    <s v="Ready for Sale"/>
    <x v="1"/>
  </r>
  <r>
    <n v="1174010964"/>
    <s v="THE COTTON CORPORATION OF INDIA LIMITED - MAHABUBNAGAR"/>
    <s v="Mahabubnagar"/>
    <s v="BB MOD"/>
    <s v="2024-25"/>
    <s v="29mm+"/>
    <n v="9619516383"/>
    <s v="Sanjay Panigrahi"/>
    <n v="2025"/>
    <n v="100"/>
    <s v="Approved"/>
    <s v="Ready for Sale"/>
    <x v="1"/>
  </r>
  <r>
    <n v="3752038306"/>
    <s v="THE COTTON CORPORATION OF INDIA LIMITED - MAHABUBNAGAR"/>
    <s v="Mahabubnagar"/>
    <s v="BB MOD"/>
    <s v="2024-25"/>
    <s v="29mm+"/>
    <n v="9619516383"/>
    <s v="Sanjay Panigrahi"/>
    <n v="2068"/>
    <n v="100"/>
    <s v="Approved"/>
    <s v="Ready for Sale"/>
    <x v="1"/>
  </r>
  <r>
    <n v="6599850464"/>
    <s v="THE COTTON CORPORATION OF INDIA LIMITED - MAHABUBNAGAR"/>
    <s v="Mahabubnagar"/>
    <s v="BB MOD"/>
    <s v="2024-25"/>
    <s v="29mm+"/>
    <n v="9619516383"/>
    <s v="Sanjay Panigrahi"/>
    <n v="2122"/>
    <n v="100"/>
    <s v="Approved"/>
    <s v="Ready for Sale"/>
    <x v="1"/>
  </r>
  <r>
    <n v="9267818720"/>
    <s v="THE COTTON CORPORATION OF INDIA LIMITED - ADILABAD"/>
    <s v="ADILABAD"/>
    <s v="BB MOD"/>
    <s v="2024-25"/>
    <s v="29mm+"/>
    <n v="9619516383"/>
    <s v="Sanjay Panigrahi"/>
    <n v="1016"/>
    <n v="100"/>
    <s v="Approved"/>
    <s v="Sold"/>
    <x v="3"/>
  </r>
  <r>
    <n v="6615533792"/>
    <s v="GIMATEX INDUSTRIES PRIVATE LIMITED"/>
    <s v="HINGANGHAT (MH)"/>
    <s v="BUNNY-KASTURI"/>
    <s v="24-25"/>
    <s v="28 mm+"/>
    <n v="9049907107"/>
    <s v="Mr. PRAKASH"/>
    <n v="6"/>
    <n v="100"/>
    <s v="Approved"/>
    <s v="Ready for Sale"/>
    <x v="1"/>
  </r>
  <r>
    <n v="6455556604"/>
    <s v="THE COTTON CORPORATION OF INDIA LIMITED - MAHABUBNAGAR"/>
    <s v="Mahabubnagar"/>
    <s v="BB MOD"/>
    <s v="2024-25"/>
    <s v="29mm+"/>
    <n v="9619516383"/>
    <s v="Sanjay Panigrahi"/>
    <n v="2067"/>
    <n v="100"/>
    <s v="Approved"/>
    <s v="Ready for Sale"/>
    <x v="1"/>
  </r>
  <r>
    <n v="7448202091"/>
    <s v="THE COTTON CORPORATION OF INDIA LIMITED - MAHABUBNAGAR"/>
    <s v="Mahabubnagar"/>
    <s v="BB MOD"/>
    <s v="2024-25"/>
    <s v="29mm+"/>
    <n v="9619516383"/>
    <s v="Sanjay Panigrahi"/>
    <n v="2042"/>
    <n v="100"/>
    <s v="Approved"/>
    <s v="Ready for Sale"/>
    <x v="1"/>
  </r>
  <r>
    <n v="4484979163"/>
    <s v="THE COTTON CORPORATION OF INDIA LIMITED - MAHABUBNAGAR"/>
    <s v="Mahabubnagar"/>
    <s v="BB MOD"/>
    <s v="2024-25"/>
    <s v="30mm+"/>
    <n v="9619516383"/>
    <s v="Sanjay Panigrahi"/>
    <n v="2043"/>
    <n v="100"/>
    <s v="Approved"/>
    <s v="Sold"/>
    <x v="2"/>
  </r>
  <r>
    <n v="3129101305"/>
    <s v="THE COTTON CORPORATION OF INDIA LIMITED - MAHABUBNAGAR"/>
    <s v="Mahabubnagar"/>
    <s v="BB MOD"/>
    <s v="2024-25"/>
    <s v="30mm+"/>
    <n v="9619516383"/>
    <s v="Sanjay Panigrahi"/>
    <n v="2048"/>
    <n v="100"/>
    <s v="Approved"/>
    <s v="Sold"/>
    <x v="2"/>
  </r>
  <r>
    <n v="9965601011"/>
    <s v="THE COTTON CORPORATION OF INDIA LIMITED - ADILABAD"/>
    <s v="ADILABAD"/>
    <s v="BB MOD"/>
    <s v="2024-25"/>
    <s v="30mm+"/>
    <n v="9619516383"/>
    <s v="Sanjay Panigrahi"/>
    <n v="1042"/>
    <n v="100"/>
    <s v="Approved"/>
    <s v="Sold"/>
    <x v="2"/>
  </r>
  <r>
    <n v="7837037107"/>
    <s v="JAYESH COTT"/>
    <s v="Kukshi (MP)"/>
    <s v="kasturi"/>
    <s v="2425"/>
    <s v="30mm+"/>
    <n v="7869719192"/>
    <s v="Mr. Jayesh"/>
    <n v="47"/>
    <n v="100"/>
    <s v="Approved"/>
    <s v="Sold"/>
    <x v="4"/>
  </r>
  <r>
    <n v="2295690038"/>
    <s v="THE COTTON CORPORATION OF INDIA LIMITED - MAHABUBNAGAR"/>
    <s v="Mahabubnagar"/>
    <s v="BB MOD"/>
    <s v="2024-25"/>
    <s v="30mm+"/>
    <n v="9619516383"/>
    <s v="Sanjay Panigrahi"/>
    <n v="2107"/>
    <n v="100"/>
    <s v="Approved"/>
    <s v="Sold"/>
    <x v="2"/>
  </r>
  <r>
    <n v="5494297558"/>
    <s v="THE COTTON CORPORATION OF INDIA LIMITED - MAHABUBNAGAR"/>
    <s v="Mahabubnagar"/>
    <s v="BB MOD"/>
    <s v="2024-25"/>
    <s v="30mm+"/>
    <n v="9619516383"/>
    <s v="Sanjay Panigrahi"/>
    <n v="2072"/>
    <n v="100"/>
    <s v="Approved"/>
    <s v="Sold"/>
    <x v="2"/>
  </r>
  <r>
    <n v="5176078436"/>
    <s v="THE COTTON CORPORATION OF INDIA LIMITED - MAHABUBNAGAR"/>
    <s v="Mahabubnagar"/>
    <s v="BB MOD"/>
    <s v="2024-25"/>
    <s v="30mm+"/>
    <n v="9619516383"/>
    <s v="Sanjay Panigrahi"/>
    <n v="2048"/>
    <n v="100"/>
    <s v="Approved"/>
    <s v="Sold"/>
    <x v="2"/>
  </r>
  <r>
    <n v="2227126292"/>
    <s v="THE COTTON CORPORATION OF INDIA LIMITED - MAHABUBNAGAR"/>
    <s v="Mahabubnagar"/>
    <s v="BB MOD"/>
    <s v="2024-25"/>
    <s v="30mm+"/>
    <n v="9619516383"/>
    <s v="Sanjay Panigrahi"/>
    <n v="2140"/>
    <n v="100"/>
    <s v="Approved"/>
    <s v="Sold"/>
    <x v="2"/>
  </r>
  <r>
    <n v="7685429590"/>
    <s v="THE COTTON CORPORATION OF INDIA LIMITED - MAHABUBNAGAR"/>
    <s v="Mahabubnagar"/>
    <s v="BB MOD"/>
    <s v="2024-25"/>
    <s v="29mm+"/>
    <n v="9619516383"/>
    <s v="Sanjay Panigrahi"/>
    <n v="2083"/>
    <n v="100"/>
    <s v="Approved"/>
    <s v="Sold"/>
    <x v="3"/>
  </r>
  <r>
    <n v="3312034713"/>
    <s v="THE COTTON CORPORATION OF INDIA LIMITED - MAHABUBNAGAR"/>
    <s v="Mahabubnagar"/>
    <s v="BB MOD"/>
    <s v="2024-25"/>
    <s v="29mm+"/>
    <n v="9619516383"/>
    <s v="Sanjay Panigrahi"/>
    <n v="2117"/>
    <n v="100"/>
    <s v="Approved"/>
    <s v="Ready for Sale"/>
    <x v="1"/>
  </r>
  <r>
    <n v="1471473164"/>
    <s v="THE COTTON CORPORATION OF INDIA LIMITED - MAHABUBNAGAR"/>
    <s v="Mahabubnagar"/>
    <s v="BB MOD"/>
    <s v="2024-25"/>
    <s v="29mm+"/>
    <n v="9619516383"/>
    <s v="Sanjay Panigrahi"/>
    <n v="2071"/>
    <n v="100"/>
    <s v="Approved"/>
    <s v="Ready for Sale"/>
    <x v="1"/>
  </r>
  <r>
    <n v="7337779187"/>
    <s v="THE COTTON CORPORATION OF INDIA LIMITED - MAHABUBNAGAR"/>
    <s v="Mahabubnagar"/>
    <s v="BB MOD"/>
    <s v="2024-25"/>
    <s v="29mm+"/>
    <n v="9619516383"/>
    <s v="Sanjay Panigrahi"/>
    <n v="2043"/>
    <n v="100"/>
    <s v="Approved"/>
    <s v="Ready for Sale"/>
    <x v="1"/>
  </r>
  <r>
    <n v="8307704822"/>
    <s v="THE COTTON CORPORATION OF INDIA LIMITED - MAHABUBNAGAR"/>
    <s v="Mahabubnagar"/>
    <s v="BB MOD"/>
    <s v="2024-25"/>
    <s v="29mm+"/>
    <n v="9619516383"/>
    <s v="Sanjay Panigrahi"/>
    <n v="2145"/>
    <n v="100"/>
    <s v="Approved"/>
    <s v="Ready for Sale"/>
    <x v="1"/>
  </r>
  <r>
    <n v="9781991302"/>
    <s v="THE COTTON CORPORATION OF INDIA LIMITED - ADILABAD"/>
    <s v="ADILABAD"/>
    <s v="BB MOD"/>
    <s v="2024-25"/>
    <s v="29mm+"/>
    <n v="9619516383"/>
    <s v="Sanjay Panigrahi"/>
    <n v="1007"/>
    <n v="100"/>
    <s v="Approved"/>
    <s v="Ready for Sale"/>
    <x v="1"/>
  </r>
  <r>
    <n v="4460472207"/>
    <s v="THE COTTON CORPORATION OF INDIA LIMITED - ADILABAD"/>
    <s v="ADILABAD"/>
    <s v="BB MOD"/>
    <s v="2024-25"/>
    <s v="30mm+"/>
    <n v="9619516383"/>
    <s v="Sanjay Panigrahi"/>
    <n v="1038"/>
    <n v="100"/>
    <s v="Approved"/>
    <s v="Sold"/>
    <x v="2"/>
  </r>
  <r>
    <n v="3822624331"/>
    <s v="THE COTTON CORPORATION OF INDIA LIMITED - ADILABAD"/>
    <s v="ADILABAD"/>
    <s v="BB MOD"/>
    <s v="2024-25"/>
    <s v="29mm+"/>
    <n v="9619516383"/>
    <s v="Sanjay Panigrahi"/>
    <n v="1024"/>
    <n v="100"/>
    <s v="Approved"/>
    <s v="Sold"/>
    <x v="5"/>
  </r>
  <r>
    <n v="6916447170"/>
    <s v="THE COTTON CORPORATION OF INDIA LIMITED - ADILABAD"/>
    <s v="ADILABAD"/>
    <s v="BB MOD"/>
    <s v="2024-25"/>
    <s v="29mm+"/>
    <n v="9619516383"/>
    <s v="Sanjay Panigrahi"/>
    <n v="1008"/>
    <n v="100"/>
    <s v="Approved"/>
    <s v="Sold"/>
    <x v="3"/>
  </r>
  <r>
    <n v="3163379369"/>
    <s v="THE COTTON CORPORATION OF INDIA LIMITED - ADILABAD"/>
    <s v="ADILABAD"/>
    <s v="BB MOD"/>
    <s v="2024-25"/>
    <s v="30mm+"/>
    <n v="9619516383"/>
    <s v="Sanjay Panigrahi"/>
    <n v="1058"/>
    <n v="100"/>
    <s v="Approved"/>
    <s v="Sold"/>
    <x v="2"/>
  </r>
  <r>
    <n v="4996194481"/>
    <s v="THE COTTON CORPORATION OF INDIA LIMITED - ADILABAD"/>
    <s v="ADILABAD"/>
    <s v="BB MOD"/>
    <s v="2024-25"/>
    <s v="30mm+"/>
    <n v="9619516383"/>
    <s v="Sanjay Panigrahi"/>
    <n v="1089"/>
    <n v="100"/>
    <s v="Approved"/>
    <s v="Sold"/>
    <x v="2"/>
  </r>
  <r>
    <n v="1727315186"/>
    <s v="THE COTTON CORPORATION OF INDIA LIMITED - ADILABAD"/>
    <s v="ADILABAD"/>
    <s v="BB MOD"/>
    <s v="2024-25"/>
    <s v="29mm+"/>
    <n v="9619516383"/>
    <s v="Sanjay Panigrahi"/>
    <n v="1087"/>
    <n v="100"/>
    <s v="Approved"/>
    <s v="Sold"/>
    <x v="6"/>
  </r>
  <r>
    <n v="9221175035"/>
    <s v="THE COTTON CORPORATION OF INDIA LIMITED - ADILABAD"/>
    <s v="ADILABAD"/>
    <s v="BB MOD"/>
    <s v="2024-25"/>
    <s v="29mm+"/>
    <n v="9619516383"/>
    <s v="Sanjay Panigrahi"/>
    <n v="1086"/>
    <n v="100"/>
    <s v="Approved"/>
    <s v="Sold"/>
    <x v="6"/>
  </r>
  <r>
    <n v="1532250521"/>
    <s v="THE COTTON CORPORATION OF INDIA LIMITED - ADILABAD"/>
    <s v="ADILABAD"/>
    <s v="BB MOD"/>
    <s v="2024-25"/>
    <s v="29mm+"/>
    <n v="9619516383"/>
    <s v="Sanjay Panigrahi"/>
    <n v="1042"/>
    <n v="100"/>
    <s v="Approved"/>
    <s v="Sold"/>
    <x v="6"/>
  </r>
  <r>
    <n v="2705634193"/>
    <s v="THE COTTON CORPORATION OF INDIA LIMITED - ADILABAD"/>
    <s v="ADILABAD"/>
    <s v="BB MOD"/>
    <s v="2024-25"/>
    <s v="30mm+"/>
    <n v="9619516383"/>
    <s v="Sanjay Panigrahi"/>
    <n v="1034"/>
    <n v="100"/>
    <s v="Approved"/>
    <s v="Sold"/>
    <x v="2"/>
  </r>
  <r>
    <n v="8750818909"/>
    <s v="THE COTTON CORPORATION OF INDIA LIMITED - ADILABAD"/>
    <s v="ADILABAD"/>
    <s v="BB MOD"/>
    <s v="2024-25"/>
    <s v="30mm+"/>
    <n v="9619516383"/>
    <s v="Sanjay Panigrahi"/>
    <n v="1047"/>
    <n v="100"/>
    <s v="Approved"/>
    <s v="Sold"/>
    <x v="2"/>
  </r>
  <r>
    <n v="3458257766"/>
    <s v="THE COTTON CORPORATION OF INDIA LIMITED - MAHABUBNAGAR"/>
    <s v="Mahabubnagar"/>
    <s v="BB MOD"/>
    <s v="2024-25"/>
    <s v="29mm+"/>
    <n v="9619516383"/>
    <s v="Sanjay Panigrahi"/>
    <n v="2108"/>
    <n v="100"/>
    <s v="Approved"/>
    <s v="Sold"/>
    <x v="3"/>
  </r>
  <r>
    <n v="8612389165"/>
    <s v="THE COTTON CORPORATION OF INDIA LIMITED - MAHABUBNAGAR"/>
    <s v="Mahabubnagar"/>
    <s v="BB MOD"/>
    <s v="2024-25"/>
    <s v="29mm+"/>
    <n v="9619516383"/>
    <s v="Sanjay Panigrahi"/>
    <n v="2045"/>
    <n v="100"/>
    <s v="Approved"/>
    <s v="Ready for Sale"/>
    <x v="1"/>
  </r>
  <r>
    <n v="5543255000"/>
    <s v="THE COTTON CORPORATION OF INDIA LIMITED - MAHABUBNAGAR"/>
    <s v="Mahabubnagar"/>
    <s v="BB MOD"/>
    <s v="2024-25"/>
    <s v="29mm+"/>
    <n v="9619516383"/>
    <s v="Sanjay Panigrahi"/>
    <n v="2044"/>
    <n v="100"/>
    <s v="Approved"/>
    <s v="Ready for Sale"/>
    <x v="1"/>
  </r>
  <r>
    <n v="6368668564"/>
    <s v="THE COTTON CORPORATION OF INDIA LIMITED - MAHABUBNAGAR"/>
    <s v="Mahabubnagar"/>
    <s v="BB MOD"/>
    <s v="2024-25"/>
    <s v="29mm+"/>
    <n v="9619516383"/>
    <s v="Sanjay Panigrahi"/>
    <n v="2029"/>
    <n v="100"/>
    <s v="Approved"/>
    <s v="Ready for Sale"/>
    <x v="1"/>
  </r>
  <r>
    <n v="8759187998"/>
    <s v="THE COTTON CORPORATION OF INDIA LIMITED - MAHABUBNAGAR"/>
    <s v="Mahabubnagar"/>
    <s v="BB MOD"/>
    <s v="2024-25"/>
    <s v="29mm+"/>
    <n v="9619516383"/>
    <s v="Sanjay Panigrahi"/>
    <n v="2098"/>
    <n v="100"/>
    <s v="Approved"/>
    <s v="Ready for Sale"/>
    <x v="1"/>
  </r>
  <r>
    <n v="4327801814"/>
    <s v="THE COTTON CORPORATION OF INDIA LIMITED - MAHABUBNAGAR"/>
    <s v="Mahabubnagar"/>
    <s v="BB MOD"/>
    <s v="2024-25"/>
    <s v="29mm+"/>
    <n v="9619516383"/>
    <s v="Sanjay Panigrahi"/>
    <n v="2063"/>
    <n v="100"/>
    <s v="Approved"/>
    <s v="Ready for Sale"/>
    <x v="1"/>
  </r>
  <r>
    <n v="3717954916"/>
    <s v="THE COTTON CORPORATION OF INDIA LIMITED - MAHABUBNAGAR"/>
    <s v="Mahabubnagar"/>
    <s v="BB MOD"/>
    <s v="2024-25"/>
    <s v="29mm+"/>
    <n v="9619516383"/>
    <s v="Sanjay Panigrahi"/>
    <n v="2040"/>
    <n v="100"/>
    <s v="Approved"/>
    <s v="Ready for Sale"/>
    <x v="1"/>
  </r>
  <r>
    <n v="5269116081"/>
    <s v="THE COTTON CORPORATION OF INDIA LIMITED - MAHABUBNAGAR"/>
    <s v="Mahabubnagar"/>
    <s v="BB MOD"/>
    <s v="2024-25"/>
    <s v="29mm+"/>
    <n v="9619516383"/>
    <s v="Sanjay Panigrahi"/>
    <n v="2092"/>
    <n v="100"/>
    <s v="Approved"/>
    <s v="Sold"/>
    <x v="3"/>
  </r>
  <r>
    <n v="9498552761"/>
    <s v="THE COTTON CORPORATION OF INDIA LIMITED - MAHABUBNAGAR"/>
    <s v="Mahabubnagar"/>
    <s v="BB MOD"/>
    <s v="2024-25"/>
    <s v="29mm+"/>
    <n v="9619516383"/>
    <s v="Sanjay Panigrahi"/>
    <n v="2046"/>
    <n v="100"/>
    <s v="Approved"/>
    <s v="Ready for Sale"/>
    <x v="1"/>
  </r>
  <r>
    <n v="8164985358"/>
    <s v="THE COTTON CORPORATION OF INDIA LIMITED - MAHABUBNAGAR"/>
    <s v="Mahabubnagar"/>
    <s v="BB MOD"/>
    <s v="2024-25"/>
    <s v="29mm+"/>
    <n v="9619516383"/>
    <s v="Sanjay Panigrahi"/>
    <n v="2114"/>
    <n v="100"/>
    <s v="Approved"/>
    <s v="Ready for Sale"/>
    <x v="1"/>
  </r>
  <r>
    <n v="2041787527"/>
    <s v="THE COTTON CORPORATION OF INDIA LIMITED - MAHABUBNAGAR"/>
    <s v="Mahabubnagar"/>
    <s v="BB MOD"/>
    <s v="2024-25"/>
    <s v="29mm+"/>
    <n v="9619516383"/>
    <s v="Sanjay Panigrahi"/>
    <n v="2070"/>
    <n v="100"/>
    <s v="Approved"/>
    <s v="Ready for Sale"/>
    <x v="1"/>
  </r>
  <r>
    <n v="5079819701"/>
    <s v="THE COTTON CORPORATION OF INDIA LIMITED - MAHABUBNAGAR"/>
    <s v="Mahabubnagar"/>
    <s v="BB MOD"/>
    <s v="2024-25"/>
    <s v="29mm+"/>
    <n v="9619516383"/>
    <s v="Sanjay Panigrahi"/>
    <n v="2069"/>
    <n v="100"/>
    <s v="Approved"/>
    <s v="Ready for Sale"/>
    <x v="1"/>
  </r>
  <r>
    <n v="3273937625"/>
    <s v="THE COTTON CORPORATION OF INDIA LIMITED - MAHABUBNAGAR"/>
    <s v="Mahabubnagar"/>
    <s v="BB MOD"/>
    <s v="2024-25"/>
    <s v="29mm+"/>
    <n v="9619516383"/>
    <s v="Sanjay Panigrahi"/>
    <n v="2067"/>
    <n v="100"/>
    <s v="Approved"/>
    <s v="Ready for Sale"/>
    <x v="1"/>
  </r>
  <r>
    <n v="4788620689"/>
    <s v="THE COTTON CORPORATION OF INDIA LIMITED - MAHABUBNAGAR"/>
    <s v="Mahabubnagar"/>
    <s v="BB MOD"/>
    <s v="2024-25"/>
    <s v="29mm+"/>
    <n v="9619516383"/>
    <s v="Sanjay Panigrahi"/>
    <n v="2064"/>
    <n v="100"/>
    <s v="Approved"/>
    <s v="Ready for Sale"/>
    <x v="1"/>
  </r>
  <r>
    <n v="5145421175"/>
    <s v="THE COTTON CORPORATION OF INDIA LIMITED - MAHABUBNAGAR"/>
    <s v="Mahabubnagar"/>
    <s v="BB MOD"/>
    <s v="2024-25"/>
    <s v="29mm+"/>
    <n v="9619516383"/>
    <s v="Sanjay Panigrahi"/>
    <n v="2037"/>
    <n v="100"/>
    <s v="Approved"/>
    <s v="Ready for Sale"/>
    <x v="1"/>
  </r>
  <r>
    <n v="2349384748"/>
    <s v="THE COTTON CORPORATION OF INDIA LIMITED - ADILABAD"/>
    <s v="ADILABAD"/>
    <s v="BB MOD"/>
    <s v="2024-25"/>
    <s v="30mm+"/>
    <n v="9619516383"/>
    <s v="Sanjay Panigrahi"/>
    <n v="1056"/>
    <n v="100"/>
    <s v="Approved"/>
    <s v="Sold"/>
    <x v="2"/>
  </r>
  <r>
    <n v="6847893656"/>
    <s v="THE COTTON CORPORATION OF INDIA LIMITED - ADILABAD"/>
    <s v="ADILABAD"/>
    <s v="BB MOD"/>
    <s v="2024-25"/>
    <s v="29mm+"/>
    <n v="9619516383"/>
    <s v="Sanjay Panigrahi"/>
    <n v="1041"/>
    <n v="100"/>
    <s v="Approved"/>
    <s v="Sold"/>
    <x v="6"/>
  </r>
  <r>
    <n v="2166333121"/>
    <s v="THE COTTON CORPORATION OF INDIA LIMITED - ADILABAD"/>
    <s v="ADILABAD"/>
    <s v="BB MOD"/>
    <s v="2024-25"/>
    <s v="30mm+"/>
    <n v="9619516383"/>
    <s v="Sanjay Panigrahi"/>
    <n v="1033"/>
    <n v="100"/>
    <s v="Approved"/>
    <s v="Sold"/>
    <x v="2"/>
  </r>
  <r>
    <n v="2669000040"/>
    <s v="THE COTTON CORPORATION OF INDIA LIMITED - MAHABUBNAGAR"/>
    <s v="Mahabubnagar"/>
    <s v="BB MOD"/>
    <s v="2024-25"/>
    <s v="29mm+"/>
    <n v="9619516383"/>
    <s v="Sanjay Panigrahi"/>
    <n v="2076"/>
    <n v="100"/>
    <s v="Approved"/>
    <s v="Sold"/>
    <x v="3"/>
  </r>
  <r>
    <n v="5147217360"/>
    <s v="THE COTTON CORPORATION OF INDIA LIMITED - MAHABUBNAGAR"/>
    <s v="Mahabubnagar"/>
    <s v="BB MOD"/>
    <s v="2024-25"/>
    <s v="29mm+"/>
    <n v="9619516383"/>
    <s v="Sanjay Panigrahi"/>
    <n v="2131"/>
    <n v="100"/>
    <s v="Approved"/>
    <s v="Ready for Sale"/>
    <x v="1"/>
  </r>
  <r>
    <n v="8539850456"/>
    <s v="THE COTTON CORPORATION OF INDIA LIMITED - MAHABUBNAGAR"/>
    <s v="Mahabubnagar"/>
    <s v="BB MOD"/>
    <s v="2024-25"/>
    <s v="29mm+"/>
    <n v="9619516383"/>
    <s v="Sanjay Panigrahi"/>
    <n v="2130"/>
    <n v="100"/>
    <s v="Approved"/>
    <s v="Ready for Sale"/>
    <x v="1"/>
  </r>
  <r>
    <n v="7301592039"/>
    <s v="THE COTTON CORPORATION OF INDIA LIMITED - MAHABUBNAGAR"/>
    <s v="Mahabubnagar"/>
    <s v="BB MOD"/>
    <s v="2024-25"/>
    <s v="29mm+"/>
    <n v="9619516383"/>
    <s v="Sanjay Panigrahi"/>
    <n v="2129"/>
    <n v="100"/>
    <s v="Approved"/>
    <s v="Ready for Sale"/>
    <x v="1"/>
  </r>
  <r>
    <n v="7069964731"/>
    <s v="THE COTTON CORPORATION OF INDIA LIMITED - MAHABUBNAGAR"/>
    <s v="Mahabubnagar"/>
    <s v="BB MOD"/>
    <s v="2024-25"/>
    <s v="29mm+"/>
    <n v="9619516383"/>
    <s v="Sanjay Panigrahi"/>
    <n v="2115"/>
    <n v="100"/>
    <s v="Approved"/>
    <s v="Ready for Sale"/>
    <x v="1"/>
  </r>
  <r>
    <n v="6388836697"/>
    <s v="THE COTTON CORPORATION OF INDIA LIMITED - MAHABUBNAGAR"/>
    <s v="Mahabubnagar"/>
    <s v="BB MOD"/>
    <s v="2024-25"/>
    <s v="29mm+"/>
    <n v="9619516383"/>
    <s v="Sanjay Panigrahi"/>
    <n v="2113"/>
    <n v="100"/>
    <s v="Approved"/>
    <s v="Ready for Sale"/>
    <x v="1"/>
  </r>
  <r>
    <n v="8906833935"/>
    <s v="THE COTTON CORPORATION OF INDIA LIMITED - MAHABUBNAGAR"/>
    <s v="Mahabubnagar"/>
    <s v="BB MOD"/>
    <s v="2024-25"/>
    <s v="29mm+"/>
    <n v="9619516383"/>
    <s v="Sanjay Panigrahi"/>
    <n v="2112"/>
    <n v="100"/>
    <s v="Approved"/>
    <s v="Ready for Sale"/>
    <x v="1"/>
  </r>
  <r>
    <n v="2429988762"/>
    <s v="THE COTTON CORPORATION OF INDIA LIMITED - MAHABUBNAGAR"/>
    <s v="Mahabubnagar"/>
    <s v="BB MOD"/>
    <s v="2024-25"/>
    <s v="29mm+"/>
    <n v="9619516383"/>
    <s v="Sanjay Panigrahi"/>
    <n v="2099"/>
    <n v="100"/>
    <s v="Approved"/>
    <s v="Ready for Sale"/>
    <x v="1"/>
  </r>
  <r>
    <n v="2715618097"/>
    <s v="THE COTTON CORPORATION OF INDIA LIMITED - MAHABUBNAGAR"/>
    <s v="Mahabubnagar"/>
    <s v="BB MOD"/>
    <s v="2024-25"/>
    <s v="29mm+"/>
    <n v="9619516383"/>
    <s v="Sanjay Panigrahi"/>
    <n v="2090"/>
    <n v="100"/>
    <s v="Approved"/>
    <s v="Ready for Sale"/>
    <x v="1"/>
  </r>
  <r>
    <n v="9316038382"/>
    <s v="THE COTTON CORPORATION OF INDIA LIMITED - MAHABUBNAGAR"/>
    <s v="Mahabubnagar"/>
    <s v="BB MOD"/>
    <s v="2024-25"/>
    <s v="29mm+"/>
    <n v="9619516383"/>
    <s v="Sanjay Panigrahi"/>
    <n v="2089"/>
    <n v="100"/>
    <s v="Approved"/>
    <s v="Ready for Sale"/>
    <x v="1"/>
  </r>
  <r>
    <n v="6318662774"/>
    <s v="THE COTTON CORPORATION OF INDIA LIMITED - MAHABUBNAGAR"/>
    <s v="Mahabubnagar"/>
    <s v="BB MOD"/>
    <s v="2024-25"/>
    <s v="29mm+"/>
    <n v="9619516383"/>
    <s v="Sanjay Panigrahi"/>
    <n v="2082"/>
    <n v="100"/>
    <s v="Approved"/>
    <s v="Ready for Sale"/>
    <x v="1"/>
  </r>
  <r>
    <n v="6690341686"/>
    <s v="THE COTTON CORPORATION OF INDIA LIMITED - MAHABUBNAGAR"/>
    <s v="Mahabubnagar"/>
    <s v="BB MOD"/>
    <s v="2024-25"/>
    <s v="29mm+"/>
    <n v="9619516383"/>
    <s v="Sanjay Panigrahi"/>
    <n v="2066"/>
    <n v="100"/>
    <s v="Approved"/>
    <s v="Ready for Sale"/>
    <x v="1"/>
  </r>
  <r>
    <n v="7896163902"/>
    <s v="THE COTTON CORPORATION OF INDIA LIMITED - MAHABUBNAGAR"/>
    <s v="Mahabubnagar"/>
    <s v="BB MOD"/>
    <s v="2024-25"/>
    <s v="29mm+"/>
    <n v="9619516383"/>
    <s v="Sanjay Panigrahi"/>
    <n v="2065"/>
    <n v="100"/>
    <s v="Approved"/>
    <s v="Ready for Sale"/>
    <x v="1"/>
  </r>
  <r>
    <n v="4915212097"/>
    <s v="THE COTTON CORPORATION OF INDIA LIMITED - MAHABUBNAGAR"/>
    <s v="Mahabubnagar"/>
    <s v="BB MOD"/>
    <s v="2024-25"/>
    <s v="29mm+"/>
    <n v="9619516383"/>
    <s v="Sanjay Panigrahi"/>
    <n v="2042"/>
    <n v="100"/>
    <s v="Approved"/>
    <s v="Ready for Sale"/>
    <x v="1"/>
  </r>
  <r>
    <n v="3514419120"/>
    <s v="THE COTTON CORPORATION OF INDIA LIMITED - ADILABAD"/>
    <s v="ADILABAD"/>
    <s v="BB MOD"/>
    <s v="2024-25"/>
    <s v="29mm+"/>
    <n v="9619516383"/>
    <s v="Sanjay Panigrahi"/>
    <n v="1166"/>
    <n v="100"/>
    <s v="Approved"/>
    <s v="Ready for Sale"/>
    <x v="1"/>
  </r>
  <r>
    <n v="2062764235"/>
    <s v="THE COTTON CORPORATION OF INDIA LIMITED - ADILABAD"/>
    <s v="ADILABAD"/>
    <s v="BB MOD"/>
    <s v="2024-25"/>
    <s v="30mm+"/>
    <n v="9619516383"/>
    <s v="Sanjay Panigrahi"/>
    <n v="1132"/>
    <n v="100"/>
    <s v="Approved"/>
    <s v="Sold"/>
    <x v="2"/>
  </r>
  <r>
    <n v="9951237778"/>
    <s v="THE COTTON CORPORATION OF INDIA LIMITED - AURANGABAD"/>
    <s v="AURANGABAD"/>
    <s v="BB SPL MOD"/>
    <s v="2024-25"/>
    <s v="29mm+"/>
    <n v="9619516383"/>
    <s v="Sanjay Panigrahi"/>
    <n v="205"/>
    <n v="100"/>
    <s v="Approved"/>
    <s v="Ready for Sale"/>
    <x v="1"/>
  </r>
  <r>
    <n v="9846944894"/>
    <s v="THE COTTON CORPORATION OF INDIA LIMITED - AURANGABAD"/>
    <s v="AURANGABAD"/>
    <s v="BB SPL MOD"/>
    <s v="2024-25"/>
    <s v="29mm+"/>
    <n v="9619516383"/>
    <s v="Sanjay Panigrahi"/>
    <n v="201"/>
    <n v="100"/>
    <s v="Approved"/>
    <s v="Ready for Sale"/>
    <x v="1"/>
  </r>
  <r>
    <n v="6206826057"/>
    <s v="THE COTTON CORPORATION OF INDIA LIMITED - AURANGABAD"/>
    <s v="AURANGABAD"/>
    <s v="BB MOD"/>
    <s v="2024-25"/>
    <s v="29mm+"/>
    <n v="9619516383"/>
    <s v="Sanjay Panigrahi"/>
    <n v="16"/>
    <n v="100"/>
    <s v="Approved"/>
    <s v="Sold"/>
    <x v="7"/>
  </r>
  <r>
    <n v="6037770295"/>
    <s v="THE COTTON CORPORATION OF INDIA LIMITED - MAHABUBNAGAR"/>
    <s v="Mahabubnagar"/>
    <s v="BB MOD"/>
    <s v="2024-25"/>
    <s v="29mm+"/>
    <n v="9619516383"/>
    <s v="Sanjay Panigrahi"/>
    <n v="2073"/>
    <n v="100"/>
    <s v="Approved"/>
    <s v="Ready for Sale"/>
    <x v="1"/>
  </r>
  <r>
    <n v="8254461826"/>
    <s v="THE COTTON CORPORATION OF INDIA LIMITED - MAHABUBNAGAR"/>
    <s v="Mahabubnagar"/>
    <s v="BB MOD"/>
    <s v="2024-25"/>
    <s v="30mm+"/>
    <n v="9619516383"/>
    <s v="Sanjay Panigrahi"/>
    <n v="2139"/>
    <n v="100"/>
    <s v="Approved"/>
    <s v="Sold"/>
    <x v="2"/>
  </r>
  <r>
    <n v="2157628534"/>
    <s v="THE COTTON CORPORATION OF INDIA LIMITED - MAHABUBNAGAR"/>
    <s v="Mahabubnagar"/>
    <s v="BB MOD"/>
    <s v="2024-25"/>
    <s v="29mm+"/>
    <n v="9619516383"/>
    <s v="Sanjay Panigrahi"/>
    <n v="2028"/>
    <n v="100"/>
    <s v="Approved"/>
    <s v="Ready for Sale"/>
    <x v="1"/>
  </r>
  <r>
    <n v="8585927657"/>
    <s v="THE COTTON CORPORATION OF INDIA LIMITED - MAHABUBNAGAR"/>
    <s v="Mahabubnagar"/>
    <s v="BB MOD"/>
    <s v="2024-25"/>
    <s v="29mm+"/>
    <n v="9619516383"/>
    <s v="Sanjay Panigrahi"/>
    <n v="2027"/>
    <n v="100"/>
    <s v="Approved"/>
    <s v="Ready for Sale"/>
    <x v="1"/>
  </r>
  <r>
    <n v="6403750314"/>
    <s v="THE COTTON CORPORATION OF INDIA LIMITED - MAHABUBNAGAR"/>
    <s v="Mahabubnagar"/>
    <s v="BB MOD"/>
    <s v="2024-25"/>
    <s v="29mm+"/>
    <n v="9619516383"/>
    <s v="Sanjay Panigrahi"/>
    <n v="2068"/>
    <n v="100"/>
    <s v="Approved"/>
    <s v="Ready for Sale"/>
    <x v="1"/>
  </r>
  <r>
    <n v="9500733713"/>
    <s v="THE COTTON CORPORATION OF INDIA LIMITED - MAHABUBNAGAR"/>
    <s v="Mahabubnagar"/>
    <s v="BB MOD"/>
    <s v="2024-25"/>
    <s v="29mm+"/>
    <n v="9619516383"/>
    <s v="Sanjay Panigrahi"/>
    <n v="2039"/>
    <n v="100"/>
    <s v="Approved"/>
    <s v="Ready for Sale"/>
    <x v="1"/>
  </r>
  <r>
    <n v="5197313128"/>
    <s v="THE COTTON CORPORATION OF INDIA LIMITED - MAHABUBNAGAR"/>
    <s v="Mahabubnagar"/>
    <s v="BB MOD"/>
    <s v="2024-25"/>
    <s v="29mm+"/>
    <n v="9619516383"/>
    <s v="Sanjay Panigrahi"/>
    <n v="2015"/>
    <n v="100"/>
    <s v="Approved"/>
    <s v="Ready for Sale"/>
    <x v="1"/>
  </r>
  <r>
    <n v="5026874234"/>
    <s v="THE COTTON CORPORATION OF INDIA LIMITED - MAHABUBNAGAR"/>
    <s v="Mahabubnagar"/>
    <s v="BB MOD"/>
    <s v="2024-25"/>
    <s v="30mm+"/>
    <n v="9619516383"/>
    <s v="Sanjay Panigrahi"/>
    <n v="2013"/>
    <n v="100"/>
    <s v="Approved"/>
    <s v="Sold"/>
    <x v="2"/>
  </r>
  <r>
    <n v="8935055727"/>
    <s v="THE COTTON CORPORATION OF INDIA LIMITED - MAHABUBNAGAR"/>
    <s v="Mahabubnagar"/>
    <s v="BB MOD"/>
    <s v="2024-25"/>
    <s v="29mm+"/>
    <n v="9619516383"/>
    <s v="Sanjay Panigrahi"/>
    <n v="2012"/>
    <n v="100"/>
    <s v="Approved"/>
    <s v="Ready for Sale"/>
    <x v="1"/>
  </r>
  <r>
    <n v="2109950978"/>
    <s v="THE COTTON CORPORATION OF INDIA LIMITED - AURANGABAD"/>
    <s v="AURANGABAD"/>
    <s v="BB MOD"/>
    <s v="2024-25"/>
    <s v="29mm+"/>
    <n v="9619516383"/>
    <s v="Sanjay Panigrahi"/>
    <n v="16"/>
    <n v="100"/>
    <s v="Approved"/>
    <s v="Sold"/>
    <x v="8"/>
  </r>
  <r>
    <n v="8945729706"/>
    <s v="THE COTTON CORPORATION OF INDIA LIMITED - AURANGABAD"/>
    <s v="AURANGABAD"/>
    <s v="BB MOD"/>
    <s v="2024-25"/>
    <s v="29mm+"/>
    <n v="9619516383"/>
    <s v="Sanjay Panigrahi"/>
    <n v="19"/>
    <n v="100"/>
    <s v="Approved"/>
    <s v="Sold"/>
    <x v="8"/>
  </r>
  <r>
    <n v="7964293312"/>
    <s v="THE COTTON CORPORATION OF INDIA LIMITED - AURANGABAD"/>
    <s v="AURANGABAD"/>
    <s v="BB SPL MOD"/>
    <s v="2024-25"/>
    <s v="29mm+"/>
    <n v="9619516383"/>
    <s v="Sanjay Panigrahi"/>
    <n v="222"/>
    <n v="100"/>
    <s v="Approved"/>
    <s v="Ready for Sale"/>
    <x v="1"/>
  </r>
  <r>
    <n v="7852574824"/>
    <s v="THE COTTON CORPORATION OF INDIA LIMITED - ADILABAD"/>
    <s v="ADILABAD"/>
    <s v="BB MOD"/>
    <s v="2024-25"/>
    <s v="29mm+"/>
    <n v="9619516383"/>
    <s v="Sanjay Panigrahi"/>
    <n v="1084"/>
    <n v="100"/>
    <s v="Approved"/>
    <s v="Ready for Sale"/>
    <x v="1"/>
  </r>
  <r>
    <n v="7440504722"/>
    <s v="THE COTTON CORPORATION OF INDIA LIMITED - ADILABAD"/>
    <s v="ADILABAD"/>
    <s v="BB MOD"/>
    <s v="2024-25"/>
    <s v="29mm+"/>
    <n v="9619516383"/>
    <s v="Sanjay Panigrahi"/>
    <n v="1111"/>
    <n v="100"/>
    <s v="Approved"/>
    <s v="Ready for Sale"/>
    <x v="1"/>
  </r>
  <r>
    <n v="5071853280"/>
    <s v="THE COTTON CORPORATION OF INDIA LIMITED - ADILABAD"/>
    <s v="ADILABAD"/>
    <s v="BB MOD"/>
    <s v="2024-25"/>
    <s v="29mm+"/>
    <n v="9619516383"/>
    <s v="Sanjay Panigrahi"/>
    <n v="1062"/>
    <n v="100"/>
    <s v="Approved"/>
    <s v="Ready for Sale"/>
    <x v="1"/>
  </r>
  <r>
    <n v="7326850052"/>
    <s v="THE COTTON CORPORATION OF INDIA LIMITED - ADILABAD"/>
    <s v="ADILABAD"/>
    <s v="BB MOD"/>
    <s v="2024-25"/>
    <s v="29mm+"/>
    <n v="9619516383"/>
    <s v="Sanjay Panigrahi"/>
    <n v="1045"/>
    <n v="100"/>
    <s v="Approved"/>
    <s v="Ready for Sale"/>
    <x v="1"/>
  </r>
  <r>
    <n v="4491499231"/>
    <s v="THE COTTON CORPORATION OF INDIA LIMITED - ADILABAD"/>
    <s v="ADILABAD"/>
    <s v="BB MOD"/>
    <s v="2024-25"/>
    <s v="30mm+"/>
    <n v="9619516383"/>
    <s v="Sanjay Panigrahi"/>
    <n v="1032"/>
    <n v="100"/>
    <s v="Approved"/>
    <s v="Sold"/>
    <x v="2"/>
  </r>
  <r>
    <n v="1264463606"/>
    <s v="THE COTTON CORPORATION OF INDIA LIMITED - ADILABAD"/>
    <s v="ADILABAD"/>
    <s v="BB MOD"/>
    <s v="2024-25"/>
    <s v="29mm+"/>
    <n v="9619516383"/>
    <s v="Sanjay Panigrahi"/>
    <n v="1029"/>
    <n v="100"/>
    <s v="Approved"/>
    <s v="Ready for Sale"/>
    <x v="1"/>
  </r>
  <r>
    <n v="2860183721"/>
    <s v="THE COTTON CORPORATION OF INDIA LIMITED - ADILABAD"/>
    <s v="ADILABAD"/>
    <s v="BB MOD"/>
    <s v="2024-25"/>
    <s v="30mm+"/>
    <n v="9619516383"/>
    <s v="Sanjay Panigrahi"/>
    <n v="1015"/>
    <n v="100"/>
    <s v="Approved"/>
    <s v="Sold"/>
    <x v="2"/>
  </r>
  <r>
    <n v="8146243505"/>
    <s v="THE COTTON CORPORATION OF INDIA LIMITED - ADILABAD"/>
    <s v="ADILABAD"/>
    <s v="BB MOD"/>
    <s v="2024-25"/>
    <s v="29mm+"/>
    <n v="9619516383"/>
    <s v="Sanjay Panigrahi"/>
    <n v="1014"/>
    <n v="100"/>
    <s v="Approved"/>
    <s v="Ready for Sale"/>
    <x v="1"/>
  </r>
  <r>
    <n v="5639298577"/>
    <s v="THE COTTON CORPORATION OF INDIA LIMITED - ADILABAD"/>
    <s v="ADILABAD"/>
    <s v="BB MOD"/>
    <s v="2024-25"/>
    <s v="29mm+"/>
    <n v="9619516383"/>
    <s v="Sanjay Panigrahi"/>
    <n v="1106"/>
    <n v="100"/>
    <s v="Approved"/>
    <s v="Ready for Sale"/>
    <x v="1"/>
  </r>
  <r>
    <n v="5219299429"/>
    <s v="THE COTTON CORPORATION OF INDIA LIMITED - ADILABAD"/>
    <s v="ADILABAD"/>
    <s v="BB MOD"/>
    <s v="2024-25"/>
    <s v="30mm+"/>
    <n v="9619516383"/>
    <s v="Sanjay Panigrahi"/>
    <n v="1075"/>
    <n v="100"/>
    <s v="Approved"/>
    <s v="Sold"/>
    <x v="9"/>
  </r>
  <r>
    <n v="4286735010"/>
    <s v="THE COTTON CORPORATION OF INDIA LIMITED - ADILABAD"/>
    <s v="ADILABAD"/>
    <s v="BB MOD"/>
    <s v="2024-25"/>
    <s v="29mm+"/>
    <n v="9619516383"/>
    <s v="Sanjay Panigrahi"/>
    <n v="1055"/>
    <n v="100"/>
    <s v="Approved"/>
    <s v="Ready for Sale"/>
    <x v="1"/>
  </r>
  <r>
    <n v="2743356163"/>
    <s v="THE COTTON CORPORATION OF INDIA LIMITED - ADILABAD"/>
    <s v="ADILABAD"/>
    <s v="BB MOD"/>
    <s v="2024-25"/>
    <s v="29mm+"/>
    <n v="9619516383"/>
    <s v="Sanjay Panigrahi"/>
    <n v="1070"/>
    <n v="100"/>
    <s v="Approved"/>
    <s v="Ready for Sale"/>
    <x v="1"/>
  </r>
  <r>
    <n v="7685180710"/>
    <s v="THE COTTON CORPORATION OF INDIA LIMITED - ADILABAD"/>
    <s v="ADILABAD"/>
    <s v="BB MOD"/>
    <s v="2024-25"/>
    <s v="28 mm+"/>
    <n v="9619516383"/>
    <s v="Sanjay Panigrahi"/>
    <n v="1004"/>
    <n v="100"/>
    <s v="Approved"/>
    <s v="Ready for Sale"/>
    <x v="1"/>
  </r>
  <r>
    <n v="6875423874"/>
    <s v="THE COTTON CORPORATION OF INDIA LIMITED - AURANGABAD"/>
    <s v="AURANGABAD"/>
    <s v="BB MOD"/>
    <s v="2024-25"/>
    <s v="29mm+"/>
    <n v="9619516383"/>
    <s v="Sanjay Panigrahi"/>
    <n v="4"/>
    <n v="100"/>
    <s v="Approved"/>
    <s v="Sold"/>
    <x v="10"/>
  </r>
  <r>
    <n v="2591952816"/>
    <s v="THE COTTON CORPORATION OF INDIA LIMITED - AURANGABAD"/>
    <s v="AURANGABAD"/>
    <s v="BB MOD"/>
    <s v="2024-25"/>
    <s v="29mm+"/>
    <n v="9619516383"/>
    <s v="Sanjay Panigrahi"/>
    <n v="8"/>
    <n v="100"/>
    <s v="Approved"/>
    <s v="Sold"/>
    <x v="11"/>
  </r>
  <r>
    <n v="9554173930"/>
    <s v="THE COTTON CORPORATION OF INDIA LIMITED - AURANGABAD"/>
    <s v="AURANGABAD"/>
    <s v="BB MOD"/>
    <s v="2024-25"/>
    <s v="29mm+"/>
    <n v="9619516383"/>
    <s v="Sanjay Panigrahi"/>
    <n v="6"/>
    <n v="100"/>
    <s v="Approved"/>
    <s v="Ready for Sale"/>
    <x v="1"/>
  </r>
  <r>
    <n v="5584396397"/>
    <s v="THE COTTON CORPORATION OF INDIA LIMITED - AURANGABAD"/>
    <s v="AURANGABAD"/>
    <s v="BB MOD"/>
    <s v="2024-25"/>
    <s v="29mm+"/>
    <n v="9619516383"/>
    <s v="Sanjay Panigrahi"/>
    <n v="5"/>
    <n v="100"/>
    <s v="Approved"/>
    <s v="Sold"/>
    <x v="7"/>
  </r>
  <r>
    <n v="3084008406"/>
    <s v="THE COTTON CORPORATION OF INDIA LIMITED - AURANGABAD"/>
    <s v="AURANGABAD"/>
    <s v="BB MOD"/>
    <s v="2024-25"/>
    <s v="29mm+"/>
    <n v="9619516383"/>
    <s v="Sanjay Panigrahi"/>
    <n v="4"/>
    <n v="100"/>
    <s v="Approved"/>
    <s v="Sold"/>
    <x v="7"/>
  </r>
  <r>
    <n v="1832103130"/>
    <s v="THE COTTON CORPORATION OF INDIA LIMITED - ADILABAD"/>
    <s v="ADILABAD"/>
    <s v="BB MOD"/>
    <s v="2024-25"/>
    <s v="29mm+"/>
    <n v="9619516383"/>
    <s v="Sanjay Panigrahi"/>
    <n v="1083"/>
    <n v="100"/>
    <s v="Approved"/>
    <s v="Ready for Sale"/>
    <x v="1"/>
  </r>
  <r>
    <n v="4178890229"/>
    <s v="THE COTTON CORPORATION OF INDIA LIMITED - ADILABAD"/>
    <s v="ADILABAD"/>
    <s v="BB MOD"/>
    <s v="2024-25"/>
    <s v="29mm+"/>
    <n v="9619516383"/>
    <s v="Sanjay Panigrahi"/>
    <n v="1112"/>
    <n v="100"/>
    <s v="Approved"/>
    <s v="Sold"/>
    <x v="12"/>
  </r>
  <r>
    <n v="3186365826"/>
    <s v="THE COTTON CORPORATION OF INDIA LIMITED - ADILABAD"/>
    <s v="ADILABAD"/>
    <s v="BB MOD"/>
    <s v="2024-25"/>
    <s v="30mm+"/>
    <n v="9619516383"/>
    <s v="Sanjay Panigrahi"/>
    <n v="1025"/>
    <n v="100"/>
    <s v="Approved"/>
    <s v="Sold"/>
    <x v="2"/>
  </r>
  <r>
    <n v="4794254712"/>
    <s v="THE COTTON CORPORATION OF INDIA LIMITED - ADILABAD"/>
    <s v="ADILABAD"/>
    <s v="BB MOD"/>
    <s v="2024-25"/>
    <s v="28 mm+"/>
    <n v="9619516383"/>
    <s v="Sanjay Panigrahi"/>
    <n v="1021"/>
    <n v="100"/>
    <s v="Approved"/>
    <s v="Ready for Sale"/>
    <x v="1"/>
  </r>
  <r>
    <n v="6619633407"/>
    <s v="THE COTTON CORPORATION OF INDIA LIMITED - ADILABAD"/>
    <s v="ADILABAD"/>
    <s v="BB MOD"/>
    <s v="2024-25"/>
    <s v="28 mm+"/>
    <n v="9619516383"/>
    <s v="Sanjay Panigrahi"/>
    <n v="1011"/>
    <n v="100"/>
    <s v="Approved"/>
    <s v="Ready for Sale"/>
    <x v="1"/>
  </r>
  <r>
    <n v="3695068232"/>
    <s v="THE COTTON CORPORATION OF INDIA LIMITED - ADILABAD"/>
    <s v="ADILABAD"/>
    <s v="BB MOD"/>
    <s v="2024-25"/>
    <s v="28 mm+"/>
    <n v="9619516383"/>
    <s v="Sanjay Panigrahi"/>
    <n v="1010"/>
    <n v="100"/>
    <s v="Approved"/>
    <s v="Ready for Sale"/>
    <x v="1"/>
  </r>
  <r>
    <n v="9663227230"/>
    <s v="THE COTTON CORPORATION OF INDIA LIMITED - ADILABAD"/>
    <s v="ADILABAD"/>
    <s v="BB MOD"/>
    <s v="2024-25"/>
    <s v="28 mm+"/>
    <n v="9619516383"/>
    <s v="Sanjay Panigrahi"/>
    <n v="1006"/>
    <n v="100"/>
    <s v="Approved"/>
    <s v="Ready for Sale"/>
    <x v="1"/>
  </r>
  <r>
    <n v="1685001312"/>
    <s v="THE COTTON CORPORATION OF INDIA LIMITED - ADILABAD"/>
    <s v="ADILABAD"/>
    <s v="BB MOD"/>
    <s v="2024-25"/>
    <s v="28 mm+"/>
    <n v="9619516383"/>
    <s v="Sanjay Panigrahi"/>
    <n v="1004"/>
    <n v="100"/>
    <s v="Approved"/>
    <s v="Ready for Sale"/>
    <x v="1"/>
  </r>
  <r>
    <n v="8680854495"/>
    <s v="THE COTTON CORPORATION OF INDIA LIMITED - ADILABAD"/>
    <s v="ADILABAD"/>
    <s v="BB MOD"/>
    <s v="2024-25"/>
    <s v="28 mm+"/>
    <n v="9619516383"/>
    <s v="Sanjay Panigrahi"/>
    <n v="1002"/>
    <n v="100"/>
    <s v="Approved"/>
    <s v="Ready for Sale"/>
    <x v="1"/>
  </r>
  <r>
    <n v="6276659508"/>
    <s v="THE COTTON CORPORATION OF INDIA LIMITED - ADILABAD"/>
    <s v="ADILABAD"/>
    <s v="BB MOD"/>
    <s v="2024-25"/>
    <s v="30mm+"/>
    <n v="9619516383"/>
    <s v="Sanjay Panigrahi"/>
    <n v="1113"/>
    <n v="100"/>
    <s v="Approved"/>
    <s v="Sold"/>
    <x v="2"/>
  </r>
  <r>
    <n v="6212706792"/>
    <s v="THE COTTON CORPORATION OF INDIA LIMITED - ADILABAD"/>
    <s v="ADILABAD"/>
    <s v="BB MOD"/>
    <s v="2024-25"/>
    <s v="29mm+"/>
    <n v="9619516383"/>
    <s v="Sanjay Panigrahi"/>
    <n v="1013"/>
    <n v="100"/>
    <s v="Approved"/>
    <s v="Sold"/>
    <x v="13"/>
  </r>
  <r>
    <n v="5351926771"/>
    <s v="THE COTTON CORPORATION OF INDIA LIMITED - AURANGABAD"/>
    <s v="AURANGABAD"/>
    <s v="BB MOD"/>
    <s v="2024-25"/>
    <s v="29mm+"/>
    <n v="9619516383"/>
    <s v="Sanjay Panigrahi"/>
    <n v="3"/>
    <n v="100"/>
    <s v="Approved"/>
    <s v="Sold"/>
    <x v="10"/>
  </r>
  <r>
    <n v="3192886399"/>
    <s v="THE COTTON CORPORATION OF INDIA LIMITED - AURANGABAD"/>
    <s v="AURANGABAD"/>
    <s v="BB MOD"/>
    <s v="2024-25"/>
    <s v="29mm+"/>
    <n v="9619516383"/>
    <s v="Sanjay Panigrahi"/>
    <n v="5"/>
    <n v="100"/>
    <s v="Approved"/>
    <s v="Sold"/>
    <x v="7"/>
  </r>
  <r>
    <n v="4861431148"/>
    <s v="THE COTTON CORPORATION OF INDIA LIMITED - ADILABAD"/>
    <s v="ADILABAD"/>
    <s v="BB MOD"/>
    <s v="2024-25"/>
    <s v="29mm+"/>
    <n v="9619516383"/>
    <s v="Sanjay Panigrahi"/>
    <n v="1114"/>
    <n v="100"/>
    <s v="Approved"/>
    <s v="Sold"/>
    <x v="12"/>
  </r>
  <r>
    <n v="2296534252"/>
    <s v="THE COTTON CORPORATION OF INDIA LIMITED - ADILABAD"/>
    <s v="ADILABAD"/>
    <s v="BB MOD"/>
    <s v="2024-25"/>
    <s v="28 mm+"/>
    <n v="9619516383"/>
    <s v="Sanjay Panigrahi"/>
    <n v="1031"/>
    <n v="100"/>
    <s v="Approved"/>
    <s v="Ready for Sale"/>
    <x v="1"/>
  </r>
  <r>
    <n v="8440736465"/>
    <s v="THE COTTON CORPORATION OF INDIA LIMITED - ADILABAD"/>
    <s v="ADILABAD"/>
    <s v="BB MOD"/>
    <s v="2024-25"/>
    <s v="30mm+"/>
    <n v="9619516383"/>
    <s v="Sanjay Panigrahi"/>
    <n v="1030"/>
    <n v="100"/>
    <s v="Approved"/>
    <s v="Sold"/>
    <x v="2"/>
  </r>
  <r>
    <n v="2500812640"/>
    <s v="THE COTTON CORPORATION OF INDIA LIMITED - ADILABAD"/>
    <s v="ADILABAD"/>
    <s v="BB MOD"/>
    <s v="2024-25"/>
    <s v="30mm+"/>
    <n v="9619516383"/>
    <s v="Sanjay Panigrahi"/>
    <n v="1110"/>
    <n v="100"/>
    <s v="Approved"/>
    <s v="Sold"/>
    <x v="2"/>
  </r>
  <r>
    <n v="3155107005"/>
    <s v="THE COTTON CORPORATION OF INDIA LIMITED - ADILABAD"/>
    <s v="ADILABAD"/>
    <s v="BB MOD"/>
    <s v="2024-25"/>
    <s v="28 mm+"/>
    <n v="9619516383"/>
    <s v="Sanjay Panigrahi"/>
    <n v="1107"/>
    <n v="100"/>
    <s v="Approved"/>
    <s v="Ready for Sale"/>
    <x v="1"/>
  </r>
  <r>
    <n v="8354332908"/>
    <s v="THE COTTON CORPORATION OF INDIA LIMITED - ADILABAD"/>
    <s v="ADILABAD"/>
    <s v="BB MOD"/>
    <s v="2024-25"/>
    <s v="30mm+"/>
    <n v="9619516383"/>
    <s v="Sanjay Panigrahi"/>
    <n v="1073"/>
    <n v="100"/>
    <s v="Approved"/>
    <s v="Sold"/>
    <x v="2"/>
  </r>
  <r>
    <n v="6769047549"/>
    <s v="THE COTTON CORPORATION OF INDIA LIMITED - ADILABAD"/>
    <s v="ADILABAD"/>
    <s v="BB MOD"/>
    <s v="2024-25"/>
    <s v="29mm+"/>
    <n v="9619516383"/>
    <s v="Sanjay Panigrahi"/>
    <n v="1072"/>
    <n v="100"/>
    <s v="Approved"/>
    <s v="Ready for Sale"/>
    <x v="1"/>
  </r>
  <r>
    <n v="3273474468"/>
    <s v="THE COTTON CORPORATION OF INDIA LIMITED - ADILABAD"/>
    <s v="ADILABAD"/>
    <s v="BB MOD"/>
    <s v="2024-25"/>
    <s v="30mm+"/>
    <n v="9619516383"/>
    <s v="Sanjay Panigrahi"/>
    <n v="1053"/>
    <n v="100"/>
    <s v="Approved"/>
    <s v="Sold"/>
    <x v="2"/>
  </r>
  <r>
    <n v="8118776581"/>
    <s v="THE COTTON CORPORATION OF INDIA LIMITED - ADILABAD"/>
    <s v="ADILABAD"/>
    <s v="BB MOD"/>
    <s v="2024-25"/>
    <s v="28 mm+"/>
    <n v="9619516383"/>
    <s v="Sanjay Panigrahi"/>
    <n v="1063"/>
    <n v="100"/>
    <s v="Approved"/>
    <s v="Ready for Sale"/>
    <x v="1"/>
  </r>
  <r>
    <n v="2484010217"/>
    <s v="THE COTTON CORPORATION OF INDIA LIMITED - ADILABAD"/>
    <s v="ADILABAD"/>
    <s v="BB MOD"/>
    <s v="2024-25"/>
    <s v="28 mm+"/>
    <n v="9619516383"/>
    <s v="Sanjay Panigrahi"/>
    <n v="1056"/>
    <n v="100"/>
    <s v="Approved"/>
    <s v="Ready for Sale"/>
    <x v="1"/>
  </r>
  <r>
    <n v="9425614072"/>
    <s v="THE COTTON CORPORATION OF INDIA LIMITED - ADILABAD"/>
    <s v="ADILABAD"/>
    <s v="BB MOD"/>
    <s v="2024-25"/>
    <s v="28 mm+"/>
    <n v="9619516383"/>
    <s v="Sanjay Panigrahi"/>
    <n v="1055"/>
    <n v="100"/>
    <s v="Approved"/>
    <s v="Ready for Sale"/>
    <x v="1"/>
  </r>
  <r>
    <n v="9990354942"/>
    <s v="THE COTTON CORPORATION OF INDIA LIMITED - ADILABAD"/>
    <s v="ADILABAD"/>
    <s v="BB MOD"/>
    <s v="2024-25"/>
    <s v="28 mm+"/>
    <n v="9619516383"/>
    <s v="Sanjay Panigrahi"/>
    <n v="1053"/>
    <n v="100"/>
    <s v="Approved"/>
    <s v="Ready for Sale"/>
    <x v="1"/>
  </r>
  <r>
    <n v="1450156369"/>
    <s v="THE COTTON CORPORATION OF INDIA LIMITED - ADILABAD"/>
    <s v="ADILABAD"/>
    <s v="BB MOD"/>
    <s v="2024-25"/>
    <s v="28 mm+"/>
    <n v="9619516383"/>
    <s v="Sanjay Panigrahi"/>
    <n v="1049"/>
    <n v="100"/>
    <s v="Approved"/>
    <s v="Ready for Sale"/>
    <x v="1"/>
  </r>
  <r>
    <n v="6879658174"/>
    <s v="THE COTTON CORPORATION OF INDIA LIMITED - ADILABAD"/>
    <s v="ADILABAD"/>
    <s v="BB MOD"/>
    <s v="2024-25"/>
    <s v="28 mm+"/>
    <n v="9619516383"/>
    <s v="Sanjay Panigrahi"/>
    <n v="1045"/>
    <n v="100"/>
    <s v="Approved"/>
    <s v="Ready for Sale"/>
    <x v="1"/>
  </r>
  <r>
    <n v="7563528420"/>
    <s v="THE COTTON CORPORATION OF INDIA LIMITED - ADILABAD"/>
    <s v="ADILABAD"/>
    <s v="BB MOD"/>
    <s v="2024-25"/>
    <s v="28 mm+"/>
    <n v="9619516383"/>
    <s v="Sanjay Panigrahi"/>
    <n v="1044"/>
    <n v="100"/>
    <s v="Approved"/>
    <s v="Ready for Sale"/>
    <x v="1"/>
  </r>
  <r>
    <n v="7650900499"/>
    <s v="THE COTTON CORPORATION OF INDIA LIMITED - ADILABAD"/>
    <s v="ADILABAD"/>
    <s v="BB MOD"/>
    <s v="2024-25"/>
    <s v="30mm+"/>
    <n v="9619516383"/>
    <s v="Sanjay Panigrahi"/>
    <n v="1018"/>
    <n v="100"/>
    <s v="Approved"/>
    <s v="Sold"/>
    <x v="2"/>
  </r>
  <r>
    <n v="3967615852"/>
    <s v="THE COTTON CORPORATION OF INDIA LIMITED - ADILABAD"/>
    <s v="ADILABAD"/>
    <s v="BB MOD"/>
    <s v="2024-25"/>
    <s v="28 mm+"/>
    <n v="9619516383"/>
    <s v="Sanjay Panigrahi"/>
    <n v="1014"/>
    <n v="100"/>
    <s v="Approved"/>
    <s v="Ready for Sale"/>
    <x v="1"/>
  </r>
  <r>
    <n v="2463352655"/>
    <s v="THE COTTON CORPORATION OF INDIA LIMITED - ADILABAD"/>
    <s v="ADILABAD"/>
    <s v="BB MOD"/>
    <s v="2024-25"/>
    <s v="28 mm+"/>
    <n v="9619516383"/>
    <s v="Sanjay Panigrahi"/>
    <n v="1011"/>
    <n v="100"/>
    <s v="Approved"/>
    <s v="Ready for Sale"/>
    <x v="1"/>
  </r>
  <r>
    <n v="7213895913"/>
    <s v="THE COTTON CORPORATION OF INDIA LIMITED - ADILABAD"/>
    <s v="ADILABAD"/>
    <s v="BB MOD"/>
    <s v="2024-25"/>
    <s v="28 mm+"/>
    <n v="9619516383"/>
    <s v="Sanjay Panigrahi"/>
    <n v="1009"/>
    <n v="100"/>
    <s v="Approved"/>
    <s v="Ready for Sale"/>
    <x v="1"/>
  </r>
  <r>
    <n v="6925201253"/>
    <s v="THE COTTON CORPORATION OF INDIA LIMITED - AURANGABAD"/>
    <s v="AURANGABAD"/>
    <s v="BB SPL MOD"/>
    <s v="2024-25"/>
    <s v="29mm+"/>
    <n v="9619516383"/>
    <s v="Sanjay Panigrahi"/>
    <n v="210"/>
    <n v="100"/>
    <s v="Approved"/>
    <s v="Ready for Sale"/>
    <x v="1"/>
  </r>
  <r>
    <n v="4751903349"/>
    <s v="THE COTTON CORPORATION OF INDIA LIMITED - AURANGABAD"/>
    <s v="AURANGABAD"/>
    <s v="BB SPL MOD"/>
    <s v="2024-25"/>
    <s v="29mm+"/>
    <n v="9619516383"/>
    <s v="Sanjay Panigrahi"/>
    <n v="211"/>
    <n v="100"/>
    <s v="Approved"/>
    <s v="Ready for Sale"/>
    <x v="1"/>
  </r>
  <r>
    <n v="7306630099"/>
    <s v="THE COTTON CORPORATION OF INDIA LIMITED - AURANGABAD"/>
    <s v="AURANGABAD"/>
    <s v="BB SPL MOD"/>
    <s v="2024-25"/>
    <s v="28 mm+"/>
    <n v="9619516383"/>
    <s v="Sanjay Panigrahi"/>
    <n v="214"/>
    <n v="100"/>
    <s v="Approved"/>
    <s v="Ready for Sale"/>
    <x v="1"/>
  </r>
  <r>
    <n v="2181426837"/>
    <s v="THE COTTON CORPORATION OF INDIA LIMITED - AURANGABAD"/>
    <s v="AURANGABAD"/>
    <s v="BB SPL MOD"/>
    <s v="2024-25"/>
    <s v="29mm+"/>
    <n v="9619516383"/>
    <s v="Sanjay Panigrahi"/>
    <n v="215"/>
    <n v="100"/>
    <s v="Approved"/>
    <s v="Ready for Sale"/>
    <x v="1"/>
  </r>
  <r>
    <n v="7634120269"/>
    <s v="THE COTTON CORPORATION OF INDIA LIMITED - AURANGABAD"/>
    <s v="AURANGABAD"/>
    <s v="BB SPL MOD"/>
    <s v="2024-25"/>
    <s v="29mm+"/>
    <n v="9619516383"/>
    <s v="Sanjay Panigrahi"/>
    <n v="216"/>
    <n v="100"/>
    <s v="Approved"/>
    <s v="Ready for Sale"/>
    <x v="1"/>
  </r>
  <r>
    <n v="1971167265"/>
    <s v="THE COTTON CORPORATION OF INDIA LIMITED - AURANGABAD"/>
    <s v="AURANGABAD"/>
    <s v="BB SPL MOD"/>
    <s v="2024-25"/>
    <s v="29mm+"/>
    <n v="9619516383"/>
    <s v="Sanjay Panigrahi"/>
    <n v="219"/>
    <n v="100"/>
    <s v="Approved"/>
    <s v="Ready for Sale"/>
    <x v="1"/>
  </r>
  <r>
    <n v="5091430470"/>
    <s v="THE COTTON CORPORATION OF INDIA LIMITED - AURANGABAD"/>
    <s v="AURANGABAD"/>
    <s v="BB SPL MOD"/>
    <s v="2024-25"/>
    <s v="29mm+"/>
    <n v="9619516383"/>
    <s v="Sanjay Panigrahi"/>
    <n v="220"/>
    <n v="100"/>
    <s v="Approved"/>
    <s v="Ready for Sale"/>
    <x v="1"/>
  </r>
  <r>
    <n v="7051354872"/>
    <s v="THE COTTON CORPORATION OF INDIA LIMITED - AURANGABAD"/>
    <s v="AURANGABAD"/>
    <s v="BB SPL MOD"/>
    <s v="2024-25"/>
    <s v="29mm+"/>
    <n v="9619516383"/>
    <s v="Sanjay Panigrahi"/>
    <n v="209"/>
    <n v="100"/>
    <s v="Approved"/>
    <s v="Ready for Sale"/>
    <x v="1"/>
  </r>
  <r>
    <n v="2174022667"/>
    <s v="THE COTTON CORPORATION OF INDIA LIMITED - AURANGABAD"/>
    <s v="AURANGABAD"/>
    <s v="BB SPL MOD"/>
    <s v="2024-25"/>
    <s v="29mm+"/>
    <n v="9619516383"/>
    <s v="Sanjay Panigrahi"/>
    <n v="206"/>
    <n v="100"/>
    <s v="Approved"/>
    <s v="Ready for Sale"/>
    <x v="1"/>
  </r>
  <r>
    <n v="9292898023"/>
    <s v="THE COTTON CORPORATION OF INDIA LIMITED - AURANGABAD"/>
    <s v="AURANGABAD"/>
    <s v="BB SPL MOD"/>
    <s v="2024-25"/>
    <s v="29mm+"/>
    <n v="9619516383"/>
    <s v="Sanjay Panigrahi"/>
    <n v="204"/>
    <n v="100"/>
    <s v="Approved"/>
    <s v="Ready for Sale"/>
    <x v="1"/>
  </r>
  <r>
    <n v="3379218312"/>
    <s v="THE COTTON CORPORATION OF INDIA LIMITED - AURANGABAD"/>
    <s v="AURANGABAD"/>
    <s v="BB SPL MOD"/>
    <s v="2024-25"/>
    <s v="29mm+"/>
    <n v="9619516383"/>
    <s v="Sanjay Panigrahi"/>
    <n v="203"/>
    <n v="100"/>
    <s v="Approved"/>
    <s v="Ready for Sale"/>
    <x v="1"/>
  </r>
  <r>
    <n v="8535105782"/>
    <s v="THE COTTON CORPORATION OF INDIA LIMITED - AURANGABAD"/>
    <s v="AURANGABAD"/>
    <s v="BB SPL MOD"/>
    <s v="2024-25"/>
    <s v="29mm+"/>
    <n v="9619516383"/>
    <s v="Sanjay Panigrahi"/>
    <n v="202"/>
    <n v="100"/>
    <s v="Approved"/>
    <s v="Ready for Sale"/>
    <x v="1"/>
  </r>
  <r>
    <n v="9750546844"/>
    <s v="THE COTTON CORPORATION OF INDIA LIMITED - AURANGABAD"/>
    <s v="AURANGABAD"/>
    <s v="BB MOD"/>
    <s v="2024-25"/>
    <s v="29mm+"/>
    <n v="9619516383"/>
    <s v="Sanjay Panigrahi"/>
    <n v="26"/>
    <n v="100"/>
    <s v="Approved"/>
    <s v="Sold"/>
    <x v="14"/>
  </r>
  <r>
    <n v="1391954567"/>
    <s v="THE COTTON CORPORATION OF INDIA LIMITED - AURANGABAD"/>
    <s v="AURANGABAD"/>
    <s v="BB MOD"/>
    <s v="2024-25"/>
    <s v="29mm+"/>
    <n v="9619516383"/>
    <s v="Sanjay Panigrahi"/>
    <n v="25"/>
    <n v="100"/>
    <s v="Approved"/>
    <s v="Sold"/>
    <x v="14"/>
  </r>
  <r>
    <n v="9142386948"/>
    <s v="THE COTTON CORPORATION OF INDIA LIMITED - AURANGABAD"/>
    <s v="AURANGABAD"/>
    <s v="BB MOD"/>
    <s v="2024-25"/>
    <s v="29mm+"/>
    <n v="9619516383"/>
    <s v="Sanjay Panigrahi"/>
    <n v="24"/>
    <n v="100"/>
    <s v="Approved"/>
    <s v="Sold"/>
    <x v="14"/>
  </r>
  <r>
    <n v="6527060199"/>
    <s v="THE COTTON CORPORATION OF INDIA LIMITED - AURANGABAD"/>
    <s v="AURANGABAD"/>
    <s v="BB MOD"/>
    <s v="2024-25"/>
    <s v="29mm+"/>
    <n v="9619516383"/>
    <s v="Sanjay Panigrahi"/>
    <n v="14"/>
    <n v="100"/>
    <s v="Approved"/>
    <s v="Sold"/>
    <x v="10"/>
  </r>
  <r>
    <n v="9973575430"/>
    <s v="THE COTTON CORPORATION OF INDIA LIMITED - AURANGABAD"/>
    <s v="AURANGABAD"/>
    <s v="BB MOD"/>
    <s v="2024-25"/>
    <s v="29mm+"/>
    <n v="9619516383"/>
    <s v="Sanjay Panigrahi"/>
    <n v="12"/>
    <n v="100"/>
    <s v="Approved"/>
    <s v="Sold"/>
    <x v="10"/>
  </r>
  <r>
    <n v="6162425019"/>
    <s v="THE COTTON CORPORATION OF INDIA LIMITED - AURANGABAD"/>
    <s v="AURANGABAD"/>
    <s v="BB MOD"/>
    <s v="2024-25"/>
    <s v="29mm+"/>
    <n v="9619516383"/>
    <s v="Sanjay Panigrahi"/>
    <n v="11"/>
    <n v="100"/>
    <s v="Approved"/>
    <s v="Sold"/>
    <x v="10"/>
  </r>
  <r>
    <n v="5381715400"/>
    <s v="THE COTTON CORPORATION OF INDIA LIMITED - AURANGABAD"/>
    <s v="AURANGABAD"/>
    <s v="BB MOD"/>
    <s v="2024-25"/>
    <s v="29mm+"/>
    <n v="9619516383"/>
    <s v="Sanjay Panigrahi"/>
    <n v="32"/>
    <n v="100"/>
    <s v="Approved"/>
    <s v="Sold"/>
    <x v="7"/>
  </r>
  <r>
    <n v="8585391111"/>
    <s v="THE COTTON CORPORATION OF INDIA LIMITED - ADILABAD"/>
    <s v="ADILABAD"/>
    <s v="BB MOD"/>
    <s v="2024-25"/>
    <s v="29mm+"/>
    <n v="9619516383"/>
    <s v="Sanjay Panigrahi"/>
    <n v="1043"/>
    <n v="100"/>
    <s v="Approved"/>
    <s v="Sold"/>
    <x v="12"/>
  </r>
  <r>
    <n v="8534561274"/>
    <s v="THE COTTON CORPORATION OF INDIA LIMITED - ADILABAD"/>
    <s v="ADILABAD"/>
    <s v="BB MOD"/>
    <s v="2024-25"/>
    <s v="30mm+"/>
    <n v="9619516383"/>
    <s v="Sanjay Panigrahi"/>
    <n v="1051"/>
    <n v="100"/>
    <s v="Approved"/>
    <s v="Sold"/>
    <x v="2"/>
  </r>
  <r>
    <n v="8012410327"/>
    <s v="THE COTTON CORPORATION OF INDIA LIMITED - ADILABAD"/>
    <s v="ADILABAD"/>
    <s v="BB MOD"/>
    <s v="2024-25"/>
    <s v="29mm+"/>
    <n v="9619516383"/>
    <s v="Sanjay Panigrahi"/>
    <n v="1015"/>
    <n v="100"/>
    <s v="Approved"/>
    <s v="Sold"/>
    <x v="12"/>
  </r>
  <r>
    <n v="7033826323"/>
    <s v="THE COTTON CORPORATION OF INDIA LIMITED - ADILABAD"/>
    <s v="ADILABAD"/>
    <s v="BB MOD"/>
    <s v="2024-25"/>
    <s v="30mm+"/>
    <n v="9619516383"/>
    <s v="Sanjay Panigrahi"/>
    <n v="1013"/>
    <n v="100"/>
    <s v="Approved"/>
    <s v="Sold"/>
    <x v="2"/>
  </r>
  <r>
    <n v="8383818094"/>
    <s v="THE COTTON CORPORATION OF INDIA LIMITED - ADILABAD"/>
    <s v="ADILABAD"/>
    <s v="BB MOD"/>
    <s v="2024-25"/>
    <s v="29mm+"/>
    <n v="9619516383"/>
    <s v="Sanjay Panigrahi"/>
    <n v="1085"/>
    <n v="100"/>
    <s v="Approved"/>
    <s v="Sold"/>
    <x v="12"/>
  </r>
  <r>
    <n v="5511126679"/>
    <s v="THE COTTON CORPORATION OF INDIA LIMITED - AURANGABAD"/>
    <s v="AURANGABAD"/>
    <s v="BB MOD"/>
    <s v="2024-25"/>
    <s v="29mm+"/>
    <n v="9619516383"/>
    <s v="Sanjay Panigrahi"/>
    <n v="31"/>
    <n v="100"/>
    <s v="Approved"/>
    <s v="Sold"/>
    <x v="7"/>
  </r>
  <r>
    <n v="7340887698"/>
    <s v="THE COTTON CORPORATION OF INDIA LIMITED - AURANGABAD"/>
    <s v="AURANGABAD"/>
    <s v="BB MOD"/>
    <s v="2024-25"/>
    <s v="29mm+"/>
    <n v="9619516383"/>
    <s v="Sanjay Panigrahi"/>
    <n v="29"/>
    <n v="100"/>
    <s v="Approved"/>
    <s v="Sold"/>
    <x v="7"/>
  </r>
  <r>
    <n v="5407316619"/>
    <s v="THE COTTON CORPORATION OF INDIA LIMITED - AURANGABAD"/>
    <s v="AURANGABAD"/>
    <s v="BB MOD"/>
    <s v="2024-25"/>
    <s v="29mm+"/>
    <n v="9619516383"/>
    <s v="Sanjay Panigrahi"/>
    <n v="27"/>
    <n v="100"/>
    <s v="Approved"/>
    <s v="Sold"/>
    <x v="7"/>
  </r>
  <r>
    <n v="1255687651"/>
    <s v="THE COTTON CORPORATION OF INDIA LIMITED - AURANGABAD"/>
    <s v="AURANGABAD"/>
    <s v="BB MOD"/>
    <s v="2024-25"/>
    <s v="29mm+"/>
    <n v="9619516383"/>
    <s v="Sanjay Panigrahi"/>
    <n v="24"/>
    <n v="100"/>
    <s v="Approved"/>
    <s v="Sold"/>
    <x v="7"/>
  </r>
  <r>
    <n v="5168885239"/>
    <s v="THE COTTON CORPORATION OF INDIA LIMITED - AURANGABAD"/>
    <s v="AURANGABAD"/>
    <s v="BB MOD"/>
    <s v="2024-25"/>
    <s v="29mm+"/>
    <n v="9619516383"/>
    <s v="Sanjay Panigrahi"/>
    <n v="16"/>
    <n v="100"/>
    <s v="Approved"/>
    <s v="Sold"/>
    <x v="7"/>
  </r>
  <r>
    <n v="7342425282"/>
    <s v="TAVAASMI COTTON AND AGRO INDUSTRIES PVT LTD"/>
    <s v="HUBALI"/>
    <s v="MCU 5"/>
    <s v="2024-25"/>
    <s v="30mm+"/>
    <s v="9880466811"/>
    <s v="RAJNIKANT H LADHAD"/>
    <n v="29"/>
    <n v="150"/>
    <s v="Approved"/>
    <s v="Ready for Sale"/>
    <x v="1"/>
  </r>
  <r>
    <n v="3460779487"/>
    <s v="GIMATEX INDUSTRIES PRIVATE LIMITED"/>
    <s v="HINGANGHAT (MH)"/>
    <s v="BUNNY-KASTURI"/>
    <s v="24-25"/>
    <s v="29mm+"/>
    <n v="9049907107"/>
    <s v="Mr. PRAKASH"/>
    <n v="22"/>
    <n v="100"/>
    <s v="Approved"/>
    <s v="Ready for Sale"/>
    <x v="1"/>
  </r>
  <r>
    <n v="6381571859"/>
    <s v="GIMATEX INDUSTRIES PRIVATE LIMITED"/>
    <s v="HINGANGHAT (MH)"/>
    <s v="BUNNY-KASTURI"/>
    <s v="24-25"/>
    <s v="29mm+"/>
    <n v="9049907107"/>
    <s v="Mr. PRAKASH"/>
    <n v="21"/>
    <n v="100"/>
    <s v="Approved"/>
    <s v="Sold"/>
    <x v="15"/>
  </r>
  <r>
    <n v="8419331339"/>
    <s v="GIMATEX INDUSTRIES PRIVATE LIMITED"/>
    <s v="HINGANGHAT (MH)"/>
    <s v="BUNNY-KASTURI"/>
    <s v="24-25"/>
    <s v="29mm+"/>
    <n v="9049907107"/>
    <s v="Mr. PRAKASH"/>
    <n v="25"/>
    <n v="100"/>
    <s v="Approved"/>
    <s v="Ready for Sale"/>
    <x v="1"/>
  </r>
  <r>
    <n v="9204069213"/>
    <s v="The Cotton Corporation of India Ltd Indore"/>
    <s v="INDORE"/>
    <s v="H4 MOD"/>
    <s v="2024-25"/>
    <s v="30mm+"/>
    <n v="9619516383"/>
    <s v="Sanjay Panigrahi"/>
    <n v="5043"/>
    <n v="100"/>
    <s v="Approved"/>
    <s v="Ready for Sale"/>
    <x v="1"/>
  </r>
  <r>
    <n v="8746466475"/>
    <s v="The Cotton Corporation of India Ltd Indore"/>
    <s v="INDORE"/>
    <s v="H4 MOD"/>
    <s v="2024-25"/>
    <s v="29mm+"/>
    <n v="9619516383"/>
    <s v="Sanjay Panigrahi"/>
    <n v="5040"/>
    <n v="100"/>
    <s v="Approved"/>
    <s v="Ready for Sale"/>
    <x v="1"/>
  </r>
  <r>
    <n v="6308975054"/>
    <s v="The Cotton Corporation of India Ltd Indore"/>
    <s v="INDORE"/>
    <s v="H4 MOD"/>
    <s v="2024-25"/>
    <s v="29mm+"/>
    <n v="9619516383"/>
    <s v="Sanjay Panigrahi"/>
    <n v="5010"/>
    <n v="100"/>
    <s v="Approved"/>
    <s v="Ready for Sale"/>
    <x v="1"/>
  </r>
  <r>
    <n v="4229955057"/>
    <s v="The Cotton Corporation of India Ltd Indore"/>
    <s v="INDORE"/>
    <s v="H4 MOD"/>
    <s v="2024-25"/>
    <s v="29mm+"/>
    <n v="9619516383"/>
    <s v="Sanjay Panigrahi"/>
    <n v="5048"/>
    <n v="100"/>
    <s v="Approved"/>
    <s v="Ready for Sale"/>
    <x v="1"/>
  </r>
  <r>
    <n v="3074918862"/>
    <s v="The Cotton Corporation of India Ltd Indore"/>
    <s v="INDORE"/>
    <s v="H4 MOD"/>
    <s v="2024-25"/>
    <s v="29mm+"/>
    <n v="9619516383"/>
    <s v="Sanjay Panigrahi"/>
    <n v="5047"/>
    <n v="100"/>
    <s v="Approved"/>
    <s v="Ready for Sale"/>
    <x v="1"/>
  </r>
  <r>
    <n v="3900118506"/>
    <s v="The Cotton Corporation of India Ltd Indore"/>
    <s v="INDORE"/>
    <s v="H4 MOD"/>
    <s v="2024-25"/>
    <s v="29mm+"/>
    <n v="9619516383"/>
    <s v="Sanjay Panigrahi"/>
    <n v="5046"/>
    <n v="100"/>
    <s v="Approved"/>
    <s v="Ready for Sale"/>
    <x v="1"/>
  </r>
  <r>
    <n v="1428656845"/>
    <s v="The Cotton Corporation of India Ltd Indore"/>
    <s v="INDORE"/>
    <s v="H4 MOD"/>
    <s v="2024-25"/>
    <s v="29mm+"/>
    <n v="9619516383"/>
    <s v="Sanjay Panigrahi"/>
    <n v="5037"/>
    <n v="100"/>
    <s v="Approved"/>
    <s v="Ready for Sale"/>
    <x v="1"/>
  </r>
  <r>
    <n v="4140498937"/>
    <s v="The Cotton Corporation of India Ltd Indore"/>
    <s v="INDORE"/>
    <s v="H4 MOD"/>
    <s v="2024-25"/>
    <s v="29mm+"/>
    <n v="9619516383"/>
    <s v="Sanjay Panigrahi"/>
    <n v="5029"/>
    <n v="100"/>
    <s v="Approved"/>
    <s v="Ready for Sale"/>
    <x v="1"/>
  </r>
  <r>
    <n v="4287975391"/>
    <s v="The Cotton Corporation of India Ltd Indore"/>
    <s v="INDORE"/>
    <s v="H4 MOD"/>
    <s v="2024-25"/>
    <s v="29mm+"/>
    <n v="9619516383"/>
    <s v="Sanjay Panigrahi"/>
    <n v="5103"/>
    <n v="100"/>
    <s v="Approved"/>
    <s v="Ready for Sale"/>
    <x v="1"/>
  </r>
  <r>
    <n v="5229461402"/>
    <s v="The Cotton Corporation of India Ltd Indore"/>
    <s v="INDORE"/>
    <s v="H4 MOD"/>
    <s v="2024-25"/>
    <s v="29mm+"/>
    <n v="9619516383"/>
    <s v="Sanjay Panigrahi"/>
    <n v="5102"/>
    <n v="100"/>
    <s v="Approved"/>
    <s v="Ready for Sale"/>
    <x v="1"/>
  </r>
  <r>
    <n v="5999237887"/>
    <s v="The Cotton Corporation of India Ltd Indore"/>
    <s v="INDORE"/>
    <s v="H4 MOD"/>
    <s v="2024-25"/>
    <s v="29mm+"/>
    <n v="9619516383"/>
    <s v="Sanjay Panigrahi"/>
    <n v="5042"/>
    <n v="100"/>
    <s v="Approved"/>
    <s v="Ready for Sale"/>
    <x v="1"/>
  </r>
  <r>
    <n v="1923094332"/>
    <s v="The Cotton Corporation of India Limited - Akola"/>
    <s v="AKOLA"/>
    <s v="BB SPL MOD"/>
    <s v="2024-25"/>
    <s v="29mm+"/>
    <n v="9619516383"/>
    <s v="Sanjay Panigrahi"/>
    <n v="1701"/>
    <n v="100"/>
    <s v="Approved"/>
    <s v="Ready for Sale"/>
    <x v="1"/>
  </r>
  <r>
    <n v="4837685811"/>
    <s v="The Cotton Corporation of India Ltd Warangal"/>
    <s v="Warangal"/>
    <s v="BB MOD"/>
    <s v="2024-25"/>
    <s v="29mm+"/>
    <n v="9619516383"/>
    <s v="Sanjay Panigrahi"/>
    <n v="1037"/>
    <n v="100"/>
    <s v="Approved"/>
    <s v="Sold"/>
    <x v="16"/>
  </r>
  <r>
    <n v="5628400774"/>
    <s v="The Cotton Corporation of India Ltd Warangal"/>
    <s v="Warangal"/>
    <s v="BB MOD"/>
    <s v="2024-25"/>
    <s v="29mm+"/>
    <n v="9619516383"/>
    <s v="Sanjay Panigrahi"/>
    <n v="1035"/>
    <n v="100"/>
    <s v="Approved"/>
    <s v="Sold"/>
    <x v="16"/>
  </r>
  <r>
    <n v="1001365966"/>
    <s v="The Cotton Corporation of India Ltd Warangal"/>
    <s v="Warangal"/>
    <s v="BB MOD"/>
    <s v="2024-25"/>
    <s v="29mm+"/>
    <n v="9619516383"/>
    <s v="Sanjay Panigrahi"/>
    <n v="1031"/>
    <n v="100"/>
    <s v="Approved"/>
    <s v="Ready for Sale"/>
    <x v="1"/>
  </r>
  <r>
    <n v="8918208364"/>
    <s v="The Cotton Corporation of India Ltd Warangal"/>
    <s v="Warangal"/>
    <s v="BB MOD"/>
    <s v="2024-25"/>
    <s v="29mm+"/>
    <n v="9619516383"/>
    <s v="Sanjay Panigrahi"/>
    <n v="1025"/>
    <n v="100"/>
    <s v="Approved"/>
    <s v="Ready for Sale"/>
    <x v="1"/>
  </r>
  <r>
    <n v="4740239537"/>
    <s v="The Cotton Corporation of India Ltd Warangal"/>
    <s v="Warangal"/>
    <s v="BB MOD"/>
    <s v="2024-25"/>
    <s v="29mm+"/>
    <n v="9619516383"/>
    <s v="Sanjay Panigrahi"/>
    <n v="1014"/>
    <n v="100"/>
    <s v="Approved"/>
    <s v="Ready for Sale"/>
    <x v="1"/>
  </r>
  <r>
    <n v="5202361496"/>
    <s v="The Cotton Corporation of India Ltd Warangal"/>
    <s v="Warangal"/>
    <s v="BB MOD"/>
    <s v="2024-25"/>
    <s v="29mm+"/>
    <n v="9619516383"/>
    <s v="Sanjay Panigrahi"/>
    <n v="1013"/>
    <n v="100"/>
    <s v="Approved"/>
    <s v="Ready for Sale"/>
    <x v="1"/>
  </r>
  <r>
    <n v="8555348414"/>
    <s v="The Cotton Corporation of India Ltd Warangal"/>
    <s v="Warangal"/>
    <s v="BB MOD"/>
    <s v="2024-25"/>
    <s v="29mm+"/>
    <n v="9619516383"/>
    <s v="Sanjay Panigrahi"/>
    <n v="1004"/>
    <n v="100"/>
    <s v="Approved"/>
    <s v="Ready for Sale"/>
    <x v="1"/>
  </r>
  <r>
    <n v="5503502736"/>
    <s v="The Cotton Corporation of India Ltd Warangal"/>
    <s v="Warangal"/>
    <s v="BB SPL MOD"/>
    <s v="2024-25"/>
    <s v="29mm+"/>
    <n v="9619516383"/>
    <s v="Sanjay Panigrahi"/>
    <n v="3009"/>
    <n v="100"/>
    <s v="Approved"/>
    <s v="Ready for Sale"/>
    <x v="1"/>
  </r>
  <r>
    <n v="2838645524"/>
    <s v="THE COTTON CORPORATION OF INDIA LIMITED - ADILABAD"/>
    <s v="ADILABAD"/>
    <s v="BB MOD"/>
    <s v="2024-25"/>
    <s v="28 mm+"/>
    <n v="9619516383"/>
    <s v="Sanjay Panigrahi"/>
    <n v="1206"/>
    <n v="100"/>
    <s v="Approved"/>
    <s v="Ready for Sale"/>
    <x v="1"/>
  </r>
  <r>
    <n v="2501556778"/>
    <s v="THE COTTON CORPORATION OF INDIA LIMITED - ADILABAD"/>
    <s v="ADILABAD"/>
    <s v="BB MOD"/>
    <s v="2024-25"/>
    <s v="28 mm+"/>
    <n v="9619516383"/>
    <s v="Sanjay Panigrahi"/>
    <n v="1201"/>
    <n v="100"/>
    <s v="Approved"/>
    <s v="Ready for Sale"/>
    <x v="1"/>
  </r>
  <r>
    <n v="7039631978"/>
    <s v="THE COTTON CORPORATION OF INDIA LIMITED - ADILABAD"/>
    <s v="ADILABAD"/>
    <s v="BB MOD"/>
    <s v="2024-25"/>
    <s v="28 mm+"/>
    <n v="9619516383"/>
    <s v="Sanjay Panigrahi"/>
    <n v="1038"/>
    <n v="100"/>
    <s v="Approved"/>
    <s v="Ready for Sale"/>
    <x v="1"/>
  </r>
  <r>
    <n v="5125187431"/>
    <s v="THE COTTON CORPORATION OF INDIA LIMITED - ADILABAD"/>
    <s v="ADILABAD"/>
    <s v="BB MOD"/>
    <s v="2024-25"/>
    <s v="28 mm+"/>
    <n v="9619516383"/>
    <s v="Sanjay Panigrahi"/>
    <n v="1030"/>
    <n v="100"/>
    <s v="Approved"/>
    <s v="Ready for Sale"/>
    <x v="1"/>
  </r>
  <r>
    <n v="3955719142"/>
    <s v="THE COTTON CORPORATION OF INDIA LIMITED - ADILABAD"/>
    <s v="ADILABAD"/>
    <s v="BB MOD"/>
    <s v="2024-25"/>
    <s v="28 mm+"/>
    <n v="9619516383"/>
    <s v="Sanjay Panigrahi"/>
    <n v="1028"/>
    <n v="100"/>
    <s v="Approved"/>
    <s v="Ready for Sale"/>
    <x v="1"/>
  </r>
  <r>
    <n v="2124892039"/>
    <s v="THE COTTON CORPORATION OF INDIA LIMITED - ADILABAD"/>
    <s v="ADILABAD"/>
    <s v="BB MOD"/>
    <s v="2024-25"/>
    <s v="29mm+"/>
    <n v="9619516383"/>
    <s v="Sanjay Panigrahi"/>
    <n v="1013"/>
    <n v="100"/>
    <s v="Approved"/>
    <s v="Sold"/>
    <x v="3"/>
  </r>
  <r>
    <n v="8425762406"/>
    <s v="THE COTTON CORPORATION OF INDIA LIMITED - ADILABAD"/>
    <s v="ADILABAD"/>
    <s v="BB MOD"/>
    <s v="2024-25"/>
    <s v="28 mm+"/>
    <n v="9619516383"/>
    <s v="Sanjay Panigrahi"/>
    <n v="1006"/>
    <n v="100"/>
    <s v="Approved"/>
    <s v="Ready for Sale"/>
    <x v="1"/>
  </r>
  <r>
    <n v="9154514243"/>
    <s v="The Cotton Corporation of India Ltd Warangal"/>
    <s v="Warangal"/>
    <s v="BB MOD"/>
    <s v="2024-25"/>
    <s v="29mm+"/>
    <n v="9619516383"/>
    <s v="Sanjay Panigrahi"/>
    <n v="1011"/>
    <n v="100"/>
    <s v="Approved"/>
    <s v="Ready for Sale"/>
    <x v="1"/>
  </r>
  <r>
    <n v="6004465011"/>
    <s v="The Cotton Corporation of India Ltd Warangal"/>
    <s v="Warangal"/>
    <s v="BB MOD"/>
    <s v="2024-25"/>
    <s v="29mm+"/>
    <n v="9619516383"/>
    <s v="Sanjay Panigrahi"/>
    <n v="1003"/>
    <n v="100"/>
    <s v="Approved"/>
    <s v="Ready for Sale"/>
    <x v="1"/>
  </r>
  <r>
    <n v="7243763373"/>
    <s v="The Cotton Corporation of India Ltd Warangal"/>
    <s v="Warangal"/>
    <s v="BB MOD"/>
    <s v="2024-25"/>
    <s v="29mm+"/>
    <n v="9619516383"/>
    <s v="Sanjay Panigrahi"/>
    <n v="1002"/>
    <n v="100"/>
    <s v="Approved"/>
    <s v="Ready for Sale"/>
    <x v="1"/>
  </r>
  <r>
    <n v="3453344318"/>
    <s v="The Cotton Corporation of India Ltd Warangal"/>
    <s v="Warangal"/>
    <s v="BB SPL MOD"/>
    <s v="2024-25"/>
    <s v="29mm+"/>
    <n v="9619516383"/>
    <s v="Sanjay Panigrahi"/>
    <n v="3037"/>
    <n v="100"/>
    <s v="Approved"/>
    <s v="Ready for Sale"/>
    <x v="1"/>
  </r>
  <r>
    <n v="1647131335"/>
    <s v="The Cotton Corporation of India Ltd Warangal"/>
    <s v="Warangal"/>
    <s v="BB SPL MOD"/>
    <s v="2024-25"/>
    <s v="29mm+"/>
    <n v="9619516383"/>
    <s v="Sanjay Panigrahi"/>
    <n v="3017"/>
    <n v="100"/>
    <s v="Approved"/>
    <s v="Ready for Sale"/>
    <x v="1"/>
  </r>
  <r>
    <n v="8338001089"/>
    <s v="The Cotton Corporation of India Ltd Warangal"/>
    <s v="Warangal"/>
    <s v="BB SPL MOD"/>
    <s v="2024-25"/>
    <s v="29mm+"/>
    <n v="9619516383"/>
    <s v="Sanjay Panigrahi"/>
    <n v="3027"/>
    <n v="100"/>
    <s v="Approved"/>
    <s v="Ready for Sale"/>
    <x v="1"/>
  </r>
  <r>
    <n v="1074203752"/>
    <s v="The Cotton Corporation of India Ltd Warangal"/>
    <s v="Warangal"/>
    <s v="BB MOD"/>
    <s v="2024-25"/>
    <s v="29mm+"/>
    <n v="9619516383"/>
    <s v="Sanjay Panigrahi"/>
    <n v="1032"/>
    <n v="100"/>
    <s v="Approved"/>
    <s v="Sold"/>
    <x v="16"/>
  </r>
  <r>
    <n v="3587400445"/>
    <s v="The Cotton Corporation of India Ltd Warangal"/>
    <s v="Warangal"/>
    <s v="BB SPL MOD"/>
    <s v="2024-25"/>
    <s v="29mm+"/>
    <n v="9619516383"/>
    <s v="Sanjay Panigrahi"/>
    <n v="3012"/>
    <n v="100"/>
    <s v="Approved"/>
    <s v="Ready for Sale"/>
    <x v="1"/>
  </r>
  <r>
    <n v="9587387969"/>
    <s v="THE COTTON CORPORATION OF INDIA LIMITED - ADILABAD"/>
    <s v="ADILABAD"/>
    <s v="BB MOD"/>
    <s v="2024-25"/>
    <s v="28 mm+"/>
    <n v="9619516383"/>
    <s v="Sanjay Panigrahi"/>
    <n v="1120"/>
    <n v="100"/>
    <s v="Approved"/>
    <s v="Ready for Sale"/>
    <x v="1"/>
  </r>
  <r>
    <n v="8341935381"/>
    <s v="THE COTTON CORPORATION OF INDIA LIMITED - ADILABAD"/>
    <s v="ADILABAD"/>
    <s v="BB MOD"/>
    <s v="2024-25"/>
    <s v="28 mm+"/>
    <n v="9619516383"/>
    <s v="Sanjay Panigrahi"/>
    <n v="1088"/>
    <n v="100"/>
    <s v="Approved"/>
    <s v="Ready for Sale"/>
    <x v="1"/>
  </r>
  <r>
    <n v="2905966000"/>
    <s v="THE COTTON CORPORATION OF INDIA LIMITED - ADILABAD"/>
    <s v="ADILABAD"/>
    <s v="BB MOD"/>
    <s v="2024-25"/>
    <s v="28 mm+"/>
    <n v="9619516383"/>
    <s v="Sanjay Panigrahi"/>
    <n v="1054"/>
    <n v="100"/>
    <s v="Approved"/>
    <s v="Ready for Sale"/>
    <x v="1"/>
  </r>
  <r>
    <n v="5075005516"/>
    <s v="THE COTTON CORPORATION OF INDIA LIMITED - ADILABAD"/>
    <s v="ADILABAD"/>
    <s v="BB MOD"/>
    <s v="2024-25"/>
    <s v="28 mm+"/>
    <n v="9619516383"/>
    <s v="Sanjay Panigrahi"/>
    <n v="1051"/>
    <n v="100"/>
    <s v="Approved"/>
    <s v="Ready for Sale"/>
    <x v="1"/>
  </r>
  <r>
    <n v="9701612681"/>
    <s v="THE COTTON CORPORATION OF INDIA LIMITED - ADILABAD"/>
    <s v="ADILABAD"/>
    <s v="BB MOD"/>
    <s v="2024-25"/>
    <s v="30mm+"/>
    <n v="9619516383"/>
    <s v="Sanjay Panigrahi"/>
    <n v="1181"/>
    <n v="100"/>
    <s v="Approved"/>
    <s v="Sold"/>
    <x v="2"/>
  </r>
  <r>
    <n v="7209586848"/>
    <s v="THE COTTON CORPORATION OF INDIA LIMITED - ADILABAD"/>
    <s v="ADILABAD"/>
    <s v="BB MOD"/>
    <s v="2024-25"/>
    <s v="30mm+"/>
    <n v="9619516383"/>
    <s v="Sanjay Panigrahi"/>
    <n v="1145"/>
    <n v="100"/>
    <s v="Approved"/>
    <s v="Sold"/>
    <x v="2"/>
  </r>
  <r>
    <n v="2227642905"/>
    <s v="THE COTTON CORPORATION OF INDIA LIMITED - ADILABAD"/>
    <s v="ADILABAD"/>
    <s v="BB MOD"/>
    <s v="2024-25"/>
    <s v="29mm+"/>
    <n v="9619516383"/>
    <s v="Sanjay Panigrahi"/>
    <n v="1144"/>
    <n v="100"/>
    <s v="Approved"/>
    <s v="Sold"/>
    <x v="12"/>
  </r>
  <r>
    <n v="8673909780"/>
    <s v="THE COTTON CORPORATION OF INDIA LIMITED - ADILABAD"/>
    <s v="ADILABAD"/>
    <s v="BB MOD"/>
    <s v="2024-25"/>
    <s v="30mm+"/>
    <n v="9619516383"/>
    <s v="Sanjay Panigrahi"/>
    <n v="1143"/>
    <n v="100"/>
    <s v="Approved"/>
    <s v="Sold"/>
    <x v="2"/>
  </r>
  <r>
    <n v="4298977308"/>
    <s v="THE COTTON CORPORATION OF INDIA LIMITED - ADILABAD"/>
    <s v="ADILABAD"/>
    <s v="BB MOD"/>
    <s v="2024-25"/>
    <s v="30mm+"/>
    <n v="9619516383"/>
    <s v="Sanjay Panigrahi"/>
    <n v="1141"/>
    <n v="100"/>
    <s v="Approved"/>
    <s v="Sold"/>
    <x v="2"/>
  </r>
  <r>
    <n v="6609303181"/>
    <s v="THE COTTON CORPORATION OF INDIA LIMITED - ADILABAD"/>
    <s v="ADILABAD"/>
    <s v="BB MOD"/>
    <s v="2024-25"/>
    <s v="30mm+"/>
    <n v="9619516383"/>
    <s v="Sanjay Panigrahi"/>
    <n v="1140"/>
    <n v="100"/>
    <s v="Approved"/>
    <s v="Sold"/>
    <x v="2"/>
  </r>
  <r>
    <n v="7896591094"/>
    <s v="THE COTTON CORPORATION OF INDIA LIMITED - ADILABAD"/>
    <s v="ADILABAD"/>
    <s v="BB MOD"/>
    <s v="2024-25"/>
    <s v="30mm+"/>
    <n v="9619516383"/>
    <s v="Sanjay Panigrahi"/>
    <n v="1136"/>
    <n v="100"/>
    <s v="Approved"/>
    <s v="Sold"/>
    <x v="2"/>
  </r>
  <r>
    <n v="1270821692"/>
    <s v="THE COTTON CORPORATION OF INDIA LIMITED - ADILABAD"/>
    <s v="ADILABAD"/>
    <s v="BB MOD"/>
    <s v="2024-25"/>
    <s v="29mm+"/>
    <n v="9619516383"/>
    <s v="Sanjay Panigrahi"/>
    <n v="1126"/>
    <n v="100"/>
    <s v="Approved"/>
    <s v="Sold"/>
    <x v="12"/>
  </r>
  <r>
    <n v="2204439451"/>
    <s v="THE COTTON CORPORATION OF INDIA LIMITED - ADILABAD"/>
    <s v="ADILABAD"/>
    <s v="BB MOD"/>
    <s v="2024-25"/>
    <s v="28 mm+"/>
    <n v="9619516383"/>
    <s v="Sanjay Panigrahi"/>
    <n v="1043"/>
    <n v="100"/>
    <s v="Approved"/>
    <s v="Ready for Sale"/>
    <x v="1"/>
  </r>
  <r>
    <n v="3853369510"/>
    <s v="THE COTTON CORPORATION OF INDIA LIMITED - ADILABAD"/>
    <s v="ADILABAD"/>
    <s v="BB MOD"/>
    <s v="2024-25"/>
    <s v="28 mm+"/>
    <n v="9619516383"/>
    <s v="Sanjay Panigrahi"/>
    <n v="1037"/>
    <n v="100"/>
    <s v="Approved"/>
    <s v="Ready for Sale"/>
    <x v="1"/>
  </r>
  <r>
    <n v="8977175902"/>
    <s v="THE COTTON CORPORATION OF INDIA LIMITED - ADILABAD"/>
    <s v="ADILABAD"/>
    <s v="BB MOD"/>
    <s v="2024-25"/>
    <s v="28 mm+"/>
    <n v="9619516383"/>
    <s v="Sanjay Panigrahi"/>
    <n v="1001"/>
    <n v="100"/>
    <s v="Approved"/>
    <s v="Ready for Sale"/>
    <x v="1"/>
  </r>
  <r>
    <n v="8209941149"/>
    <s v="THE COTTON CORPORATION OF INDIA LIMITED - ADILABAD"/>
    <s v="ADILABAD"/>
    <s v="BB MOD"/>
    <s v="2024-25"/>
    <s v="28 mm+"/>
    <n v="9619516383"/>
    <s v="Sanjay Panigrahi"/>
    <n v="1046"/>
    <n v="100"/>
    <s v="Approved"/>
    <s v="Ready for Sale"/>
    <x v="1"/>
  </r>
  <r>
    <n v="5077742651"/>
    <s v="THE COTTON CORPORATION OF INDIA LIMITED - ADILABAD"/>
    <s v="ADILABAD"/>
    <s v="BB MOD"/>
    <s v="2024-25"/>
    <s v="29mm+"/>
    <n v="9619516383"/>
    <s v="Sanjay Panigrahi"/>
    <n v="1042"/>
    <n v="100"/>
    <s v="Approved"/>
    <s v="Sold"/>
    <x v="3"/>
  </r>
  <r>
    <n v="7751445764"/>
    <s v="THE COTTON CORPORATION OF INDIA LIMITED - ADILABAD"/>
    <s v="ADILABAD"/>
    <s v="BB MOD"/>
    <s v="2024-25"/>
    <s v="28 mm+"/>
    <n v="9619516383"/>
    <s v="Sanjay Panigrahi"/>
    <n v="1031"/>
    <n v="100"/>
    <s v="Approved"/>
    <s v="Ready for Sale"/>
    <x v="1"/>
  </r>
  <r>
    <n v="7684289130"/>
    <s v="THE COTTON CORPORATION OF INDIA LIMITED - ADILABAD"/>
    <s v="ADILABAD"/>
    <s v="BB MOD"/>
    <s v="2024-25"/>
    <s v="28 mm+"/>
    <n v="9619516383"/>
    <s v="Sanjay Panigrahi"/>
    <n v="1004"/>
    <n v="100"/>
    <s v="Approved"/>
    <s v="Ready for Sale"/>
    <x v="1"/>
  </r>
  <r>
    <n v="1226165057"/>
    <s v="THE COTTON CORPORATION OF INDIA LIMITED - ADILABAD"/>
    <s v="ADILABAD"/>
    <s v="BB MOD"/>
    <s v="2024-25"/>
    <s v="28 mm+"/>
    <n v="9619516383"/>
    <s v="Sanjay Panigrahi"/>
    <n v="1003"/>
    <n v="100"/>
    <s v="Approved"/>
    <s v="Ready for Sale"/>
    <x v="1"/>
  </r>
  <r>
    <n v="3127032817"/>
    <s v="THE COTTON CORPORATION OF INDIA LIMITED - ADILABAD"/>
    <s v="ADILABAD"/>
    <s v="BB MOD"/>
    <s v="2024-25"/>
    <s v="28 mm+"/>
    <n v="9619516383"/>
    <s v="Sanjay Panigrahi"/>
    <n v="1002"/>
    <n v="100"/>
    <s v="Approved"/>
    <s v="Ready for Sale"/>
    <x v="1"/>
  </r>
  <r>
    <n v="9432746363"/>
    <s v="THE COTTON CORPORATION OF INDIA LIMITED - ADILABAD"/>
    <s v="ADILABAD"/>
    <s v="BB MOD"/>
    <s v="2024-25"/>
    <s v="29mm+"/>
    <n v="9619516383"/>
    <s v="Sanjay Panigrahi"/>
    <n v="1121"/>
    <n v="100"/>
    <s v="Approved"/>
    <s v="Sold"/>
    <x v="12"/>
  </r>
  <r>
    <n v="6529862832"/>
    <s v="THE COTTON CORPORATION OF INDIA LIMITED - AURANGABAD"/>
    <s v="AURANGABAD"/>
    <s v="BB SPL MOD"/>
    <s v="2024-25"/>
    <s v="29mm+"/>
    <n v="9619516383"/>
    <s v="Sanjay Panigrahi"/>
    <n v="204"/>
    <n v="100"/>
    <s v="Approved"/>
    <s v="Ready for Sale"/>
    <x v="1"/>
  </r>
  <r>
    <n v="6678314791"/>
    <s v="THE COTTON CORPORATION OF INDIA LIMITED - ADILABAD"/>
    <s v="ADILABAD"/>
    <s v="BB MOD"/>
    <s v="2024-25"/>
    <s v="30mm+"/>
    <n v="9619516383"/>
    <s v="Sanjay Panigrahi"/>
    <n v="1020"/>
    <n v="100"/>
    <s v="Approved"/>
    <s v="Sold"/>
    <x v="2"/>
  </r>
  <r>
    <n v="6782148216"/>
    <s v="THE COTTON  CORPORATION OF INDIA LTD - ODISHA"/>
    <s v="ODISHA"/>
    <s v="BB MOD"/>
    <s v="2024-25"/>
    <s v="29mm+"/>
    <n v="9619516383"/>
    <s v="Sanjay Panigrahi"/>
    <n v="3004"/>
    <n v="100"/>
    <s v="Approved"/>
    <s v="Ready for Sale"/>
    <x v="1"/>
  </r>
  <r>
    <n v="1627979176"/>
    <s v="THE COTTON  CORPORATION OF INDIA LTD - ODISHA"/>
    <s v="ODISHA"/>
    <s v="BB MOD"/>
    <s v="2024-25"/>
    <s v="29mm+"/>
    <n v="9619516383"/>
    <s v="Sanjay Panigrahi"/>
    <n v="3003"/>
    <n v="100"/>
    <s v="Approved"/>
    <s v="Ready for Sale"/>
    <x v="1"/>
  </r>
  <r>
    <n v="4410169018"/>
    <s v="THE COTTON  CORPORATION OF INDIA LTD - ODISHA"/>
    <s v="ODISHA"/>
    <s v="BB MOD"/>
    <s v="2024-25"/>
    <s v="28 mm+"/>
    <n v="9619516383"/>
    <s v="Sanjay Panigrahi"/>
    <n v="3002"/>
    <n v="100"/>
    <s v="Approved"/>
    <s v="Ready for Sale"/>
    <x v="1"/>
  </r>
  <r>
    <n v="1095600696"/>
    <s v="THE COTTON  CORPORATION OF INDIA LTD - ODISHA"/>
    <s v="ODISHA"/>
    <s v="BB MOD"/>
    <s v="2024-25"/>
    <s v="29mm+"/>
    <n v="9619516383"/>
    <s v="Sanjay Panigrahi"/>
    <n v="3001"/>
    <n v="100"/>
    <s v="Approved"/>
    <s v="Ready for Sale"/>
    <x v="1"/>
  </r>
  <r>
    <n v="5805177868"/>
    <s v="AMIT COT FIBRE"/>
    <s v="MALKAPUR (MH)"/>
    <s v="MECH-1"/>
    <s v="2024-2025"/>
    <s v="29mm+"/>
    <n v="7020270202"/>
    <s v="SUMIT SHYAMSUNDAR CHAUDHARI"/>
    <n v="2"/>
    <n v="100"/>
    <s v="Approved"/>
    <s v="Sold"/>
    <x v="17"/>
  </r>
  <r>
    <n v="6652874051"/>
    <s v="AMIT COT FIBRE"/>
    <s v="MALKAPUR (MH)"/>
    <s v="MECH-1"/>
    <s v="2024-2025"/>
    <s v="29mm+"/>
    <n v="7020270202"/>
    <s v="SUMIT SHYAMSUNDAR CHAUDHARI"/>
    <n v="1"/>
    <n v="100"/>
    <s v="Approved"/>
    <s v="Sold"/>
    <x v="17"/>
  </r>
  <r>
    <n v="1374790741"/>
    <s v="THE COTTON CORPORATION OF INDIA LIMITED - ADILABAD"/>
    <s v="ADILABAD"/>
    <s v="BB MOD"/>
    <s v="2024-25"/>
    <s v="30mm+"/>
    <n v="9619516383"/>
    <s v="Sanjay Panigrahi"/>
    <n v="1034"/>
    <n v="100"/>
    <s v="Approved"/>
    <s v="Sold"/>
    <x v="2"/>
  </r>
  <r>
    <n v="1391867719"/>
    <s v="THE COTTON CORPORATION OF INDIA LIMITED - ADILABAD"/>
    <s v="ADILABAD"/>
    <s v="BB MOD"/>
    <s v="2024-25"/>
    <s v="30mm+"/>
    <n v="9619516383"/>
    <s v="Sanjay Panigrahi"/>
    <n v="1038"/>
    <n v="100"/>
    <s v="Approved"/>
    <s v="Sold"/>
    <x v="2"/>
  </r>
  <r>
    <n v="7133670481"/>
    <s v="THE COTTON CORPORATION OF INDIA LIMITED - MAHABUBNAGAR"/>
    <s v="Mahabubnagar"/>
    <s v="BB MOD"/>
    <s v="2024-25"/>
    <s v="29mm+"/>
    <n v="9619516383"/>
    <s v="Sanjay Panigrahi"/>
    <n v="2198"/>
    <n v="100"/>
    <s v="Approved"/>
    <s v="Ready for Sale"/>
    <x v="1"/>
  </r>
  <r>
    <n v="7125185969"/>
    <s v="THE COTTON CORPORATION OF INDIA LIMITED - MAHABUBNAGAR"/>
    <s v="Mahabubnagar"/>
    <s v="BB MOD"/>
    <s v="2024-25"/>
    <s v="29mm+"/>
    <n v="9619516383"/>
    <s v="Sanjay Panigrahi"/>
    <n v="2187"/>
    <n v="100"/>
    <s v="Approved"/>
    <s v="Ready for Sale"/>
    <x v="1"/>
  </r>
  <r>
    <n v="7543990977"/>
    <s v="THE COTTON CORPORATION OF INDIA LIMITED - MAHABUBNAGAR"/>
    <s v="Mahabubnagar"/>
    <s v="BB MOD"/>
    <s v="2024-25"/>
    <s v="28 mm+"/>
    <n v="9619516383"/>
    <s v="Sanjay Panigrahi"/>
    <n v="2147"/>
    <n v="100"/>
    <s v="Approved"/>
    <s v="Ready for Sale"/>
    <x v="1"/>
  </r>
  <r>
    <n v="9391135189"/>
    <s v="THE COTTON  CORPORATION OF INDIA LTD - ODISHA"/>
    <s v="ODISHA"/>
    <s v="BB MOD"/>
    <s v="2024-25"/>
    <s v="29mm+"/>
    <n v="9619516383"/>
    <s v="Sanjay Panigrahi"/>
    <n v="3045"/>
    <n v="100"/>
    <s v="Approved"/>
    <s v="Ready for Sale"/>
    <x v="1"/>
  </r>
  <r>
    <n v="7072430756"/>
    <s v="THE COTTON  CORPORATION OF INDIA LTD - ODISHA"/>
    <s v="ODISHA"/>
    <s v="BB MOD"/>
    <s v="2024-25"/>
    <s v="29mm+"/>
    <n v="9619516383"/>
    <s v="Sanjay Panigrahi"/>
    <n v="3044"/>
    <n v="100"/>
    <s v="Approved"/>
    <s v="Ready for Sale"/>
    <x v="1"/>
  </r>
  <r>
    <n v="9615929595"/>
    <s v="THE COTTON  CORPORATION OF INDIA LTD - ODISHA"/>
    <s v="ODISHA"/>
    <s v="BB MOD"/>
    <s v="2024-25"/>
    <s v="29mm+"/>
    <n v="9619516383"/>
    <s v="Sanjay Panigrahi"/>
    <n v="3042"/>
    <n v="100"/>
    <s v="Approved"/>
    <s v="Ready for Sale"/>
    <x v="1"/>
  </r>
  <r>
    <n v="5479209856"/>
    <s v="THE COTTON  CORPORATION OF INDIA LTD - ODISHA"/>
    <s v="ODISHA"/>
    <s v="BB MOD"/>
    <s v="2024-25"/>
    <s v="29mm+"/>
    <n v="9619516383"/>
    <s v="Sanjay Panigrahi"/>
    <n v="3040"/>
    <n v="100"/>
    <s v="Approved"/>
    <s v="Sold"/>
    <x v="18"/>
  </r>
  <r>
    <n v="4628319119"/>
    <s v="THE COTTON  CORPORATION OF INDIA LTD - ODISHA"/>
    <s v="ODISHA"/>
    <s v="BB MOD"/>
    <s v="2024-25"/>
    <s v="29mm+"/>
    <n v="9619516383"/>
    <s v="Sanjay Panigrahi"/>
    <n v="3039"/>
    <n v="100"/>
    <s v="Approved"/>
    <s v="Sold"/>
    <x v="18"/>
  </r>
  <r>
    <n v="7552736939"/>
    <s v="THE COTTON  CORPORATION OF INDIA LTD - ODISHA"/>
    <s v="ODISHA"/>
    <s v="BB MOD"/>
    <s v="2024-25"/>
    <s v="29mm+"/>
    <n v="9619516383"/>
    <s v="Sanjay Panigrahi"/>
    <n v="3036"/>
    <n v="100"/>
    <s v="Approved"/>
    <s v="Ready for Sale"/>
    <x v="1"/>
  </r>
  <r>
    <n v="2364078927"/>
    <s v="THE COTTON  CORPORATION OF INDIA LTD - ODISHA"/>
    <s v="ODISHA"/>
    <s v="BB MOD"/>
    <s v="2024-25"/>
    <s v="29mm+"/>
    <n v="9619516383"/>
    <s v="Sanjay Panigrahi"/>
    <n v="3033"/>
    <n v="100"/>
    <s v="Approved"/>
    <s v="Ready for Sale"/>
    <x v="1"/>
  </r>
  <r>
    <n v="7288828480"/>
    <s v="THE COTTON CORPORATION OF INDIA LIMITED - ADILABAD"/>
    <s v="ADILABAD"/>
    <s v="BB MOD"/>
    <s v="2024-25"/>
    <s v="30mm+"/>
    <n v="9619516383"/>
    <s v="Sanjay Panigrahi"/>
    <n v="1137"/>
    <n v="100"/>
    <s v="Approved"/>
    <s v="Sold"/>
    <x v="2"/>
  </r>
  <r>
    <n v="2389055756"/>
    <s v="THE COTTON CORPORATION OF INDIA LIMITED - AURANGABAD"/>
    <s v="AURANGABAD"/>
    <s v="BB SPL MOD"/>
    <s v="2024-25"/>
    <s v="29mm+"/>
    <n v="9619516383"/>
    <s v="Sanjay Panigrahi"/>
    <n v="208"/>
    <n v="100"/>
    <s v="Approved"/>
    <s v="Ready for Sale"/>
    <x v="1"/>
  </r>
  <r>
    <n v="8060287774"/>
    <s v="THE COTTON CORPORATION OF INDIA LIMITED - ADILABAD"/>
    <s v="ADILABAD"/>
    <s v="BB MOD"/>
    <s v="2024-25"/>
    <s v="28 mm+"/>
    <n v="9619516383"/>
    <s v="Sanjay Panigrahi"/>
    <n v="1216"/>
    <n v="100"/>
    <s v="Approved"/>
    <s v="Ready for Sale"/>
    <x v="1"/>
  </r>
  <r>
    <n v="1492947934"/>
    <s v="THE COTTON CORPORATION OF INDIA LIMITED - ADILABAD"/>
    <s v="ADILABAD"/>
    <s v="BB MOD"/>
    <s v="2024-25"/>
    <s v="29mm+"/>
    <n v="9619516383"/>
    <s v="Sanjay Panigrahi"/>
    <n v="1032"/>
    <n v="100"/>
    <s v="Approved"/>
    <s v="Sold"/>
    <x v="3"/>
  </r>
  <r>
    <n v="6068864900"/>
    <s v="THE COTTON CORPORATION OF INDIA LIMITED - ADILABAD"/>
    <s v="ADILABAD"/>
    <s v="BB MOD"/>
    <s v="2024-25"/>
    <s v="30mm+"/>
    <n v="9619516383"/>
    <s v="Sanjay Panigrahi"/>
    <n v="1031"/>
    <n v="100"/>
    <s v="Approved"/>
    <s v="Sold"/>
    <x v="2"/>
  </r>
  <r>
    <n v="1262631776"/>
    <s v="THE COTTON CORPORATION OF INDIA LIMITED - ADILABAD"/>
    <s v="ADILABAD"/>
    <s v="BB MOD"/>
    <s v="2024-25"/>
    <s v="29mm+"/>
    <n v="9619516383"/>
    <s v="Sanjay Panigrahi"/>
    <n v="1024"/>
    <n v="100"/>
    <s v="Approved"/>
    <s v="Sold"/>
    <x v="3"/>
  </r>
  <r>
    <n v="3975523468"/>
    <s v="THE COTTON CORPORATION OF INDIA LIMITED - ADILABAD"/>
    <s v="ADILABAD"/>
    <s v="BB MOD"/>
    <s v="2024-25"/>
    <s v="29mm+"/>
    <n v="9619516383"/>
    <s v="Sanjay Panigrahi"/>
    <n v="1036"/>
    <n v="100"/>
    <s v="Approved"/>
    <s v="Sold"/>
    <x v="3"/>
  </r>
  <r>
    <n v="7075470829"/>
    <s v="THE COTTON CORPORATION OF INDIA LIMITED - ADILABAD"/>
    <s v="ADILABAD"/>
    <s v="BB MOD"/>
    <s v="2024-25"/>
    <s v="31 mm+"/>
    <n v="9619516383"/>
    <s v="Sanjay Panigrahi"/>
    <n v="1095"/>
    <n v="100"/>
    <s v="Approved"/>
    <s v="Ready for Sale"/>
    <x v="1"/>
  </r>
  <r>
    <n v="3263366500"/>
    <s v="THE COTTON CORPORATION OF INDIA LIMITED - ADILABAD"/>
    <s v="ADILABAD"/>
    <s v="BB MOD"/>
    <s v="2024-25"/>
    <s v="30mm+"/>
    <n v="9619516383"/>
    <s v="Sanjay Panigrahi"/>
    <n v="1093"/>
    <n v="100"/>
    <s v="Approved"/>
    <s v="Sold"/>
    <x v="2"/>
  </r>
  <r>
    <n v="3349653217"/>
    <s v="AMIT COT FIBRE"/>
    <s v="MALKAPUR (MH)"/>
    <s v="MECH-1"/>
    <s v="2024-2025"/>
    <s v="28 mm+"/>
    <n v="7020270202"/>
    <s v="SUMIT SHYAMSUNDAR CHAUDHARI"/>
    <n v="6"/>
    <n v="100"/>
    <s v="Approved"/>
    <s v="Sold"/>
    <x v="17"/>
  </r>
  <r>
    <n v="7379827069"/>
    <s v="AMIT COT FIBRE"/>
    <s v="MALKAPUR (MH)"/>
    <s v="MECH-1"/>
    <s v="2024-2025"/>
    <s v="29mm+"/>
    <n v="7020270202"/>
    <s v="SUMIT SHYAMSUNDAR CHAUDHARI"/>
    <n v="5"/>
    <n v="100"/>
    <s v="Approved"/>
    <s v="Sold"/>
    <x v="17"/>
  </r>
  <r>
    <n v="3978727076"/>
    <s v="AMIT COT FIBRE"/>
    <s v="MALKAPUR (MH)"/>
    <s v="MECH-1"/>
    <s v="2024-2025"/>
    <s v="29mm+"/>
    <n v="7020270202"/>
    <s v="SUMIT SHYAMSUNDAR CHAUDHARI"/>
    <n v="4"/>
    <n v="100"/>
    <s v="Approved"/>
    <s v="Sold"/>
    <x v="17"/>
  </r>
  <r>
    <n v="1520745939"/>
    <s v="AMIT COT FIBRE"/>
    <s v="MALKAPUR (MH)"/>
    <s v="MECH-1"/>
    <s v="2024-2025"/>
    <s v="29mm+"/>
    <n v="7020270202"/>
    <s v="SUMIT SHYAMSUNDAR CHAUDHARI"/>
    <n v="3"/>
    <n v="100"/>
    <s v="Approved"/>
    <s v="Sold"/>
    <x v="17"/>
  </r>
  <r>
    <n v="4551584788"/>
    <s v="THE COTTON CORPORATION OF INDIA LIMITED - MAHABUBNAGAR"/>
    <s v="Mahabubnagar"/>
    <s v="BB MOD"/>
    <s v="2024-25"/>
    <s v="29mm+"/>
    <n v="9619516383"/>
    <s v="Sanjay Panigrahi"/>
    <n v="2215"/>
    <n v="100"/>
    <s v="Approved"/>
    <s v="Ready for Sale"/>
    <x v="1"/>
  </r>
  <r>
    <n v="7246513480"/>
    <s v="THE COTTON CORPORATION OF INDIA LIMITED - MAHABUBNAGAR"/>
    <s v="Mahabubnagar"/>
    <s v="BB MOD"/>
    <s v="2024-25"/>
    <s v="29mm+"/>
    <n v="9619516383"/>
    <s v="Sanjay Panigrahi"/>
    <n v="2171"/>
    <n v="100"/>
    <s v="Approved"/>
    <s v="Ready for Sale"/>
    <x v="1"/>
  </r>
  <r>
    <n v="4114012041"/>
    <s v="THE COTTON CORPORATION OF INDIA LIMITED - MAHABUBNAGAR"/>
    <s v="Mahabubnagar"/>
    <s v="BB MOD"/>
    <s v="2024-25"/>
    <s v="29mm+"/>
    <n v="9619516383"/>
    <s v="Sanjay Panigrahi"/>
    <n v="2137"/>
    <n v="100"/>
    <s v="Approved"/>
    <s v="Ready for Sale"/>
    <x v="1"/>
  </r>
  <r>
    <n v="2807760589"/>
    <s v="THE COTTON CORPORATION OF INDIA LIMITED - MAHABUBNAGAR"/>
    <s v="Mahabubnagar"/>
    <s v="BB MOD"/>
    <s v="2024-25"/>
    <s v="29mm+"/>
    <n v="9619516383"/>
    <s v="Sanjay Panigrahi"/>
    <n v="2125"/>
    <n v="100"/>
    <s v="Approved"/>
    <s v="Ready for Sale"/>
    <x v="1"/>
  </r>
  <r>
    <n v="4796434595"/>
    <s v="THE COTTON CORPORATION OF INDIA LIMITED - MAHABUBNAGAR"/>
    <s v="Mahabubnagar"/>
    <s v="BB MOD"/>
    <s v="2024-25"/>
    <s v="29mm+"/>
    <n v="9619516383"/>
    <s v="Sanjay Panigrahi"/>
    <n v="2124"/>
    <n v="100"/>
    <s v="Approved"/>
    <s v="Ready for Sale"/>
    <x v="1"/>
  </r>
  <r>
    <n v="5176815963"/>
    <s v="THE COTTON  CORPORATION OF INDIA LTD - ODISHA"/>
    <s v="ODISHA"/>
    <s v="BB MOD"/>
    <s v="2024-25"/>
    <s v="29mm+"/>
    <n v="9619516383"/>
    <s v="Sanjay Panigrahi"/>
    <n v="3032"/>
    <n v="100"/>
    <s v="Approved"/>
    <s v="Ready for Sale"/>
    <x v="1"/>
  </r>
  <r>
    <n v="1085300581"/>
    <s v="THE COTTON CORPORATION OF INDIA LIMITED - MAHABUBNAGAR"/>
    <s v="Mahabubnagar"/>
    <s v="BB MOD"/>
    <s v="2024-25"/>
    <s v="28 mm+"/>
    <n v="9619516383"/>
    <s v="Sanjay Panigrahi"/>
    <n v="2146"/>
    <n v="100"/>
    <s v="Approved"/>
    <s v="Ready for Sale"/>
    <x v="1"/>
  </r>
  <r>
    <n v="1239551209"/>
    <s v="THE COTTON CORPORATION OF INDIA LIMITED - MAHABUBNAGAR"/>
    <s v="Mahabubnagar"/>
    <s v="BB MOD"/>
    <s v="2024-25"/>
    <s v="29mm+"/>
    <n v="9619516383"/>
    <s v="Sanjay Panigrahi"/>
    <n v="2223"/>
    <n v="100"/>
    <s v="Approved"/>
    <s v="Ready for Sale"/>
    <x v="1"/>
  </r>
  <r>
    <n v="1296691566"/>
    <s v="THE COTTON CORPORATION OF INDIA LIMITED - MAHABUBNAGAR"/>
    <s v="Mahabubnagar"/>
    <s v="BB MOD"/>
    <s v="2024-25"/>
    <s v="29mm+"/>
    <n v="9619516383"/>
    <s v="Sanjay Panigrahi"/>
    <n v="2189"/>
    <n v="100"/>
    <s v="Approved"/>
    <s v="Ready for Sale"/>
    <x v="1"/>
  </r>
  <r>
    <n v="1591369765"/>
    <s v="THE COTTON CORPORATION OF INDIA LIMITED - MAHABUBNAGAR"/>
    <s v="Mahabubnagar"/>
    <s v="BB MOD"/>
    <s v="2024-25"/>
    <s v="29mm+"/>
    <n v="9619516383"/>
    <s v="Sanjay Panigrahi"/>
    <n v="2265"/>
    <n v="100"/>
    <s v="Approved"/>
    <s v="Ready for Sale"/>
    <x v="1"/>
  </r>
  <r>
    <n v="1807919534"/>
    <s v="THE COTTON CORPORATION OF INDIA LIMITED - MAHABUBNAGAR"/>
    <s v="Mahabubnagar"/>
    <s v="BB MOD"/>
    <s v="2024-25"/>
    <s v="30mm+"/>
    <n v="9619516383"/>
    <s v="Sanjay Panigrahi"/>
    <n v="2199"/>
    <n v="100"/>
    <s v="Approved"/>
    <s v="Ready for Sale"/>
    <x v="1"/>
  </r>
  <r>
    <n v="2187599794"/>
    <s v="THE COTTON CORPORATION OF INDIA LIMITED - MAHABUBNAGAR"/>
    <s v="Mahabubnagar"/>
    <s v="BB MOD"/>
    <s v="2024-25"/>
    <s v="28 mm+"/>
    <n v="9619516383"/>
    <s v="Sanjay Panigrahi"/>
    <n v="2217"/>
    <n v="100"/>
    <s v="Approved"/>
    <s v="Ready for Sale"/>
    <x v="1"/>
  </r>
  <r>
    <n v="2280352444"/>
    <s v="THE COTTON CORPORATION OF INDIA LIMITED - MAHABUBNAGAR"/>
    <s v="Mahabubnagar"/>
    <s v="BB MOD"/>
    <s v="2024-25"/>
    <s v="28 mm+"/>
    <n v="9619516383"/>
    <s v="Sanjay Panigrahi"/>
    <n v="2133"/>
    <n v="100"/>
    <s v="Approved"/>
    <s v="Ready for Sale"/>
    <x v="1"/>
  </r>
  <r>
    <n v="2371912135"/>
    <s v="THE COTTON CORPORATION OF INDIA LIMITED - MAHABUBNAGAR"/>
    <s v="Mahabubnagar"/>
    <s v="BB MOD"/>
    <s v="2024-25"/>
    <s v="30mm+"/>
    <n v="9619516383"/>
    <s v="Sanjay Panigrahi"/>
    <n v="2167"/>
    <n v="100"/>
    <s v="Approved"/>
    <s v="Ready for Sale"/>
    <x v="1"/>
  </r>
  <r>
    <n v="2874000565"/>
    <s v="THE COTTON CORPORATION OF INDIA LIMITED - MAHABUBNAGAR"/>
    <s v="Mahabubnagar"/>
    <s v="BB MOD"/>
    <s v="2024-25"/>
    <s v="30mm+"/>
    <n v="9619516383"/>
    <s v="Sanjay Panigrahi"/>
    <n v="2275"/>
    <n v="100"/>
    <s v="Approved"/>
    <s v="Ready for Sale"/>
    <x v="1"/>
  </r>
  <r>
    <n v="3090308482"/>
    <s v="THE COTTON CORPORATION OF INDIA LIMITED - MAHABUBNAGAR"/>
    <s v="Mahabubnagar"/>
    <s v="BB MOD"/>
    <s v="2024-25"/>
    <s v="29mm+"/>
    <n v="9619516383"/>
    <s v="Sanjay Panigrahi"/>
    <n v="2204"/>
    <n v="100"/>
    <s v="Approved"/>
    <s v="Ready for Sale"/>
    <x v="1"/>
  </r>
  <r>
    <n v="3543949210"/>
    <s v="THE COTTON CORPORATION OF INDIA LIMITED - MAHABUBNAGAR"/>
    <s v="Mahabubnagar"/>
    <s v="BB MOD"/>
    <s v="2024-25"/>
    <s v="28 mm+"/>
    <n v="9619516383"/>
    <s v="Sanjay Panigrahi"/>
    <n v="2166"/>
    <n v="100"/>
    <s v="Approved"/>
    <s v="Ready for Sale"/>
    <x v="1"/>
  </r>
  <r>
    <n v="3748436716"/>
    <s v="THE COTTON CORPORATION OF INDIA LIMITED - MAHABUBNAGAR"/>
    <s v="Mahabubnagar"/>
    <s v="BB MOD"/>
    <s v="2024-25"/>
    <s v="28 mm+"/>
    <n v="9619516383"/>
    <s v="Sanjay Panigrahi"/>
    <n v="2122"/>
    <n v="100"/>
    <s v="Approved"/>
    <s v="Ready for Sale"/>
    <x v="1"/>
  </r>
  <r>
    <n v="3955735587"/>
    <s v="THE COTTON CORPORATION OF INDIA LIMITED - MAHABUBNAGAR"/>
    <s v="Mahabubnagar"/>
    <s v="BB MOD"/>
    <s v="2024-25"/>
    <s v="28 mm+"/>
    <n v="9619516383"/>
    <s v="Sanjay Panigrahi"/>
    <n v="2191"/>
    <n v="100"/>
    <s v="Approved"/>
    <s v="Ready for Sale"/>
    <x v="1"/>
  </r>
  <r>
    <n v="4147249902"/>
    <s v="THE COTTON CORPORATION OF INDIA LIMITED - MAHABUBNAGAR"/>
    <s v="Mahabubnagar"/>
    <s v="BB MOD"/>
    <s v="2024-25"/>
    <s v="29mm+"/>
    <n v="9619516383"/>
    <s v="Sanjay Panigrahi"/>
    <n v="2190"/>
    <n v="100"/>
    <s v="Approved"/>
    <s v="Ready for Sale"/>
    <x v="1"/>
  </r>
  <r>
    <n v="4371096512"/>
    <s v="THE COTTON CORPORATION OF INDIA LIMITED - MAHABUBNAGAR"/>
    <s v="Mahabubnagar"/>
    <s v="BB MOD"/>
    <s v="2024-25"/>
    <s v="30mm+"/>
    <n v="9619516383"/>
    <s v="Sanjay Panigrahi"/>
    <n v="2272"/>
    <n v="100"/>
    <s v="Approved"/>
    <s v="Ready for Sale"/>
    <x v="1"/>
  </r>
  <r>
    <n v="4407857888"/>
    <s v="THE COTTON CORPORATION OF INDIA LIMITED - MAHABUBNAGAR"/>
    <s v="Mahabubnagar"/>
    <s v="BB MOD"/>
    <s v="2024-25"/>
    <s v="29mm+"/>
    <n v="9619516383"/>
    <s v="Sanjay Panigrahi"/>
    <n v="2252"/>
    <n v="100"/>
    <s v="Approved"/>
    <s v="Ready for Sale"/>
    <x v="1"/>
  </r>
  <r>
    <n v="4743163788"/>
    <s v="THE COTTON CORPORATION OF INDIA LIMITED - MAHABUBNAGAR"/>
    <s v="Mahabubnagar"/>
    <s v="BB MOD"/>
    <s v="2024-25"/>
    <s v="29mm+"/>
    <n v="9619516383"/>
    <s v="Sanjay Panigrahi"/>
    <n v="2180"/>
    <n v="100"/>
    <s v="Approved"/>
    <s v="Ready for Sale"/>
    <x v="1"/>
  </r>
  <r>
    <n v="4943850130"/>
    <s v="THE COTTON CORPORATION OF INDIA LIMITED - MAHABUBNAGAR"/>
    <s v="Mahabubnagar"/>
    <s v="BB MOD"/>
    <s v="2024-25"/>
    <s v="28 mm+"/>
    <n v="9619516383"/>
    <s v="Sanjay Panigrahi"/>
    <n v="2200"/>
    <n v="100"/>
    <s v="Approved"/>
    <s v="Ready for Sale"/>
    <x v="1"/>
  </r>
  <r>
    <n v="5636344680"/>
    <s v="THE COTTON CORPORATION OF INDIA LIMITED - MAHABUBNAGAR"/>
    <s v="Mahabubnagar"/>
    <s v="BB MOD"/>
    <s v="2024-25"/>
    <s v="28 mm+"/>
    <n v="9619516383"/>
    <s v="Sanjay Panigrahi"/>
    <n v="2169"/>
    <n v="100"/>
    <s v="Approved"/>
    <s v="Ready for Sale"/>
    <x v="1"/>
  </r>
  <r>
    <n v="5803604646"/>
    <s v="THE COTTON CORPORATION OF INDIA LIMITED - MAHABUBNAGAR"/>
    <s v="Mahabubnagar"/>
    <s v="BB MOD"/>
    <s v="2024-25"/>
    <s v="29mm+"/>
    <n v="9619516383"/>
    <s v="Sanjay Panigrahi"/>
    <n v="2195"/>
    <n v="100"/>
    <s v="Approved"/>
    <s v="Ready for Sale"/>
    <x v="1"/>
  </r>
  <r>
    <n v="6215216540"/>
    <s v="THE COTTON CORPORATION OF INDIA LIMITED - MAHABUBNAGAR"/>
    <s v="Mahabubnagar"/>
    <s v="BB MOD"/>
    <s v="2024-25"/>
    <s v="28 mm+"/>
    <n v="9619516383"/>
    <s v="Sanjay Panigrahi"/>
    <n v="2218"/>
    <n v="100"/>
    <s v="Approved"/>
    <s v="Ready for Sale"/>
    <x v="1"/>
  </r>
  <r>
    <n v="6610319385"/>
    <s v="THE COTTON CORPORATION OF INDIA LIMITED - MAHABUBNAGAR"/>
    <s v="Mahabubnagar"/>
    <s v="BB MOD"/>
    <s v="2024-25"/>
    <s v="29mm+"/>
    <n v="9619516383"/>
    <s v="Sanjay Panigrahi"/>
    <n v="2209"/>
    <n v="100"/>
    <s v="Approved"/>
    <s v="Ready for Sale"/>
    <x v="1"/>
  </r>
  <r>
    <n v="6681790114"/>
    <s v="THE COTTON CORPORATION OF INDIA LIMITED - MAHABUBNAGAR"/>
    <s v="Mahabubnagar"/>
    <s v="BB MOD"/>
    <s v="2024-25"/>
    <s v="29mm+"/>
    <n v="9619516383"/>
    <s v="Sanjay Panigrahi"/>
    <n v="2219"/>
    <n v="100"/>
    <s v="Approved"/>
    <s v="Ready for Sale"/>
    <x v="1"/>
  </r>
  <r>
    <n v="7181142427"/>
    <s v="THE COTTON CORPORATION OF INDIA LIMITED - MAHABUBNAGAR"/>
    <s v="Mahabubnagar"/>
    <s v="BB MOD"/>
    <s v="2024-25"/>
    <s v="29mm+"/>
    <n v="9619516383"/>
    <s v="Sanjay Panigrahi"/>
    <n v="2268"/>
    <n v="100"/>
    <s v="Approved"/>
    <s v="Ready for Sale"/>
    <x v="1"/>
  </r>
  <r>
    <n v="7961558218"/>
    <s v="THE COTTON CORPORATION OF INDIA LIMITED - MAHABUBNAGAR"/>
    <s v="Mahabubnagar"/>
    <s v="BB MOD"/>
    <s v="2024-25"/>
    <s v="29mm+"/>
    <n v="9619516383"/>
    <s v="Sanjay Panigrahi"/>
    <n v="2123"/>
    <n v="100"/>
    <s v="Approved"/>
    <s v="Ready for Sale"/>
    <x v="1"/>
  </r>
  <r>
    <n v="8066757508"/>
    <s v="THE COTTON CORPORATION OF INDIA LIMITED - MAHABUBNAGAR"/>
    <s v="Mahabubnagar"/>
    <s v="BB MOD"/>
    <s v="2024-25"/>
    <s v="29mm+"/>
    <n v="9619516383"/>
    <s v="Sanjay Panigrahi"/>
    <n v="2179"/>
    <n v="100"/>
    <s v="Approved"/>
    <s v="Ready for Sale"/>
    <x v="1"/>
  </r>
  <r>
    <n v="8111254907"/>
    <s v="The Cotton Corporation of India Limited - Akola"/>
    <s v="AKOLA"/>
    <s v="BB SPL MOD"/>
    <s v="2024-25"/>
    <s v="29mm+"/>
    <n v="9619516383"/>
    <s v="Sanjay Panigrahi"/>
    <n v="1010"/>
    <n v="100"/>
    <s v="Approved"/>
    <s v="Ready for Sale"/>
    <x v="1"/>
  </r>
  <r>
    <n v="8150159282"/>
    <s v="THE COTTON CORPORATION OF INDIA LIMITED - MAHABUBNAGAR"/>
    <s v="Mahabubnagar"/>
    <s v="BB MOD"/>
    <s v="2024-25"/>
    <s v="29mm+"/>
    <n v="9619516383"/>
    <s v="Sanjay Panigrahi"/>
    <n v="2267"/>
    <n v="100"/>
    <s v="Approved"/>
    <s v="Ready for Sale"/>
    <x v="1"/>
  </r>
  <r>
    <n v="8281698341"/>
    <s v="THE COTTON CORPORATION OF INDIA LIMITED - MAHABUBNAGAR"/>
    <s v="Mahabubnagar"/>
    <s v="BB MOD"/>
    <s v="2024-25"/>
    <s v="29mm+"/>
    <n v="9619516383"/>
    <s v="Sanjay Panigrahi"/>
    <n v="2263"/>
    <n v="100"/>
    <s v="Approved"/>
    <s v="Ready for Sale"/>
    <x v="1"/>
  </r>
  <r>
    <n v="8364866698"/>
    <s v="THE COTTON CORPORATION OF INDIA LIMITED - MAHABUBNAGAR"/>
    <s v="Mahabubnagar"/>
    <s v="BB MOD"/>
    <s v="2024-25"/>
    <s v="29mm+"/>
    <n v="9619516383"/>
    <s v="Sanjay Panigrahi"/>
    <n v="2142"/>
    <n v="100"/>
    <s v="Approved"/>
    <s v="Ready for Sale"/>
    <x v="1"/>
  </r>
  <r>
    <n v="8508404086"/>
    <s v="THE COTTON CORPORATION OF INDIA LIMITED - MAHABUBNAGAR"/>
    <s v="Mahabubnagar"/>
    <s v="BB MOD"/>
    <s v="2024-25"/>
    <s v="29mm+"/>
    <n v="9619516383"/>
    <s v="Sanjay Panigrahi"/>
    <n v="2164"/>
    <n v="100"/>
    <s v="Approved"/>
    <s v="Ready for Sale"/>
    <x v="1"/>
  </r>
  <r>
    <n v="8867491071"/>
    <s v="THE COTTON CORPORATION OF INDIA LIMITED - MAHABUBNAGAR"/>
    <s v="Mahabubnagar"/>
    <s v="BB MOD"/>
    <s v="2024-25"/>
    <s v="29mm+"/>
    <n v="9619516383"/>
    <s v="Sanjay Panigrahi"/>
    <n v="2228"/>
    <n v="100"/>
    <s v="Approved"/>
    <s v="Ready for Sale"/>
    <x v="1"/>
  </r>
  <r>
    <n v="9067549556"/>
    <s v="THE COTTON CORPORATION OF INDIA LIMITED - MAHABUBNAGAR"/>
    <s v="Mahabubnagar"/>
    <s v="BB MOD"/>
    <s v="2024-25"/>
    <s v="29mm+"/>
    <n v="9619516383"/>
    <s v="Sanjay Panigrahi"/>
    <n v="2220"/>
    <n v="100"/>
    <s v="Approved"/>
    <s v="Ready for Sale"/>
    <x v="1"/>
  </r>
  <r>
    <n v="9515000458"/>
    <s v="THE COTTON CORPORATION OF INDIA LIMITED - MAHABUBNAGAR"/>
    <s v="Mahabubnagar"/>
    <s v="BB MOD"/>
    <s v="2024-25"/>
    <s v="29mm+"/>
    <n v="9619516383"/>
    <s v="Sanjay Panigrahi"/>
    <n v="2158"/>
    <n v="100"/>
    <s v="Approved"/>
    <s v="Ready for Sale"/>
    <x v="1"/>
  </r>
  <r>
    <n v="9936546773"/>
    <s v="THE COTTON CORPORATION OF INDIA LIMITED - MAHABUBNAGAR"/>
    <s v="Mahabubnagar"/>
    <s v="BB MOD"/>
    <s v="2024-25"/>
    <s v="29mm+"/>
    <n v="9619516383"/>
    <s v="Sanjay Panigrahi"/>
    <n v="2143"/>
    <n v="100"/>
    <s v="Approved"/>
    <s v="Ready for Sale"/>
    <x v="1"/>
  </r>
  <r>
    <n v="1151888226"/>
    <s v="THE COTTON  CORPORATION OF INDIA LTD - ODISHA"/>
    <s v="ODISHA"/>
    <s v="BB MOD"/>
    <s v="2024-25"/>
    <s v="30mm+"/>
    <n v="9619516383"/>
    <s v="Sanjay Panigrahi"/>
    <n v="3005"/>
    <n v="100"/>
    <s v="Approved"/>
    <s v="Ready for Sale"/>
    <x v="1"/>
  </r>
  <r>
    <n v="1178970711"/>
    <s v="THE COTTON  CORPORATION OF INDIA LTD - ODISHA"/>
    <s v="ODISHA"/>
    <s v="BB MOD"/>
    <s v="2024-25"/>
    <s v="29mm+"/>
    <n v="9619516383"/>
    <s v="Sanjay Panigrahi"/>
    <n v="3507"/>
    <n v="100"/>
    <s v="Approved"/>
    <s v="Ready for Sale"/>
    <x v="1"/>
  </r>
  <r>
    <n v="1324121255"/>
    <s v="THE COTTON  CORPORATION OF INDIA LTD - ODISHA"/>
    <s v="ODISHA"/>
    <s v="BB MOD"/>
    <s v="2024-25"/>
    <s v="29mm+"/>
    <n v="9619516383"/>
    <s v="Sanjay Panigrahi"/>
    <n v="3303"/>
    <n v="100"/>
    <s v="Approved"/>
    <s v="Ready for Sale"/>
    <x v="1"/>
  </r>
  <r>
    <n v="2235519510"/>
    <s v="THE COTTON  CORPORATION OF INDIA LTD - ODISHA"/>
    <s v="ODISHA"/>
    <s v="BB MOD"/>
    <s v="2024-25"/>
    <s v="30mm+"/>
    <n v="9619516383"/>
    <s v="Sanjay Panigrahi"/>
    <n v="3026"/>
    <n v="100"/>
    <s v="Approved"/>
    <s v="Ready for Sale"/>
    <x v="1"/>
  </r>
  <r>
    <n v="2716575748"/>
    <s v="THE COTTON  CORPORATION OF INDIA LTD - ODISHA"/>
    <s v="ODISHA"/>
    <s v="BB MOD"/>
    <s v="2024-25"/>
    <s v="30mm+"/>
    <n v="9619516383"/>
    <s v="Sanjay Panigrahi"/>
    <n v="3004"/>
    <n v="100"/>
    <s v="Approved"/>
    <s v="Sold"/>
    <x v="2"/>
  </r>
  <r>
    <n v="2795578795"/>
    <s v="THE COTTON CORPORATION OF INDIA LIMITED - ADILABAD"/>
    <s v="ADILABAD"/>
    <s v="BB MOD"/>
    <s v="2024-25"/>
    <s v="31 mm+"/>
    <n v="9619516383"/>
    <s v="Sanjay Panigrahi"/>
    <n v="1183"/>
    <n v="100"/>
    <s v="Approved"/>
    <s v="Ready for Sale"/>
    <x v="1"/>
  </r>
  <r>
    <n v="3103441487"/>
    <s v="THE COTTON CORPORATION OF INDIA LIMITED - AURANGABAD"/>
    <s v="AURANGABAD"/>
    <s v="BB SPL MOD"/>
    <s v="2024-25"/>
    <s v="29mm+"/>
    <n v="9619516383"/>
    <s v="Sanjay Panigrahi"/>
    <n v="222"/>
    <n v="100"/>
    <s v="Approved"/>
    <s v="Ready for Sale"/>
    <x v="1"/>
  </r>
  <r>
    <n v="3627619102"/>
    <s v="THE COTTON  CORPORATION OF INDIA LTD - ODISHA"/>
    <s v="ODISHA"/>
    <s v="BB MOD"/>
    <s v="2024-25"/>
    <s v="29mm+"/>
    <n v="9619516383"/>
    <s v="Sanjay Panigrahi"/>
    <n v="3005"/>
    <n v="100"/>
    <s v="Approved"/>
    <s v="Ready for Sale"/>
    <x v="1"/>
  </r>
  <r>
    <n v="4077206423"/>
    <s v="THE COTTON CORPORATION OF INDIA LIMITED - MAHABUBNAGAR"/>
    <s v="Mahabubnagar"/>
    <s v="BB MOD"/>
    <s v="2024-25"/>
    <s v="30mm+"/>
    <n v="9619516383"/>
    <s v="Sanjay Panigrahi"/>
    <n v="2291"/>
    <n v="100"/>
    <s v="Approved"/>
    <s v="Ready for Sale"/>
    <x v="1"/>
  </r>
  <r>
    <n v="4356576272"/>
    <s v="THE COTTON CORPORATION OF INDIA LIMITED - AURANGABAD"/>
    <s v="AURANGABAD"/>
    <s v="BB SPL MOD"/>
    <s v="2024-25"/>
    <s v="29mm+"/>
    <n v="9619516383"/>
    <s v="Sanjay Panigrahi"/>
    <n v="266"/>
    <n v="100"/>
    <s v="Approved"/>
    <s v="Ready for Sale"/>
    <x v="1"/>
  </r>
  <r>
    <n v="5902223373"/>
    <s v="THE COTTON CORPORATION OF INDIA LIMITED - MAHABUBNAGAR"/>
    <s v="Mahabubnagar"/>
    <s v="BB MOD"/>
    <s v="2024-25"/>
    <s v="30mm+"/>
    <n v="9619516383"/>
    <s v="Sanjay Panigrahi"/>
    <n v="2251"/>
    <n v="100"/>
    <s v="Approved"/>
    <s v="Ready for Sale"/>
    <x v="1"/>
  </r>
  <r>
    <n v="5966753653"/>
    <s v="THE COTTON  CORPORATION OF INDIA LTD - ODISHA"/>
    <s v="ODISHA"/>
    <s v="BB MOD"/>
    <s v="2024-25"/>
    <s v="28 mm+"/>
    <n v="9619516383"/>
    <s v="Sanjay Panigrahi"/>
    <n v="3002"/>
    <n v="100"/>
    <s v="Approved"/>
    <s v="Ready for Sale"/>
    <x v="1"/>
  </r>
  <r>
    <n v="5999181860"/>
    <s v="THE COTTON CORPORATION OF INDIA LIMITED - MAHABUBNAGAR"/>
    <s v="Mahabubnagar"/>
    <s v="BB MOD"/>
    <s v="2024-25"/>
    <s v="29mm+"/>
    <n v="9619516383"/>
    <s v="Sanjay Panigrahi"/>
    <n v="2264"/>
    <n v="100"/>
    <s v="Approved"/>
    <s v="Ready for Sale"/>
    <x v="1"/>
  </r>
  <r>
    <n v="6953190882"/>
    <s v="THE COTTON CORPORATION OF INDIA LIMITED - MAHABUBNAGAR"/>
    <s v="Mahabubnagar"/>
    <s v="BB MOD"/>
    <s v="2024-25"/>
    <s v="29mm+"/>
    <n v="9619516383"/>
    <s v="Sanjay Panigrahi"/>
    <n v="2234"/>
    <n v="100"/>
    <s v="Approved"/>
    <s v="Ready for Sale"/>
    <x v="1"/>
  </r>
  <r>
    <n v="7366238253"/>
    <s v="THE COTTON  CORPORATION OF INDIA LTD - ODISHA"/>
    <s v="ODISHA"/>
    <s v="BB MOD"/>
    <s v="2024-25"/>
    <s v="30mm+"/>
    <n v="9619516383"/>
    <s v="Sanjay Panigrahi"/>
    <n v="3023"/>
    <n v="100"/>
    <s v="Approved"/>
    <s v="Sold"/>
    <x v="2"/>
  </r>
  <r>
    <n v="7679550911"/>
    <s v="THE COTTON  CORPORATION OF INDIA LTD - ODISHA"/>
    <s v="ODISHA"/>
    <s v="BB MOD"/>
    <s v="2024-25"/>
    <s v="30mm+"/>
    <n v="9619516383"/>
    <s v="Sanjay Panigrahi"/>
    <n v="3007"/>
    <n v="100"/>
    <s v="Approved"/>
    <s v="Ready for Sale"/>
    <x v="1"/>
  </r>
  <r>
    <n v="8270635251"/>
    <s v="THE COTTON  CORPORATION OF INDIA LTD - ODISHA"/>
    <s v="ODISHA"/>
    <s v="BB MOD"/>
    <s v="2024-25"/>
    <s v="30mm+"/>
    <n v="9619516383"/>
    <s v="Sanjay Panigrahi"/>
    <n v="3021"/>
    <n v="100"/>
    <s v="Approved"/>
    <s v="Sold"/>
    <x v="2"/>
  </r>
  <r>
    <n v="9349122760"/>
    <s v="THE COTTON  CORPORATION OF INDIA LTD - ODISHA"/>
    <s v="ODISHA"/>
    <s v="BB MOD"/>
    <s v="2024-25"/>
    <s v="29mm+"/>
    <n v="9619516383"/>
    <s v="Sanjay Panigrahi"/>
    <n v="3011"/>
    <n v="100"/>
    <s v="Approved"/>
    <s v="Ready for Sale"/>
    <x v="1"/>
  </r>
  <r>
    <n v="1282547291"/>
    <s v="TAVAASMI COTTON AND AGRO INDUSTRIES PVT LTD"/>
    <s v="HUBALI"/>
    <s v="MCU 5"/>
    <s v="2024-25"/>
    <s v="30mm+"/>
    <s v="9880466811"/>
    <s v="RAJNIKANT H LADHAD"/>
    <n v="43"/>
    <n v="150"/>
    <s v="Approved"/>
    <s v="Ready for Sale"/>
    <x v="1"/>
  </r>
  <r>
    <n v="3363077986"/>
    <s v="TAVAASMI COTTON AND AGRO INDUSTRIES PVT LTD"/>
    <s v="HUBALI"/>
    <s v="MCU 5"/>
    <s v="2024-25"/>
    <s v="30mm+"/>
    <s v="9880466811"/>
    <s v="RAJNIKANT H LADHAD"/>
    <n v="41"/>
    <n v="150"/>
    <s v="Approved"/>
    <s v="Ready for Sale"/>
    <x v="1"/>
  </r>
  <r>
    <n v="4304718385"/>
    <s v="TAVAASMI COTTON AND AGRO INDUSTRIES PVT LTD"/>
    <s v="HUBALI"/>
    <s v="MCU 5"/>
    <s v="2024-25"/>
    <s v="30mm+"/>
    <s v="9880466811"/>
    <s v="RAJNIKANT H LADHAD"/>
    <n v="42"/>
    <n v="150"/>
    <s v="Approved"/>
    <s v="Ready for Sale"/>
    <x v="1"/>
  </r>
  <r>
    <n v="7511451873"/>
    <s v="THE COTTON  CORPORATION OF INDIA LTD - ODISHA"/>
    <s v="ODISHA"/>
    <s v="BB MOD"/>
    <s v="2024-25"/>
    <s v="30mm+"/>
    <n v="9619516383"/>
    <s v="Sanjay Panigrahi"/>
    <n v="3012"/>
    <n v="100"/>
    <s v="Approved"/>
    <s v="Sold"/>
    <x v="2"/>
  </r>
  <r>
    <n v="3189156477"/>
    <s v="THE COTTON  CORPORATION OF INDIA LTD - ODISHA"/>
    <s v="ODISHA"/>
    <s v="BB MOD"/>
    <s v="2024-25"/>
    <s v="30mm+"/>
    <n v="9619516383"/>
    <s v="Sanjay Panigrahi"/>
    <n v="3009"/>
    <n v="100"/>
    <s v="Approved"/>
    <s v="Sold"/>
    <x v="2"/>
  </r>
  <r>
    <n v="3255907740"/>
    <s v="THE COTTON  CORPORATION OF INDIA LTD - ODISHA"/>
    <s v="ODISHA"/>
    <s v="BB MOD"/>
    <s v="2024-25"/>
    <s v="30mm+"/>
    <n v="9619516383"/>
    <s v="Sanjay Panigrahi"/>
    <n v="3001"/>
    <n v="100"/>
    <s v="Approved"/>
    <s v="Sold"/>
    <x v="2"/>
  </r>
  <r>
    <n v="4315269421"/>
    <s v="TAVAASMI COTTON AND AGRO INDUSTRIES PVT LTD"/>
    <s v="HUBALI"/>
    <s v="MCU 5"/>
    <s v="2024-25"/>
    <s v="30mm+"/>
    <s v="9880466811"/>
    <s v="RAJNIKANT H LADHAD"/>
    <n v="37"/>
    <n v="150"/>
    <s v="Approved"/>
    <s v="Ready for Sale"/>
    <x v="1"/>
  </r>
  <r>
    <n v="4742204937"/>
    <s v="TAVAASMI COTTON AND AGRO INDUSTRIES PVT LTD"/>
    <s v="HUBALI"/>
    <s v="MCU 5"/>
    <s v="2024-25"/>
    <s v="30mm+"/>
    <s v="9880466811"/>
    <s v="RAJNIKANT H LADHAD"/>
    <n v="39"/>
    <n v="150"/>
    <s v="Approved"/>
    <s v="Ready for Sale"/>
    <x v="1"/>
  </r>
  <r>
    <n v="5957456584"/>
    <s v="THE COTTON  CORPORATION OF INDIA LTD - ODISHA"/>
    <s v="ODISHA"/>
    <s v="BB MOD"/>
    <s v="2024-25"/>
    <s v="29mm+"/>
    <n v="9619516383"/>
    <s v="Sanjay Panigrahi"/>
    <n v="3401"/>
    <n v="100"/>
    <s v="Approved"/>
    <s v="Ready for Sale"/>
    <x v="1"/>
  </r>
  <r>
    <n v="7717057176"/>
    <s v="THE COTTON  CORPORATION OF INDIA LTD - ODISHA"/>
    <s v="ODISHA"/>
    <s v="BB MOD"/>
    <s v="2024-25"/>
    <s v="30mm+"/>
    <n v="9619516383"/>
    <s v="Sanjay Panigrahi"/>
    <n v="3505"/>
    <n v="100"/>
    <s v="Approved"/>
    <s v="Ready for Sale"/>
    <x v="1"/>
  </r>
  <r>
    <n v="9116496207"/>
    <s v="TAVAASMI COTTON AND AGRO INDUSTRIES PVT LTD"/>
    <s v="HUBALI"/>
    <s v="MCU 5"/>
    <s v="2024-25"/>
    <s v="29mm+"/>
    <s v="9880466811"/>
    <s v="RAJNIKANT H LADHAD"/>
    <n v="38"/>
    <n v="150"/>
    <s v="Approved"/>
    <s v="Ready for Sale"/>
    <x v="1"/>
  </r>
  <r>
    <n v="9820147622"/>
    <s v="THE COTTON CORPORATION OF INDIA LIMITED - MAHABUBNAGAR"/>
    <s v="Mahabubnagar"/>
    <s v="BB MOD"/>
    <s v="2024-25"/>
    <s v="29mm+"/>
    <n v="9619516383"/>
    <s v="Sanjay Panigrahi"/>
    <n v="2197"/>
    <n v="100"/>
    <s v="Approved"/>
    <s v="Ready for Sale"/>
    <x v="1"/>
  </r>
  <r>
    <n v="5004625354"/>
    <s v="THE COTTON CORPORATION OF INDIA LIMITED - AURANGABAD"/>
    <s v="AURANGABAD"/>
    <s v="BB SPL MOD"/>
    <s v="2024-25"/>
    <s v="30mm+"/>
    <n v="9619516383"/>
    <s v="Sanjay Panigrahi"/>
    <n v="235"/>
    <n v="100"/>
    <s v="Approved"/>
    <s v="Ready for Sale"/>
    <x v="1"/>
  </r>
  <r>
    <n v="1859767101"/>
    <s v="THE COTTON CORPORATION OF INDIA LIMITED - MAHABUBNAGAR"/>
    <s v="Mahabubnagar"/>
    <s v="BB MOD"/>
    <s v="2024-25"/>
    <s v="30mm+"/>
    <n v="9619516383"/>
    <s v="Sanjay Panigrahi"/>
    <n v="2229"/>
    <n v="100"/>
    <s v="Approved"/>
    <s v="Ready for Sale"/>
    <x v="1"/>
  </r>
  <r>
    <n v="3566901250"/>
    <s v="THE COTTON CORPORATION OF INDIA LIMITED - MAHABUBNAGAR"/>
    <s v="Mahabubnagar"/>
    <s v="BB MOD"/>
    <s v="2024-25"/>
    <s v="29mm+"/>
    <n v="9619516383"/>
    <s v="Sanjay Panigrahi"/>
    <n v="2247"/>
    <n v="100"/>
    <s v="Approved"/>
    <s v="Ready for Sale"/>
    <x v="1"/>
  </r>
  <r>
    <n v="5825812397"/>
    <s v="THE COTTON  CORPORATION OF INDIA LTD - ODISHA"/>
    <s v="ODISHA"/>
    <s v="BB MOD"/>
    <s v="2024-25"/>
    <s v="29mm+"/>
    <n v="9619516383"/>
    <s v="Sanjay Panigrahi"/>
    <n v="3006"/>
    <n v="100"/>
    <s v="Approved"/>
    <s v="Ready for Sale"/>
    <x v="1"/>
  </r>
  <r>
    <n v="6866074782"/>
    <s v="THE COTTON CORPORATION OF INDIA LIMITED - MAHABUBNAGAR"/>
    <s v="Mahabubnagar"/>
    <s v="BB MOD"/>
    <s v="2024-25"/>
    <s v="29mm+"/>
    <n v="9619516383"/>
    <s v="Sanjay Panigrahi"/>
    <n v="2235"/>
    <n v="100"/>
    <s v="Approved"/>
    <s v="Ready for Sale"/>
    <x v="1"/>
  </r>
  <r>
    <n v="6902308840"/>
    <s v="THE COTTON CORPORATION OF INDIA LIMITED - MAHABUBNAGAR"/>
    <s v="Mahabubnagar"/>
    <s v="BB MOD"/>
    <s v="2024-25"/>
    <s v="30mm+"/>
    <n v="9619516383"/>
    <s v="Sanjay Panigrahi"/>
    <n v="2230"/>
    <n v="100"/>
    <s v="Approved"/>
    <s v="Ready for Sale"/>
    <x v="1"/>
  </r>
  <r>
    <n v="7641316520"/>
    <s v="THE COTTON CORPORATION OF INDIA LIMITED - MAHABUBNAGAR"/>
    <s v="Mahabubnagar"/>
    <s v="BB MOD"/>
    <s v="2024-25"/>
    <s v="29mm+"/>
    <n v="9619516383"/>
    <s v="Sanjay Panigrahi"/>
    <n v="2250"/>
    <n v="100"/>
    <s v="Approved"/>
    <s v="Ready for Sale"/>
    <x v="1"/>
  </r>
  <r>
    <n v="2034093459"/>
    <s v="THE COTTON  CORPORATION OF INDIA LTD - ODISHA"/>
    <s v="ODISHA"/>
    <s v="BB MOD"/>
    <s v="2024-25"/>
    <s v="28 mm+"/>
    <n v="9619516383"/>
    <s v="Sanjay Panigrahi"/>
    <n v="3018"/>
    <n v="100"/>
    <s v="Approved"/>
    <s v="Ready for Sale"/>
    <x v="1"/>
  </r>
  <r>
    <n v="8016887152"/>
    <s v="THE COTTON  CORPORATION OF INDIA LTD - ODISHA"/>
    <s v="ODISHA"/>
    <s v="BB MOD"/>
    <s v="2024-25"/>
    <s v="29mm+"/>
    <n v="9619516383"/>
    <s v="Sanjay Panigrahi"/>
    <n v="3006"/>
    <n v="100"/>
    <s v="Approved"/>
    <s v="Ready for Sale"/>
    <x v="1"/>
  </r>
  <r>
    <n v="1496953955"/>
    <s v="THE COTTON  CORPORATION OF INDIA LTD - ODISHA"/>
    <s v="ODISHA"/>
    <s v="BB MOD"/>
    <s v="2024-25"/>
    <s v="29mm+"/>
    <n v="9619516383"/>
    <s v="Sanjay Panigrahi"/>
    <n v="3011"/>
    <n v="100"/>
    <s v="Approved"/>
    <s v="Ready for Sale"/>
    <x v="1"/>
  </r>
  <r>
    <n v="1753142153"/>
    <s v="THE COTTON CORPORATION OF INDIA LIMITED - MAHABUBNAGAR"/>
    <s v="Mahabubnagar"/>
    <s v="BB MOD"/>
    <s v="2024-25"/>
    <s v="29mm+"/>
    <n v="9619516383"/>
    <s v="Sanjay Panigrahi"/>
    <n v="2224"/>
    <n v="100"/>
    <s v="Approved"/>
    <s v="Ready for Sale"/>
    <x v="1"/>
  </r>
  <r>
    <n v="2545453363"/>
    <s v="THE COTTON CORPORATION OF INDIA LIMITED - MAHABUBNAGAR"/>
    <s v="Mahabubnagar"/>
    <s v="BB MOD"/>
    <s v="2024-25"/>
    <s v="30mm+"/>
    <n v="9619516383"/>
    <s v="Sanjay Panigrahi"/>
    <n v="2273"/>
    <n v="100"/>
    <s v="Approved"/>
    <s v="Ready for Sale"/>
    <x v="1"/>
  </r>
  <r>
    <n v="4551703683"/>
    <s v="THE COTTON CORPORATION OF INDIA LIMITED - MAHABUBNAGAR"/>
    <s v="Mahabubnagar"/>
    <s v="BB MOD"/>
    <s v="2024-25"/>
    <s v="30mm+"/>
    <n v="9619516383"/>
    <s v="Sanjay Panigrahi"/>
    <n v="2248"/>
    <n v="100"/>
    <s v="Approved"/>
    <s v="Ready for Sale"/>
    <x v="1"/>
  </r>
  <r>
    <n v="5380969992"/>
    <s v="THE COTTON CORPORATION OF INDIA LIMITED - MAHABUBNAGAR"/>
    <s v="Mahabubnagar"/>
    <s v="BB MOD"/>
    <s v="2024-25"/>
    <s v="29mm+"/>
    <n v="9619516383"/>
    <s v="Sanjay Panigrahi"/>
    <n v="2254"/>
    <n v="100"/>
    <s v="Approved"/>
    <s v="Ready for Sale"/>
    <x v="1"/>
  </r>
  <r>
    <n v="5779071173"/>
    <s v="THE COTTON CORPORATION OF INDIA LIMITED - MAHABUBNAGAR"/>
    <s v="Mahabubnagar"/>
    <s v="BB MOD"/>
    <s v="2024-25"/>
    <s v="30mm+"/>
    <n v="9619516383"/>
    <s v="Sanjay Panigrahi"/>
    <n v="2283"/>
    <n v="100"/>
    <s v="Approved"/>
    <s v="Ready for Sale"/>
    <x v="1"/>
  </r>
  <r>
    <n v="7663138900"/>
    <s v="THE COTTON CORPORATION OF INDIA LIMITED - MAHABUBNAGAR"/>
    <s v="Mahabubnagar"/>
    <s v="BB MOD"/>
    <s v="2024-25"/>
    <s v="30mm+"/>
    <n v="9619516383"/>
    <s v="Sanjay Panigrahi"/>
    <n v="2226"/>
    <n v="100"/>
    <s v="Approved"/>
    <s v="Ready for Sale"/>
    <x v="1"/>
  </r>
  <r>
    <n v="7918464959"/>
    <s v="THE COTTON CORPORATION OF INDIA LIMITED - MAHABUBNAGAR"/>
    <s v="Mahabubnagar"/>
    <s v="BB MOD"/>
    <s v="2024-25"/>
    <s v="30mm+"/>
    <n v="9619516383"/>
    <s v="Sanjay Panigrahi"/>
    <n v="2249"/>
    <n v="100"/>
    <s v="Approved"/>
    <s v="Ready for Sale"/>
    <x v="1"/>
  </r>
  <r>
    <n v="7944219061"/>
    <s v="THE COTTON  CORPORATION OF INDIA LTD - ODISHA"/>
    <s v="ODISHA"/>
    <s v="BB MOD"/>
    <s v="2024-25"/>
    <s v="29mm+"/>
    <n v="9619516383"/>
    <s v="Sanjay Panigrahi"/>
    <n v="3304"/>
    <n v="100"/>
    <s v="Approved"/>
    <s v="Ready for Sale"/>
    <x v="1"/>
  </r>
  <r>
    <n v="8641876172"/>
    <s v="THE COTTON CORPORATION OF INDIA LIMITED - AURANGABAD"/>
    <s v="AURANGABAD"/>
    <s v="BB SPL MOD"/>
    <s v="2024-25"/>
    <s v="29mm+"/>
    <n v="9619516383"/>
    <s v="Sanjay Panigrahi"/>
    <n v="265"/>
    <n v="100"/>
    <s v="Approved"/>
    <s v="Ready for Sale"/>
    <x v="1"/>
  </r>
  <r>
    <n v="8842847258"/>
    <s v="THE COTTON CORPORATION OF INDIA LIMITED - AURANGABAD"/>
    <s v="AURANGABAD"/>
    <s v="BB SPL MOD"/>
    <s v="2024-25"/>
    <s v="30mm+"/>
    <n v="9619516383"/>
    <s v="Sanjay Panigrahi"/>
    <n v="227"/>
    <n v="100"/>
    <s v="Approved"/>
    <s v="Ready for Sale"/>
    <x v="1"/>
  </r>
  <r>
    <n v="9492099031"/>
    <s v="THE COTTON CORPORATION OF INDIA LIMITED - AURANGABAD"/>
    <s v="AURANGABAD"/>
    <s v="BB SPL MOD"/>
    <s v="2024-25"/>
    <s v="30mm+"/>
    <n v="9619516383"/>
    <s v="Sanjay Panigrahi"/>
    <n v="240"/>
    <n v="100"/>
    <s v="Approved"/>
    <s v="Ready for Sale"/>
    <x v="1"/>
  </r>
  <r>
    <n v="9891297186"/>
    <s v="THE COTTON CORPORATION OF INDIA LIMITED - MAHABUBNAGAR"/>
    <s v="Mahabubnagar"/>
    <s v="BB MOD"/>
    <s v="2024-25"/>
    <s v="29mm+"/>
    <n v="9619516383"/>
    <s v="Sanjay Panigrahi"/>
    <n v="2260"/>
    <n v="100"/>
    <s v="Approved"/>
    <s v="Ready for Sale"/>
    <x v="1"/>
  </r>
  <r>
    <n v="8254259902"/>
    <s v="THE COTTON  CORPORATION OF INDIA LTD - ODISHA"/>
    <s v="ODISHA"/>
    <s v="BB MOD"/>
    <s v="2024-25"/>
    <s v="30mm+"/>
    <n v="9619516383"/>
    <s v="Sanjay Panigrahi"/>
    <n v="3008"/>
    <n v="100"/>
    <s v="Approved"/>
    <s v="Ready for Sale"/>
    <x v="1"/>
  </r>
  <r>
    <n v="3170897761"/>
    <s v="THE COTTON  CORPORATION OF INDIA LTD - ODISHA"/>
    <s v="ODISHA"/>
    <s v="BB MOD"/>
    <s v="2024-25"/>
    <s v="29mm+"/>
    <n v="9619516383"/>
    <s v="Sanjay Panigrahi"/>
    <n v="3003"/>
    <n v="100"/>
    <s v="Approved"/>
    <s v="Ready for Sale"/>
    <x v="1"/>
  </r>
  <r>
    <n v="8091201323"/>
    <s v="The Cotton Corporation of India Ltd Warangal"/>
    <s v="Warangal"/>
    <s v="BB SPL MOD"/>
    <s v="2024-25"/>
    <s v="29mm+"/>
    <n v="9619516383"/>
    <s v="Sanjay Panigrahi"/>
    <n v="3038"/>
    <n v="100"/>
    <s v="Approved"/>
    <s v="Ready for Sale"/>
    <x v="1"/>
  </r>
  <r>
    <n v="6717848048"/>
    <s v="THE COTTON CORPORATION OF INDIA LIMITED - ADILABAD"/>
    <s v="ADILABAD"/>
    <s v="BB MOD"/>
    <s v="2024-25"/>
    <s v="28 mm+"/>
    <n v="9619516383"/>
    <s v="Sanjay Panigrahi"/>
    <n v="1036"/>
    <n v="100"/>
    <s v="Approved"/>
    <s v="Ready for Sale"/>
    <x v="1"/>
  </r>
  <r>
    <n v="1942831209"/>
    <s v="THE COTTON  CORPORATION OF INDIA LTD - ODISHA"/>
    <s v="ODISHA"/>
    <s v="BB MOD"/>
    <s v="2024-25"/>
    <s v="29mm+"/>
    <n v="9619516383"/>
    <s v="Sanjay Panigrahi"/>
    <n v="3031"/>
    <n v="100"/>
    <s v="Approved"/>
    <s v="Ready for Sale"/>
    <x v="1"/>
  </r>
  <r>
    <n v="2481805975"/>
    <s v="THE COTTON  CORPORATION OF INDIA LTD - ODISHA"/>
    <s v="ODISHA"/>
    <s v="BB MOD"/>
    <s v="2024-25"/>
    <s v="29mm+"/>
    <n v="9619516383"/>
    <s v="Sanjay Panigrahi"/>
    <n v="3024"/>
    <n v="100"/>
    <s v="Approved"/>
    <s v="Ready for Sale"/>
    <x v="1"/>
  </r>
  <r>
    <n v="2697762328"/>
    <s v="THE COTTON  CORPORATION OF INDIA LTD - ODISHA"/>
    <s v="ODISHA"/>
    <s v="BB MOD"/>
    <s v="2024-25"/>
    <s v="29mm+"/>
    <n v="9619516383"/>
    <s v="Sanjay Panigrahi"/>
    <n v="3028"/>
    <n v="100"/>
    <s v="Approved"/>
    <s v="Ready for Sale"/>
    <x v="1"/>
  </r>
  <r>
    <n v="3328930380"/>
    <s v="THE COTTON  CORPORATION OF INDIA LTD - ODISHA"/>
    <s v="ODISHA"/>
    <s v="BB MOD"/>
    <s v="2024-25"/>
    <s v="29mm+"/>
    <n v="9619516383"/>
    <s v="Sanjay Panigrahi"/>
    <n v="3001"/>
    <n v="100"/>
    <s v="Approved"/>
    <s v="Ready for Sale"/>
    <x v="1"/>
  </r>
  <r>
    <n v="5000549839"/>
    <s v="THE COTTON  CORPORATION OF INDIA LTD - ODISHA"/>
    <s v="ODISHA"/>
    <s v="BB MOD"/>
    <s v="2024-25"/>
    <s v="29mm+"/>
    <n v="9619516383"/>
    <s v="Sanjay Panigrahi"/>
    <n v="3002"/>
    <n v="100"/>
    <s v="Approved"/>
    <s v="Ready for Sale"/>
    <x v="1"/>
  </r>
  <r>
    <n v="6203717923"/>
    <s v="THE COTTON CORPORATION OF INDIA LIMITED - ADILABAD"/>
    <s v="ADILABAD"/>
    <s v="BB MOD"/>
    <s v="2024-25"/>
    <s v="29mm+"/>
    <n v="9619516383"/>
    <s v="Sanjay Panigrahi"/>
    <n v="1128"/>
    <n v="100"/>
    <s v="Approved"/>
    <s v="Ready for Sale"/>
    <x v="1"/>
  </r>
  <r>
    <n v="8048553285"/>
    <s v="THE COTTON  CORPORATION OF INDIA LTD - ODISHA"/>
    <s v="ODISHA"/>
    <s v="BB MOD"/>
    <s v="2024-25"/>
    <s v="29mm+"/>
    <n v="9619516383"/>
    <s v="Sanjay Panigrahi"/>
    <n v="3030"/>
    <n v="100"/>
    <s v="Approved"/>
    <s v="Sold"/>
    <x v="2"/>
  </r>
  <r>
    <n v="8381948275"/>
    <s v="THE COTTON  CORPORATION OF INDIA LTD - ODISHA"/>
    <s v="ODISHA"/>
    <s v="BB MOD"/>
    <s v="2024-25"/>
    <s v="29mm+"/>
    <n v="9619516383"/>
    <s v="Sanjay Panigrahi"/>
    <n v="3027"/>
    <n v="100"/>
    <s v="Approved"/>
    <s v="Ready for Sale"/>
    <x v="1"/>
  </r>
  <r>
    <n v="1588805726"/>
    <s v="THE COTTON CORPORATION OF INDIA LIMITED - AURANGABAD"/>
    <s v="AURANGABAD"/>
    <s v="BB SPL MOD"/>
    <s v="2024-25"/>
    <s v="29mm+"/>
    <n v="9619516383"/>
    <s v="Sanjay Panigrahi"/>
    <n v="216"/>
    <n v="100"/>
    <s v="Approved"/>
    <s v="Ready for Sale"/>
    <x v="1"/>
  </r>
  <r>
    <n v="3264417372"/>
    <s v="THE COTTON  CORPORATION OF INDIA LTD - ODISHA"/>
    <s v="ODISHA"/>
    <s v="BB MOD"/>
    <s v="2024-25"/>
    <s v="28 mm+"/>
    <n v="9619516383"/>
    <s v="Sanjay Panigrahi"/>
    <n v="3051"/>
    <n v="100"/>
    <s v="Approved"/>
    <s v="Ready for Sale"/>
    <x v="1"/>
  </r>
  <r>
    <n v="3432984510"/>
    <s v="THE COTTON  CORPORATION OF INDIA LTD - ODISHA"/>
    <s v="ODISHA"/>
    <s v="BB MOD"/>
    <s v="2024-25"/>
    <s v="29mm+"/>
    <n v="9619516383"/>
    <s v="Sanjay Panigrahi"/>
    <n v="3054"/>
    <n v="100"/>
    <s v="Approved"/>
    <s v="Ready for Sale"/>
    <x v="1"/>
  </r>
  <r>
    <n v="3802011080"/>
    <s v="THE COTTON CORPORATION OF INDIA LIMITED RAJKOT"/>
    <s v="RAJKOT"/>
    <s v="S6 SUPER"/>
    <s v="2024-25"/>
    <s v="29mm+"/>
    <n v="9619516383"/>
    <s v="Sanjay Panigrahi"/>
    <n v="110"/>
    <n v="100"/>
    <s v="Approved"/>
    <s v="Sold"/>
    <x v="19"/>
  </r>
  <r>
    <n v="4215413194"/>
    <s v="THE COTTON  CORPORATION OF INDIA LTD - ODISHA"/>
    <s v="ODISHA"/>
    <s v="BB MOD"/>
    <s v="2024-25"/>
    <s v="29mm+"/>
    <n v="9619516383"/>
    <s v="Sanjay Panigrahi"/>
    <n v="3006"/>
    <n v="100"/>
    <s v="Approved"/>
    <s v="Ready for Sale"/>
    <x v="1"/>
  </r>
  <r>
    <n v="4437297393"/>
    <s v="THE COTTON CORPORATION OF INDIA LIMITED - ADILABAD"/>
    <s v="ADILABAD"/>
    <s v="BB MOD"/>
    <s v="2024-25"/>
    <s v="29mm+"/>
    <n v="9619516383"/>
    <s v="Sanjay Panigrahi"/>
    <n v="1028"/>
    <n v="100"/>
    <s v="Approved"/>
    <s v="Sold"/>
    <x v="3"/>
  </r>
  <r>
    <n v="5552413298"/>
    <s v="THE COTTON  CORPORATION OF INDIA LTD - ODISHA"/>
    <s v="ODISHA"/>
    <s v="BB MOD"/>
    <s v="2024-25"/>
    <s v="29mm+"/>
    <n v="9619516383"/>
    <s v="Sanjay Panigrahi"/>
    <n v="3055"/>
    <n v="100"/>
    <s v="Approved"/>
    <s v="Ready for Sale"/>
    <x v="1"/>
  </r>
  <r>
    <n v="6121651261"/>
    <s v="THE COTTON  CORPORATION OF INDIA LTD - ODISHA"/>
    <s v="ODISHA"/>
    <s v="BB MOD"/>
    <s v="2024-25"/>
    <s v="29mm+"/>
    <n v="9619516383"/>
    <s v="Sanjay Panigrahi"/>
    <n v="3029"/>
    <n v="100"/>
    <s v="Approved"/>
    <s v="Ready for Sale"/>
    <x v="1"/>
  </r>
  <r>
    <n v="6560913112"/>
    <s v="THE COTTON CORPORATION OF INDIA LIMITED RAJKOT"/>
    <s v="RAJKOT"/>
    <s v="S6 SUPER"/>
    <s v="2024-25"/>
    <s v="29mm+"/>
    <n v="9619516383"/>
    <s v="Sanjay Panigrahi"/>
    <n v="106"/>
    <n v="100"/>
    <s v="Approved"/>
    <s v="Sold"/>
    <x v="20"/>
  </r>
  <r>
    <n v="7031377148"/>
    <s v="THE COTTON CORPORATION OF INDIA LIMITED RAJKOT"/>
    <s v="RAJKOT"/>
    <s v="S6 SUPER"/>
    <s v="2024-25"/>
    <s v="29mm+"/>
    <n v="9619516383"/>
    <s v="Sanjay Panigrahi"/>
    <n v="111"/>
    <n v="100"/>
    <s v="Approved"/>
    <s v="Sold"/>
    <x v="19"/>
  </r>
  <r>
    <n v="7955501373"/>
    <s v="THE COTTON CORPORATION OF INDIA LIMITED - ADILABAD"/>
    <s v="ADILABAD"/>
    <s v="BB MOD"/>
    <s v="2024-25"/>
    <s v="29mm+"/>
    <n v="9619516383"/>
    <s v="Sanjay Panigrahi"/>
    <n v="1021"/>
    <n v="100"/>
    <s v="Approved"/>
    <s v="Sold"/>
    <x v="3"/>
  </r>
  <r>
    <n v="9688122497"/>
    <s v="THE COTTON CORPORATION OF INDIA LIMITED RAJKOT"/>
    <s v="RAJKOT"/>
    <s v="S6 SUPER"/>
    <s v="2024-25"/>
    <s v="29mm+"/>
    <n v="9619516383"/>
    <s v="Sanjay Panigrahi"/>
    <n v="104"/>
    <n v="100"/>
    <s v="Approved"/>
    <s v="Sold"/>
    <x v="20"/>
  </r>
  <r>
    <n v="3945259924"/>
    <s v="THE COTTON  CORPORATION OF INDIA LTD - ODISHA"/>
    <s v="ODISHA"/>
    <s v="BB MOD"/>
    <s v="2024-25"/>
    <s v="29mm+"/>
    <n v="9619516383"/>
    <s v="Sanjay Panigrahi"/>
    <n v="3413"/>
    <n v="100"/>
    <s v="Approved"/>
    <s v="Sold"/>
    <x v="2"/>
  </r>
  <r>
    <n v="6909320777"/>
    <s v="THE COTTON  CORPORATION OF INDIA LTD - ODISHA"/>
    <s v="ODISHA"/>
    <s v="BB MOD"/>
    <s v="2024-25"/>
    <s v="29mm+"/>
    <n v="9619516383"/>
    <s v="Sanjay Panigrahi"/>
    <n v="3407"/>
    <n v="100"/>
    <s v="Approved"/>
    <s v="Ready for Sale"/>
    <x v="1"/>
  </r>
  <r>
    <n v="9004232445"/>
    <s v="The Cotton Corporation of India Hubli"/>
    <s v="HUBALI"/>
    <s v="BB SPL MOD"/>
    <s v="2024-25"/>
    <s v="28 mm+"/>
    <n v="9619516383"/>
    <s v="Sanjay Panigrahi"/>
    <n v="460"/>
    <n v="100"/>
    <s v="Approved"/>
    <s v="Ready for Sale"/>
    <x v="1"/>
  </r>
  <r>
    <n v="4104678465"/>
    <s v="THE COTTON  CORPORATION OF INDIA LTD - ODISHA"/>
    <s v="ODISHA"/>
    <s v="BB MOD"/>
    <s v="2024-25"/>
    <s v="29mm+"/>
    <n v="9619516383"/>
    <s v="Sanjay Panigrahi"/>
    <n v="3506"/>
    <n v="100"/>
    <s v="Approved"/>
    <s v="Ready for Sale"/>
    <x v="1"/>
  </r>
  <r>
    <n v="5478142386"/>
    <s v="THE COTTON  CORPORATION OF INDIA LTD - ODISHA"/>
    <s v="ODISHA"/>
    <s v="BB MOD"/>
    <s v="2024-25"/>
    <s v="29mm+"/>
    <n v="9619516383"/>
    <s v="Sanjay Panigrahi"/>
    <n v="3305"/>
    <n v="100"/>
    <s v="Approved"/>
    <s v="Ready for Sale"/>
    <x v="1"/>
  </r>
  <r>
    <n v="9249372540"/>
    <s v="The Cotton Corporation of India Hubli"/>
    <s v="HUBALI"/>
    <s v="BB SPL MOD"/>
    <s v="2024-25"/>
    <s v="30mm+"/>
    <n v="9619516383"/>
    <s v="Sanjay Panigrahi"/>
    <n v="490"/>
    <n v="100"/>
    <s v="Approved"/>
    <s v="Ready for Sale"/>
    <x v="1"/>
  </r>
  <r>
    <n v="7782570166"/>
    <s v="THE COTTON  CORPORATION OF INDIA LTD - ODISHA"/>
    <s v="ODISHA"/>
    <s v="BB MOD"/>
    <s v="2024-25"/>
    <s v="29mm+"/>
    <n v="9619516383"/>
    <s v="Sanjay Panigrahi"/>
    <n v="3020"/>
    <n v="100"/>
    <s v="Approved"/>
    <s v="Ready for Sale"/>
    <x v="1"/>
  </r>
  <r>
    <n v="9706671052"/>
    <s v="The Cotton Corporation of India Hubli"/>
    <s v="HUBALI"/>
    <s v="MECH MOD"/>
    <s v="2024-25"/>
    <s v="29mm+"/>
    <n v="9619516383"/>
    <s v="Sanjay Panigrahi"/>
    <n v="1001"/>
    <n v="100"/>
    <s v="Approved"/>
    <s v="Ready for Sale"/>
    <x v="1"/>
  </r>
  <r>
    <n v="1896980476"/>
    <s v="THE COTTON CORPORATION OF INDIA LIMITED RAJKOT"/>
    <s v="RAJKOT"/>
    <s v="S6 SUPER"/>
    <s v="2024-25"/>
    <s v="28 mm+"/>
    <n v="9619516383"/>
    <s v="Sanjay Panigrahi"/>
    <n v="3002"/>
    <n v="100"/>
    <s v="Approved"/>
    <s v="Sold"/>
    <x v="21"/>
  </r>
  <r>
    <n v="8171736058"/>
    <s v="The Cotton Corporation of India Hubli"/>
    <s v="HUBALI"/>
    <s v="MECH MOD"/>
    <s v="2024-25"/>
    <s v="30mm+"/>
    <n v="9619516383"/>
    <s v="Sanjay Panigrahi"/>
    <n v="1002"/>
    <n v="100"/>
    <s v="Approved"/>
    <s v="Ready for Sale"/>
    <x v="1"/>
  </r>
  <r>
    <n v="2321886613"/>
    <s v="The Cotton Corporation of India Hubli"/>
    <s v="HUBALI"/>
    <s v="MECH MOD"/>
    <s v="2024-25"/>
    <s v="28 mm+"/>
    <n v="9619516383"/>
    <s v="Sanjay Panigrahi"/>
    <n v="1003"/>
    <n v="100"/>
    <s v="Approved"/>
    <s v="Ready for Sale"/>
    <x v="1"/>
  </r>
  <r>
    <n v="4121531082"/>
    <s v="THE COTTON CORPORATION OF INDIA LIMITED - MAHABUBNAGAR"/>
    <s v="Mahabubnagar"/>
    <s v="BB MOD"/>
    <s v="2024-25"/>
    <s v="29mm+"/>
    <n v="9619516383"/>
    <s v="Sanjay Panigrahi"/>
    <n v="2274"/>
    <n v="100"/>
    <s v="Approved"/>
    <s v="Ready for Sale"/>
    <x v="1"/>
  </r>
  <r>
    <n v="4454460472"/>
    <s v="THE COTTON CORPORATION OF INDIA LIMITED - AURANGABAD"/>
    <s v="AURANGABAD"/>
    <s v="BB SPL MOD"/>
    <s v="2024-25"/>
    <s v="29mm+"/>
    <n v="9619516383"/>
    <s v="Sanjay Panigrahi"/>
    <n v="209"/>
    <n v="100"/>
    <s v="Approved"/>
    <s v="Ready for Sale"/>
    <x v="1"/>
  </r>
  <r>
    <n v="4905857044"/>
    <s v="The Cotton Corporation of India Hubli"/>
    <s v="HUBALI"/>
    <s v="MECH MOD"/>
    <s v="2024-25"/>
    <s v="29mm+"/>
    <n v="9619516383"/>
    <s v="Sanjay Panigrahi"/>
    <n v="1006"/>
    <n v="100"/>
    <s v="Approved"/>
    <s v="Ready for Sale"/>
    <x v="1"/>
  </r>
  <r>
    <n v="4877271367"/>
    <s v="THE COTTON CORPORATION OF INDIA LIMITED - AURANGABAD"/>
    <s v="AURANGABAD"/>
    <s v="BB SPL MOD"/>
    <s v="2024-25"/>
    <s v="30mm+"/>
    <n v="9619516383"/>
    <s v="Sanjay Panigrahi"/>
    <n v="216"/>
    <n v="100"/>
    <s v="Approved"/>
    <s v="Ready for Sale"/>
    <x v="1"/>
  </r>
  <r>
    <n v="5870642964"/>
    <s v="THE COTTON CORPORATION OF INDIA LIMITED - ADILABAD"/>
    <s v="ADILABAD"/>
    <s v="BB MOD"/>
    <s v="2024-25"/>
    <s v="30mm+"/>
    <n v="9619516383"/>
    <s v="Sanjay Panigrahi"/>
    <n v="1243"/>
    <n v="100"/>
    <s v="Approved"/>
    <s v="Sold"/>
    <x v="3"/>
  </r>
  <r>
    <n v="6429378890"/>
    <s v="THE COTTON CORPORATION OF INDIA LIMITED - AURANGABAD"/>
    <s v="AURANGABAD"/>
    <s v="BB SPL MOD"/>
    <s v="2024-25"/>
    <s v="30mm+"/>
    <n v="9619516383"/>
    <s v="Sanjay Panigrahi"/>
    <n v="218"/>
    <n v="100"/>
    <s v="Approved"/>
    <s v="Ready for Sale"/>
    <x v="1"/>
  </r>
  <r>
    <n v="6747211867"/>
    <s v="THE COTTON CORPORATION OF INDIA LIMITED - AURANGABAD"/>
    <s v="AURANGABAD"/>
    <s v="BB SPL MOD"/>
    <s v="2024-25"/>
    <s v="29mm+"/>
    <n v="9619516383"/>
    <s v="Sanjay Panigrahi"/>
    <n v="213"/>
    <n v="100"/>
    <s v="Approved"/>
    <s v="Ready for Sale"/>
    <x v="1"/>
  </r>
  <r>
    <n v="6950412933"/>
    <s v="THE COTTON CORPORATION OF INDIA LIMITED - ADILABAD"/>
    <s v="ADILABAD"/>
    <s v="BB MOD"/>
    <s v="2024-25"/>
    <s v="30mm+"/>
    <n v="9619516383"/>
    <s v="Sanjay Panigrahi"/>
    <n v="1323"/>
    <n v="100"/>
    <s v="Approved"/>
    <s v="Sold"/>
    <x v="3"/>
  </r>
  <r>
    <n v="7255094671"/>
    <s v="THE COTTON CORPORATION OF INDIA LIMITED - AURANGABAD"/>
    <s v="AURANGABAD"/>
    <s v="BB SPL MOD"/>
    <s v="2024-25"/>
    <s v="30mm+"/>
    <n v="9619516383"/>
    <s v="Sanjay Panigrahi"/>
    <n v="214"/>
    <n v="100"/>
    <s v="Approved"/>
    <s v="Ready for Sale"/>
    <x v="1"/>
  </r>
  <r>
    <n v="7664566721"/>
    <s v="THE COTTON CORPORATION OF INDIA LIMITED - ADILABAD"/>
    <s v="ADILABAD"/>
    <s v="BB MOD"/>
    <s v="2024-25"/>
    <s v="30mm+"/>
    <n v="9619516383"/>
    <s v="Sanjay Panigrahi"/>
    <n v="1296"/>
    <n v="100"/>
    <s v="Approved"/>
    <s v="Sold"/>
    <x v="3"/>
  </r>
  <r>
    <n v="7867697949"/>
    <s v="THE COTTON CORPORATION OF INDIA LIMITED - AURANGABAD"/>
    <s v="AURANGABAD"/>
    <s v="BB SPL MOD"/>
    <s v="2024-25"/>
    <s v="30mm+"/>
    <n v="9619516383"/>
    <s v="Sanjay Panigrahi"/>
    <n v="205"/>
    <n v="100"/>
    <s v="Approved"/>
    <s v="Ready for Sale"/>
    <x v="1"/>
  </r>
  <r>
    <n v="8159716808"/>
    <s v="THE COTTON CORPORATION OF INDIA LIMITED - AURANGABAD"/>
    <s v="AURANGABAD"/>
    <s v="BB MOD"/>
    <s v="2024-25"/>
    <s v="29mm+"/>
    <n v="9619516383"/>
    <s v="Sanjay Panigrahi"/>
    <n v="97"/>
    <n v="100"/>
    <s v="Approved"/>
    <s v="Sold"/>
    <x v="10"/>
  </r>
  <r>
    <n v="7226789932"/>
    <s v="The Cotton Corporation of India Hubli"/>
    <s v="HUBALI"/>
    <s v="MECH MOD"/>
    <s v="2024-25"/>
    <s v="29mm+"/>
    <n v="9619516383"/>
    <s v="Sanjay Panigrahi"/>
    <n v="1010"/>
    <n v="100"/>
    <s v="Approved"/>
    <s v="Ready for Sale"/>
    <x v="1"/>
  </r>
  <r>
    <n v="1593141152"/>
    <s v="The Cotton Corporation of India Hubli"/>
    <s v="HUBALI"/>
    <s v="MECH MOD"/>
    <s v="2024-25"/>
    <s v="29mm+"/>
    <n v="9619516383"/>
    <s v="Sanjay Panigrahi"/>
    <n v="1011"/>
    <n v="100"/>
    <s v="Approved"/>
    <s v="Ready for Sale"/>
    <x v="1"/>
  </r>
  <r>
    <n v="9148412152"/>
    <s v="THE COTTON CORPORATION OF INDIA LIMITED - AURANGABAD"/>
    <s v="AURANGABAD"/>
    <s v="BB SPL MOD"/>
    <s v="2024-25"/>
    <s v="30mm+"/>
    <n v="9619516383"/>
    <s v="Sanjay Panigrahi"/>
    <n v="217"/>
    <n v="100"/>
    <s v="Approved"/>
    <s v="Ready for Sale"/>
    <x v="1"/>
  </r>
  <r>
    <n v="7410608292"/>
    <s v="The Cotton Corporation of India Hubli"/>
    <s v="HUBALI"/>
    <s v="MECH MOD"/>
    <s v="2024-25"/>
    <s v="30mm+"/>
    <n v="9619516383"/>
    <s v="Sanjay Panigrahi"/>
    <n v="1012"/>
    <n v="100"/>
    <s v="Approved"/>
    <s v="Ready for Sale"/>
    <x v="1"/>
  </r>
  <r>
    <n v="9394323444"/>
    <s v="THE COTTON CORPORATION OF INDIA LIMITED - ADILABAD"/>
    <s v="ADILABAD"/>
    <s v="BB MOD"/>
    <s v="2024-25"/>
    <s v="30mm+"/>
    <n v="9619516383"/>
    <s v="Sanjay Panigrahi"/>
    <n v="1227"/>
    <n v="100"/>
    <s v="Approved"/>
    <s v="Sold"/>
    <x v="3"/>
  </r>
  <r>
    <n v="3845142315"/>
    <s v="The Cotton Corporation of India Hubli"/>
    <s v="HUBALI"/>
    <s v="MECH MOD"/>
    <s v="2024-25"/>
    <s v="29mm+"/>
    <n v="9619516383"/>
    <s v="Sanjay Panigrahi"/>
    <n v="1039"/>
    <n v="100"/>
    <s v="Approved"/>
    <s v="Ready for Sale"/>
    <x v="1"/>
  </r>
  <r>
    <n v="1562694072"/>
    <s v="THE COTTON CORPORATION OF INDIA LIMITED - AURANGABAD"/>
    <s v="AURANGABAD"/>
    <s v="BB SPL MOD"/>
    <s v="2024-25"/>
    <s v="29mm+"/>
    <n v="9619516383"/>
    <s v="Sanjay Panigrahi"/>
    <n v="226"/>
    <n v="100"/>
    <s v="Approved"/>
    <s v="Ready for Sale"/>
    <x v="1"/>
  </r>
  <r>
    <n v="4493979502"/>
    <s v="The Cotton Corporation of India Hubli"/>
    <s v="HUBALI"/>
    <s v="MECH MOD"/>
    <s v="2024-25"/>
    <s v="29mm+"/>
    <n v="9619516383"/>
    <s v="Sanjay Panigrahi"/>
    <n v="1040"/>
    <n v="100"/>
    <s v="Approved"/>
    <s v="Ready for Sale"/>
    <x v="1"/>
  </r>
  <r>
    <n v="5623285843"/>
    <s v="THE COTTON CORPORATION OF INDIA LIMITED - AURANGABAD"/>
    <s v="AURANGABAD"/>
    <s v="BB SPL MOD"/>
    <s v="2024-25"/>
    <s v="29mm+"/>
    <n v="9619516383"/>
    <s v="Sanjay Panigrahi"/>
    <n v="218"/>
    <n v="100"/>
    <s v="Approved"/>
    <s v="Ready for Sale"/>
    <x v="1"/>
  </r>
  <r>
    <n v="9162711065"/>
    <s v="The Cotton Corporation of India Ltd Indore"/>
    <s v="INDOA INDORE"/>
    <s v="H4 MOD"/>
    <s v="2024-25"/>
    <s v="30mm+"/>
    <n v="9619516383"/>
    <s v="Sanjay Panigrahi"/>
    <n v="5026"/>
    <n v="100"/>
    <s v="Approved"/>
    <s v="Ready for Sale"/>
    <x v="1"/>
  </r>
  <r>
    <n v="9183268606"/>
    <s v="THE COTTON CORPORATION OF INDIA LIMITED - ADILABAD"/>
    <s v="ADILABAD"/>
    <s v="BB MOD"/>
    <s v="2024-25"/>
    <s v="30mm+"/>
    <n v="9619516383"/>
    <s v="Sanjay Panigrahi"/>
    <n v="1167"/>
    <n v="100"/>
    <s v="Approved"/>
    <s v="Sold"/>
    <x v="3"/>
  </r>
  <r>
    <n v="9213248189"/>
    <s v="THE COTTON CORPORATION OF INDIA LIMITED - ADILABAD"/>
    <s v="ADILABAD"/>
    <s v="BB MOD"/>
    <s v="2024-25"/>
    <s v="30mm+"/>
    <n v="9619516383"/>
    <s v="Sanjay Panigrahi"/>
    <n v="1198"/>
    <n v="100"/>
    <s v="Approved"/>
    <s v="Sold"/>
    <x v="3"/>
  </r>
  <r>
    <n v="9989034780"/>
    <s v="THE COTTON CORPORATION OF INDIA LIMITED - ADILABAD"/>
    <s v="ADILABAD"/>
    <s v="BB MOD"/>
    <s v="2024-25"/>
    <s v="30mm+"/>
    <n v="9619516383"/>
    <s v="Sanjay Panigrahi"/>
    <n v="1321"/>
    <n v="100"/>
    <s v="Approved"/>
    <s v="Sold"/>
    <x v="3"/>
  </r>
  <r>
    <n v="1828699951"/>
    <s v="THE COTTON CORPORATION OF INDIA LIMITED - AURANGABAD"/>
    <s v="AURANGABAD"/>
    <s v="BB SPL MOD"/>
    <s v="2024-25"/>
    <s v="30mm+"/>
    <n v="9619516383"/>
    <s v="Sanjay Panigrahi"/>
    <n v="212"/>
    <n v="100"/>
    <s v="Approved"/>
    <s v="Ready for Sale"/>
    <x v="1"/>
  </r>
  <r>
    <n v="5111041786"/>
    <s v="THE COTTON CORPORATION OF INDIA LIMITED - ADILABAD"/>
    <s v="ADILABAD"/>
    <s v="BB MOD"/>
    <s v="2024-25"/>
    <s v="30mm+"/>
    <n v="9619516383"/>
    <s v="Sanjay Panigrahi"/>
    <n v="1105"/>
    <n v="100"/>
    <s v="Approved"/>
    <s v="Sold"/>
    <x v="3"/>
  </r>
  <r>
    <n v="5572543205"/>
    <s v="THE COTTON CORPORATION OF INDIA LIMITED - ADILABAD"/>
    <s v="ADILABAD"/>
    <s v="BB MOD"/>
    <s v="2024-25"/>
    <s v="29mm+"/>
    <n v="9619516383"/>
    <s v="Sanjay Panigrahi"/>
    <n v="1142"/>
    <n v="100"/>
    <s v="Approved"/>
    <s v="Sold"/>
    <x v="12"/>
  </r>
  <r>
    <n v="6238983866"/>
    <s v="THE COTTON CORPORATION OF INDIA LIMITED - AURANGABAD"/>
    <s v="AURANGABAD"/>
    <s v="BB SPL MOD"/>
    <s v="2024-25"/>
    <s v="30mm+"/>
    <n v="9619516383"/>
    <s v="Sanjay Panigrahi"/>
    <n v="208"/>
    <n v="100"/>
    <s v="Approved"/>
    <s v="Ready for Sale"/>
    <x v="1"/>
  </r>
  <r>
    <n v="7563577059"/>
    <s v="THE COTTON CORPORATION OF INDIA LIMITED - ADILABAD"/>
    <s v="ADILABAD"/>
    <s v="BB MOD"/>
    <s v="2024-25"/>
    <s v="29mm+"/>
    <n v="9619516383"/>
    <s v="Sanjay Panigrahi"/>
    <n v="1141"/>
    <n v="100"/>
    <s v="Approved"/>
    <s v="Sold"/>
    <x v="12"/>
  </r>
  <r>
    <n v="8830562612"/>
    <s v="THE COTTON CORPORATION OF INDIA LIMITED - ADILABAD"/>
    <s v="ADILABAD"/>
    <s v="BB MOD"/>
    <s v="2024-25"/>
    <s v="29mm+"/>
    <n v="9619516383"/>
    <s v="Sanjay Panigrahi"/>
    <n v="1102"/>
    <n v="100"/>
    <s v="Approved"/>
    <s v="Sold"/>
    <x v="12"/>
  </r>
  <r>
    <n v="9494358557"/>
    <s v="THE COTTON CORPORATION OF INDIA LIMITED - AURANGABAD"/>
    <s v="AURANGABAD"/>
    <s v="BB SPL MOD"/>
    <s v="2024-25"/>
    <s v="30mm+"/>
    <n v="9619516383"/>
    <s v="Sanjay Panigrahi"/>
    <n v="210"/>
    <n v="100"/>
    <s v="Approved"/>
    <s v="Ready for Sale"/>
    <x v="1"/>
  </r>
  <r>
    <n v="1176010066"/>
    <s v="THE COTTON CORPORATION OF INDIA LIMITED - AURANGABAD"/>
    <s v="AURANGABAD"/>
    <s v="BB MOD"/>
    <s v="2024-25"/>
    <s v="29mm+"/>
    <n v="9619516383"/>
    <s v="Sanjay Panigrahi"/>
    <n v="114"/>
    <n v="100"/>
    <s v="Approved"/>
    <s v="Sold"/>
    <x v="10"/>
  </r>
  <r>
    <n v="2268249906"/>
    <s v="THE COTTON CORPORATION OF INDIA LIMITED - AURANGABAD"/>
    <s v="AURANGABAD"/>
    <s v="BB SPL MOD"/>
    <s v="2024-25"/>
    <s v="29mm+"/>
    <n v="9619516383"/>
    <s v="Sanjay Panigrahi"/>
    <n v="454"/>
    <n v="100"/>
    <s v="Approved"/>
    <s v="Ready for Sale"/>
    <x v="1"/>
  </r>
  <r>
    <n v="3834224487"/>
    <s v="THE COTTON CORPORATION OF INDIA LIMITED - AURANGABAD"/>
    <s v="AURANGABAD"/>
    <s v="BB MOD"/>
    <s v="2024-25"/>
    <s v="29mm+"/>
    <n v="9619516383"/>
    <s v="Sanjay Panigrahi"/>
    <n v="113"/>
    <n v="100"/>
    <s v="Approved"/>
    <s v="Sold"/>
    <x v="10"/>
  </r>
  <r>
    <n v="7402283856"/>
    <s v="The Cotton Corporation of India Ltd Indore"/>
    <s v="INDORE"/>
    <s v="H4 MOD"/>
    <s v="2024-25"/>
    <s v="30mm+"/>
    <n v="9619516383"/>
    <s v="Sanjay Panigrahi"/>
    <n v="5137"/>
    <n v="100"/>
    <s v="Approved"/>
    <s v="Ready for Sale"/>
    <x v="1"/>
  </r>
  <r>
    <n v="7700394481"/>
    <s v="The Cotton Corporation of India Ltd Indore"/>
    <s v="INDORE"/>
    <s v="H4 MOD"/>
    <s v="2024-25"/>
    <s v="30mm+"/>
    <n v="9619516383"/>
    <s v="Sanjay Panigrahi"/>
    <n v="5130"/>
    <n v="100"/>
    <s v="Approved"/>
    <s v="Ready for Sale"/>
    <x v="1"/>
  </r>
  <r>
    <n v="7708967502"/>
    <s v="THE COTTON CORPORATION OF INDIA LIMITED - ADILABAD"/>
    <s v="ADILABAD"/>
    <s v="BB MOD"/>
    <s v="2024-25"/>
    <s v="30mm+"/>
    <n v="9619516383"/>
    <s v="Sanjay Panigrahi"/>
    <n v="1398"/>
    <n v="100"/>
    <s v="Approved"/>
    <s v="Sold"/>
    <x v="3"/>
  </r>
  <r>
    <n v="8671244049"/>
    <s v="THE COTTON CORPORATION OF INDIA LIMITED - ADILABAD"/>
    <s v="ADILABAD"/>
    <s v="BB MOD"/>
    <s v="2024-25"/>
    <s v="29mm+"/>
    <n v="9619516383"/>
    <s v="Sanjay Panigrahi"/>
    <n v="1338"/>
    <n v="100"/>
    <s v="Approved"/>
    <s v="Sold"/>
    <x v="12"/>
  </r>
  <r>
    <n v="1046526243"/>
    <s v="THE COTTON CORPORATION OF INDIA LIMITED - ADILABAD"/>
    <s v="ADILABAD"/>
    <s v="BB MOD"/>
    <s v="2024-25"/>
    <s v="29mm+"/>
    <n v="9619516383"/>
    <s v="Sanjay Panigrahi"/>
    <n v="1283"/>
    <n v="100"/>
    <s v="Approved"/>
    <s v="Ready for Sale"/>
    <x v="1"/>
  </r>
  <r>
    <n v="1563931023"/>
    <s v="THE COTTON CORPORATION OF INDIA LIMITED - ADILABAD"/>
    <s v="ADILABAD"/>
    <s v="BB MOD"/>
    <s v="2024-25"/>
    <s v="29mm+"/>
    <n v="9619516383"/>
    <s v="Sanjay Panigrahi"/>
    <n v="1298"/>
    <n v="100"/>
    <s v="Approved"/>
    <s v="Ready for Sale"/>
    <x v="1"/>
  </r>
  <r>
    <n v="3761858856"/>
    <s v="THE COTTON CORPORATION OF INDIA LIMITED - ADILABAD"/>
    <s v="ADILABAD"/>
    <s v="BB MOD"/>
    <s v="2024-25"/>
    <s v="29mm+"/>
    <n v="9619516383"/>
    <s v="Sanjay Panigrahi"/>
    <n v="1318"/>
    <n v="100"/>
    <s v="Approved"/>
    <s v="Ready for Sale"/>
    <x v="1"/>
  </r>
  <r>
    <n v="8392207032"/>
    <s v="THE COTTON CORPORATION OF INDIA LIMITED - ADILABAD"/>
    <s v="ADILABAD"/>
    <s v="BB MOD"/>
    <s v="2024-25"/>
    <s v="29mm+"/>
    <n v="9619516383"/>
    <s v="Sanjay Panigrahi"/>
    <n v="1317"/>
    <n v="100"/>
    <s v="Approved"/>
    <s v="Ready for Sale"/>
    <x v="1"/>
  </r>
  <r>
    <n v="8699891775"/>
    <s v="THE COTTON CORPORATION OF INDIA LIMITED - ADILABAD"/>
    <s v="ADILABAD"/>
    <s v="BB MOD"/>
    <s v="2024-25"/>
    <s v="29mm+"/>
    <n v="9619516383"/>
    <s v="Sanjay Panigrahi"/>
    <n v="1175"/>
    <n v="100"/>
    <s v="Approved"/>
    <s v="Ready for Sale"/>
    <x v="1"/>
  </r>
  <r>
    <n v="9870988349"/>
    <s v="THE COTTON CORPORATION OF INDIA LIMITED - ADILABAD"/>
    <s v="ADILABAD"/>
    <s v="BB MOD"/>
    <s v="2024-25"/>
    <s v="29mm+"/>
    <n v="9619516383"/>
    <s v="Sanjay Panigrahi"/>
    <n v="1211"/>
    <n v="100"/>
    <s v="Approved"/>
    <s v="Ready for Sale"/>
    <x v="1"/>
  </r>
  <r>
    <n v="1801592241"/>
    <s v="THE COTTON CORPORATION OF INDIA LIMITED - ADILABAD"/>
    <s v="ADILABAD"/>
    <s v="BB MOD"/>
    <s v="2024-25"/>
    <s v="28 mm+"/>
    <n v="9619516383"/>
    <s v="Sanjay Panigrahi"/>
    <n v="1144"/>
    <n v="100"/>
    <s v="Approved"/>
    <s v="Ready for Sale"/>
    <x v="1"/>
  </r>
  <r>
    <n v="4560681929"/>
    <s v="THE COTTON CORPORATION OF INDIA LIMITED - ADILABAD"/>
    <s v="ADILABAD"/>
    <s v="BB MOD"/>
    <s v="2024-25"/>
    <s v="28 mm+"/>
    <n v="9619516383"/>
    <s v="Sanjay Panigrahi"/>
    <n v="1172"/>
    <n v="100"/>
    <s v="Approved"/>
    <s v="Ready for Sale"/>
    <x v="1"/>
  </r>
  <r>
    <n v="4713086851"/>
    <s v="THE COTTON CORPORATION OF INDIA LIMITED - ADILABAD"/>
    <s v="ADILABAD"/>
    <s v="BB MOD"/>
    <s v="2024-25"/>
    <s v="28 mm+"/>
    <n v="9619516383"/>
    <s v="Sanjay Panigrahi"/>
    <n v="1337"/>
    <n v="100"/>
    <s v="Approved"/>
    <s v="Ready for Sale"/>
    <x v="1"/>
  </r>
  <r>
    <n v="5007208762"/>
    <s v="THE COTTON CORPORATION OF INDIA LIMITED - ADILABAD"/>
    <s v="ADILABAD"/>
    <s v="BB MOD"/>
    <s v="2024-25"/>
    <s v="28 mm+"/>
    <n v="9619516383"/>
    <s v="Sanjay Panigrahi"/>
    <n v="1121"/>
    <n v="100"/>
    <s v="Approved"/>
    <s v="Ready for Sale"/>
    <x v="1"/>
  </r>
  <r>
    <n v="5106947416"/>
    <s v="THE COTTON CORPORATION OF INDIA LIMITED - ADILABAD"/>
    <s v="ADILABAD"/>
    <s v="BB MOD"/>
    <s v="2024-25"/>
    <s v="28 mm+"/>
    <n v="9619516383"/>
    <s v="Sanjay Panigrahi"/>
    <n v="1374"/>
    <n v="100"/>
    <s v="Approved"/>
    <s v="Ready for Sale"/>
    <x v="1"/>
  </r>
  <r>
    <n v="6366710414"/>
    <s v="THE COTTON CORPORATION OF INDIA LIMITED - ADILABAD"/>
    <s v="ADILABAD"/>
    <s v="BB MOD"/>
    <s v="2024-25"/>
    <s v="29mm+"/>
    <n v="9619516383"/>
    <s v="Sanjay Panigrahi"/>
    <n v="1123"/>
    <n v="100"/>
    <s v="Approved"/>
    <s v="Ready for Sale"/>
    <x v="1"/>
  </r>
  <r>
    <n v="8600933734"/>
    <s v="THE COTTON CORPORATION OF INDIA LIMITED - ADILABAD"/>
    <s v="ADILABAD"/>
    <s v="BB MOD"/>
    <s v="2024-25"/>
    <s v="28 mm+"/>
    <n v="9619516383"/>
    <s v="Sanjay Panigrahi"/>
    <n v="1143"/>
    <n v="100"/>
    <s v="Approved"/>
    <s v="Ready for Sale"/>
    <x v="1"/>
  </r>
  <r>
    <n v="1600368581"/>
    <s v="THE COTTON  CORPORATION OF INDIA LTD - ODISHA"/>
    <s v="ODISHA"/>
    <s v="BB SPL MOD"/>
    <s v="2024-25"/>
    <s v="28 mm+"/>
    <n v="9619516383"/>
    <s v="Sanjay Panigrahi"/>
    <n v="4057"/>
    <n v="100"/>
    <s v="Approved"/>
    <s v="Ready for Sale"/>
    <x v="1"/>
  </r>
  <r>
    <n v="6493538609"/>
    <s v="THE COTTON  CORPORATION OF INDIA LTD - ODISHA"/>
    <s v="ODISHA"/>
    <s v="BB MOD"/>
    <s v="2024-25"/>
    <s v="30mm+"/>
    <n v="9619516383"/>
    <s v="Sanjay Panigrahi"/>
    <n v="3018"/>
    <n v="100"/>
    <s v="Approved"/>
    <s v="Sold"/>
    <x v="2"/>
  </r>
  <r>
    <n v="8519151156"/>
    <s v="THE COTTON  CORPORATION OF INDIA LTD - ODISHA"/>
    <s v="ODISHA"/>
    <s v="BB SPL MOD"/>
    <s v="2024-25"/>
    <s v="29mm+"/>
    <n v="9619516383"/>
    <s v="Sanjay Panigrahi"/>
    <n v="4064"/>
    <n v="100"/>
    <s v="Approved"/>
    <s v="Ready for Sale"/>
    <x v="1"/>
  </r>
  <r>
    <n v="9642808261"/>
    <s v="THE COTTON CORPORATION OF INDIA LIMITED - ADILABAD"/>
    <s v="ADILABAD"/>
    <s v="BB MOD"/>
    <s v="2024-25"/>
    <s v="30mm+"/>
    <n v="9619516383"/>
    <s v="Sanjay Panigrahi"/>
    <n v="1153"/>
    <n v="100"/>
    <s v="Approved"/>
    <s v="Sold"/>
    <x v="3"/>
  </r>
  <r>
    <n v="1460512402"/>
    <s v="THE COTTON CORPORATION OF INDIA LIMITED - ADILABAD"/>
    <s v="ADILABAD"/>
    <s v="BB MOD"/>
    <s v="2024-25"/>
    <s v="29mm+"/>
    <n v="9619516383"/>
    <s v="Sanjay Panigrahi"/>
    <n v="1227"/>
    <n v="100"/>
    <s v="Approved"/>
    <s v="Ready for Sale"/>
    <x v="1"/>
  </r>
  <r>
    <n v="1991865582"/>
    <s v="THE COTTON CORPORATION OF INDIA LIMITED RAJKOT"/>
    <s v="RAJKOT"/>
    <s v="S6 SUPER"/>
    <s v="2024-25"/>
    <s v="29mm+"/>
    <n v="9619516383"/>
    <s v="Sanjay Panigrahi"/>
    <n v="158"/>
    <n v="100"/>
    <s v="Approved"/>
    <s v="Sold"/>
    <x v="20"/>
  </r>
  <r>
    <n v="2184557523"/>
    <s v="THE COTTON CORPORATION OF INDIA LIMITED RAJKOT"/>
    <s v="RAJKOT"/>
    <s v="S6 SUPER"/>
    <s v="2024-25"/>
    <s v="28 mm+"/>
    <n v="9619516383"/>
    <s v="Sanjay Panigrahi"/>
    <n v="1013"/>
    <n v="100"/>
    <s v="Approved"/>
    <s v="Ready for Sale"/>
    <x v="1"/>
  </r>
  <r>
    <n v="3104189347"/>
    <s v="THE COTTON CORPORATION OF INDIA LIMITED - ADILABAD"/>
    <s v="ADILABAD"/>
    <s v="BB MOD"/>
    <s v="2024-25"/>
    <s v="29mm+"/>
    <n v="9619516383"/>
    <s v="Sanjay Panigrahi"/>
    <n v="1270"/>
    <n v="100"/>
    <s v="Approved"/>
    <s v="Ready for Sale"/>
    <x v="1"/>
  </r>
  <r>
    <n v="3254389997"/>
    <s v="THE COTTON  CORPORATION OF INDIA LTD - ODISHA"/>
    <s v="ODISHA"/>
    <s v="BB SPL MOD"/>
    <s v="2024-25"/>
    <s v="28 mm+"/>
    <n v="9619516383"/>
    <s v="Sanjay Panigrahi"/>
    <n v="4039"/>
    <n v="100"/>
    <s v="Approved"/>
    <s v="Ready for Sale"/>
    <x v="1"/>
  </r>
  <r>
    <n v="4272039478"/>
    <s v="The Cotton Corporation of India Ltd Indore"/>
    <s v="INDORE"/>
    <s v="H4 MOD"/>
    <s v="2024-25"/>
    <s v="29mm+"/>
    <n v="9619516383"/>
    <s v="Sanjay Panigrahi"/>
    <n v="5113"/>
    <n v="100"/>
    <s v="Approved"/>
    <s v="Ready for Sale"/>
    <x v="1"/>
  </r>
  <r>
    <n v="4644667082"/>
    <s v="THE COTTON CORPORATION OF INDIA LIMITED RAJKOT"/>
    <s v="RAJKOT"/>
    <s v="S6 SUPER"/>
    <s v="2024-25"/>
    <s v="28 mm+"/>
    <n v="9619516383"/>
    <s v="Sanjay Panigrahi"/>
    <n v="3013"/>
    <n v="100"/>
    <s v="Approved"/>
    <s v="Sold"/>
    <x v="22"/>
  </r>
  <r>
    <n v="4873459465"/>
    <s v="THE COTTON CORPORATION OF INDIA LIMITED - ADILABAD"/>
    <s v="ADILABAD"/>
    <s v="BBMOD"/>
    <s v="2024-25"/>
    <s v="28 mm+"/>
    <n v="9619516383"/>
    <s v="Sanjay Panigrahi"/>
    <n v="1108"/>
    <n v="100"/>
    <s v="Approved"/>
    <s v="Ready for Sale"/>
    <x v="1"/>
  </r>
  <r>
    <n v="5471624195"/>
    <s v="THE COTTON CORPORATION OF INDIA LIMITED - ADILABAD"/>
    <s v="ADILABAD"/>
    <s v="BBMOD"/>
    <s v="2024-25"/>
    <s v="30mm+"/>
    <n v="9619516383"/>
    <s v="Sanjay Panigrahi"/>
    <n v="1008"/>
    <n v="100"/>
    <s v="Approved"/>
    <s v="Sold"/>
    <x v="3"/>
  </r>
  <r>
    <n v="5604971570"/>
    <s v="THE COTTON CORPORATION OF INDIA LIMITED - AURANGABAD"/>
    <s v="AURANGABAD"/>
    <s v="BB SPL MOD"/>
    <s v="2024-25"/>
    <s v="30mm+"/>
    <n v="9619516383"/>
    <s v="Sanjay Panigrahi"/>
    <n v="201"/>
    <n v="100"/>
    <s v="Approved"/>
    <s v="Ready for Sale"/>
    <x v="1"/>
  </r>
  <r>
    <n v="6214656243"/>
    <s v="The Cotton Corporation of India Ltd Indore"/>
    <s v="INDORE"/>
    <s v="H4 MOD"/>
    <s v="2024-25"/>
    <s v="30mm+"/>
    <n v="9619516383"/>
    <s v="Sanjay Panigrahi"/>
    <n v="5026"/>
    <n v="100"/>
    <s v="Approved"/>
    <s v="Ready for Sale"/>
    <x v="1"/>
  </r>
  <r>
    <n v="6312488662"/>
    <s v="THE COTTON CORPORATION OF INDIA LIMITED - ADILABAD"/>
    <s v="ADILABAD"/>
    <s v="BBMOD"/>
    <s v="2024-25"/>
    <s v="28 mm+"/>
    <n v="9619516383"/>
    <s v="Sanjay Panigrahi"/>
    <n v="1102"/>
    <n v="100"/>
    <s v="Approved"/>
    <s v="Ready for Sale"/>
    <x v="1"/>
  </r>
  <r>
    <n v="7710158368"/>
    <s v="THE COTTON  CORPORATION OF INDIA LTD - ODISHA"/>
    <s v="ODISHA"/>
    <s v="BB SPL MOD"/>
    <s v="2024-25"/>
    <s v="28 mm+"/>
    <n v="9619516383"/>
    <s v="Sanjay Panigrahi"/>
    <n v="4012"/>
    <n v="100"/>
    <s v="Approved"/>
    <s v="Ready for Sale"/>
    <x v="1"/>
  </r>
  <r>
    <n v="7734801759"/>
    <s v="THE COTTON CORPORATION OF INDIA LIMITED RAJKOT"/>
    <s v="RAJKOT"/>
    <s v="S6 SUPER"/>
    <s v="2024-25"/>
    <s v="29mm+"/>
    <n v="9619516383"/>
    <s v="Sanjay Panigrahi"/>
    <n v="2033"/>
    <n v="100"/>
    <s v="Approved"/>
    <s v="Ready for Sale"/>
    <x v="1"/>
  </r>
  <r>
    <n v="7879851412"/>
    <s v="THE COTTON  CORPORATION OF INDIA LTD - ODISHA"/>
    <s v="ODISHA"/>
    <s v="BB SPL MOD"/>
    <s v="2024-25"/>
    <s v="30mm+"/>
    <n v="9619516383"/>
    <s v="Sanjay Panigrahi"/>
    <n v="4028"/>
    <n v="100"/>
    <s v="Approved"/>
    <s v="Sold"/>
    <x v="2"/>
  </r>
  <r>
    <n v="8452565508"/>
    <s v="GIMATEX INDUSTRIES PRIVATE LIMITED"/>
    <s v="HINGANGHAT (MH)"/>
    <s v="BUNNY-KASTURI"/>
    <s v="24-25"/>
    <s v="29mm+"/>
    <n v="9049907107"/>
    <s v="Mr. PRAKASH"/>
    <n v="69"/>
    <n v="150"/>
    <s v="Approved"/>
    <s v="Sold"/>
    <x v="23"/>
  </r>
  <r>
    <n v="8661356470"/>
    <s v="THE COTTON  CORPORATION OF INDIA LTD - ODISHA"/>
    <s v="ODISHA"/>
    <s v="BB SPL MOD"/>
    <s v="2024-25"/>
    <s v="28 mm+"/>
    <n v="9619516383"/>
    <s v="Sanjay Panigrahi"/>
    <n v="4019"/>
    <n v="100"/>
    <s v="Approved"/>
    <s v="Ready for Sale"/>
    <x v="1"/>
  </r>
  <r>
    <n v="9427957410"/>
    <s v="THE COTTON CORPORATION OF INDIA LIMITED - ADILABAD"/>
    <s v="ADILABAD"/>
    <s v="BBMOD"/>
    <s v="2024-25"/>
    <s v="30mm+"/>
    <n v="9619516383"/>
    <s v="Sanjay Panigrahi"/>
    <n v="1078"/>
    <n v="100"/>
    <s v="Approved"/>
    <s v="Sold"/>
    <x v="3"/>
  </r>
  <r>
    <n v="9438973155"/>
    <s v="THE COTTON  CORPORATION OF INDIA LTD - ODISHA"/>
    <s v="ODISHA"/>
    <s v="BB SPL MOD"/>
    <s v="2024-25"/>
    <s v="28 mm+"/>
    <n v="9619516383"/>
    <s v="Sanjay Panigrahi"/>
    <n v="4034"/>
    <n v="100"/>
    <s v="Approved"/>
    <s v="Ready for Sale"/>
    <x v="1"/>
  </r>
  <r>
    <n v="9756905864"/>
    <s v="THE COTTON CORPORATION OF INDIA LIMITED - ADILABAD"/>
    <s v="ADILABAD"/>
    <s v="BB MOD"/>
    <s v="2024-25"/>
    <s v="29mm+"/>
    <n v="9619516383"/>
    <s v="Sanjay Panigrahi"/>
    <n v="1199"/>
    <n v="100"/>
    <s v="Approved"/>
    <s v="Ready for Sale"/>
    <x v="1"/>
  </r>
  <r>
    <n v="9945243352"/>
    <s v="THE COTTON CORPORATION OF INDIA LIMITED - ADILABAD"/>
    <s v="ADILABAD"/>
    <s v="BBMOD"/>
    <s v="2024-25"/>
    <s v="29mm+"/>
    <n v="9619516383"/>
    <s v="Sanjay Panigrahi"/>
    <n v="1077"/>
    <n v="100"/>
    <s v="Approved"/>
    <s v="Sold"/>
    <x v="3"/>
  </r>
  <r>
    <n v="3840460949"/>
    <s v="The Cotton Corporation of India Ltd Warangal"/>
    <s v="Warangal"/>
    <s v="BB MOD"/>
    <s v="2024-25"/>
    <s v="28 mm+"/>
    <n v="9619516383"/>
    <s v="Sanjay Panigrahi"/>
    <n v="1022"/>
    <n v="100"/>
    <s v="Approved"/>
    <s v="Ready for Sale"/>
    <x v="1"/>
  </r>
  <r>
    <n v="7812208088"/>
    <s v="The Cotton Corporation of India Ltd Warangal"/>
    <s v="Warangal"/>
    <s v="BB MOD"/>
    <s v="2024-25"/>
    <s v="28 mm+"/>
    <n v="9619516383"/>
    <s v="Sanjay Panigrahi"/>
    <n v="1052"/>
    <n v="100"/>
    <s v="Approved"/>
    <s v="Ready for Sale"/>
    <x v="1"/>
  </r>
  <r>
    <n v="1150025280"/>
    <s v="The Cotton Corporation of India Ltd Warangal"/>
    <s v="Warangal"/>
    <s v="BB MOD"/>
    <s v="2024-25"/>
    <s v="29mm+"/>
    <n v="9619516383"/>
    <s v="Sanjay Panigrahi"/>
    <n v="1004"/>
    <n v="100"/>
    <s v="Approved"/>
    <s v="Ready for Sale"/>
    <x v="1"/>
  </r>
  <r>
    <n v="1199077826"/>
    <s v="The Cotton Corporation of India Ltd Warangal"/>
    <s v="Warangal"/>
    <s v="BB MOD"/>
    <s v="2024-25"/>
    <s v="28 mm+"/>
    <n v="9619516383"/>
    <s v="Sanjay Panigrahi"/>
    <n v="1027"/>
    <n v="100"/>
    <s v="Approved"/>
    <s v="Ready for Sale"/>
    <x v="1"/>
  </r>
  <r>
    <n v="1284643312"/>
    <s v="The Cotton Corporation of India Ltd Warangal"/>
    <s v="Warangal"/>
    <s v="BB MOD"/>
    <s v="2024-25"/>
    <s v="29mm+"/>
    <n v="9619516383"/>
    <s v="Sanjay Panigrahi"/>
    <n v="1015"/>
    <n v="100"/>
    <s v="Approved"/>
    <s v="Ready for Sale"/>
    <x v="1"/>
  </r>
  <r>
    <n v="1418292101"/>
    <s v="THE COTTON CORPORATION OF INDIA LIMITED - ADILABAD"/>
    <s v="ADILABAD"/>
    <s v="BBMOD"/>
    <s v="2024-25"/>
    <s v="28 mm+"/>
    <n v="9619516383"/>
    <s v="Sanjay Panigrahi"/>
    <n v="1024"/>
    <n v="100"/>
    <s v="Approved"/>
    <s v="Ready for Sale"/>
    <x v="1"/>
  </r>
  <r>
    <n v="1462219499"/>
    <s v="THE COTTON CORPORATION OF INDIA LIMITED - ADILABAD"/>
    <s v="ADILABAD"/>
    <s v="BB MOD"/>
    <s v="2024-25"/>
    <s v="29mm+"/>
    <n v="9619516383"/>
    <s v="Sanjay Panigrahi"/>
    <n v="1399"/>
    <n v="100"/>
    <s v="Approved"/>
    <s v="Ready for Sale"/>
    <x v="1"/>
  </r>
  <r>
    <n v="1467234173"/>
    <s v="The Cotton Corporation of India Ltd Warangal"/>
    <s v="Warangal"/>
    <s v="BB SPL MOD"/>
    <s v="2024-25"/>
    <s v="29mm+"/>
    <n v="9619516383"/>
    <s v="Sanjay Panigrahi"/>
    <n v="3010"/>
    <n v="100"/>
    <s v="Approved"/>
    <s v="Ready for Sale"/>
    <x v="1"/>
  </r>
  <r>
    <n v="1599218601"/>
    <s v="THE COTTON CORPORATION OF INDIA LIMITED - ADILABAD"/>
    <s v="ADILABAD"/>
    <s v="BBMOD"/>
    <s v="2024-25"/>
    <s v="29mm+"/>
    <n v="9619516383"/>
    <s v="Sanjay Panigrahi"/>
    <n v="1011"/>
    <n v="100"/>
    <s v="Approved"/>
    <s v="Sold"/>
    <x v="3"/>
  </r>
  <r>
    <n v="1915970194"/>
    <s v="The Cotton Corporation of India Ltd Warangal"/>
    <s v="Warangal"/>
    <s v="BB MOD"/>
    <s v="2024-25"/>
    <s v="29mm+"/>
    <n v="9619516383"/>
    <s v="Sanjay Panigrahi"/>
    <n v="1020"/>
    <n v="100"/>
    <s v="Approved"/>
    <s v="Ready for Sale"/>
    <x v="1"/>
  </r>
  <r>
    <n v="1981443146"/>
    <s v="THE COTTON CORPORATION OF INDIA LIMITED - ADILABAD"/>
    <s v="ADILABAD"/>
    <s v="BBMOD"/>
    <s v="2024-25"/>
    <s v="29mm+"/>
    <n v="9619516383"/>
    <s v="Sanjay Panigrahi"/>
    <n v="1045"/>
    <n v="100"/>
    <s v="Approved"/>
    <s v="Sold"/>
    <x v="3"/>
  </r>
  <r>
    <n v="2242047282"/>
    <s v="THE COTTON CORPORATION OF INDIA LIMITED - ADILABAD"/>
    <s v="ADILABAD"/>
    <s v="BB MOD"/>
    <s v="2024-25"/>
    <s v="28 mm+"/>
    <n v="9619516383"/>
    <s v="Sanjay Panigrahi"/>
    <n v="1333"/>
    <n v="100"/>
    <s v="Approved"/>
    <s v="Ready for Sale"/>
    <x v="1"/>
  </r>
  <r>
    <n v="2265963109"/>
    <s v="The Cotton Corporation of India Ltd Warangal"/>
    <s v="Warangal"/>
    <s v="BB SPL MOD"/>
    <s v="2024-25"/>
    <s v="28 mm+"/>
    <n v="9619516383"/>
    <s v="Sanjay Panigrahi"/>
    <n v="3042"/>
    <n v="100"/>
    <s v="Approved"/>
    <s v="Ready for Sale"/>
    <x v="1"/>
  </r>
  <r>
    <n v="2477208067"/>
    <s v="The Cotton Corporation of India Ltd Warangal"/>
    <s v="Warangal"/>
    <s v="BB MOD"/>
    <s v="2024-25"/>
    <s v="29mm+"/>
    <n v="9619516383"/>
    <s v="Sanjay Panigrahi"/>
    <n v="1010"/>
    <n v="100"/>
    <s v="Approved"/>
    <s v="Ready for Sale"/>
    <x v="1"/>
  </r>
  <r>
    <n v="2484882577"/>
    <s v="THE COTTON CORPORATION OF INDIA LIMITED - ADILABAD"/>
    <s v="ADILABAD"/>
    <s v="BBMOD"/>
    <s v="2024-25"/>
    <s v="29mm+"/>
    <n v="9619516383"/>
    <s v="Sanjay Panigrahi"/>
    <n v="1511"/>
    <n v="100"/>
    <s v="Approved"/>
    <s v="Ready for Sale"/>
    <x v="1"/>
  </r>
  <r>
    <n v="2495222544"/>
    <s v="The Cotton Corporation of India Ltd Warangal"/>
    <s v="Warangal"/>
    <s v="BB SPL MOD"/>
    <s v="2024-25"/>
    <s v="29mm+"/>
    <n v="9619516383"/>
    <s v="Sanjay Panigrahi"/>
    <n v="3092"/>
    <n v="100"/>
    <s v="Approved"/>
    <s v="Ready for Sale"/>
    <x v="1"/>
  </r>
  <r>
    <n v="2603962200"/>
    <s v="The Cotton Corporation of India Ltd Warangal"/>
    <s v="Warangal"/>
    <s v="BB MOD"/>
    <s v="2024-25"/>
    <s v="29mm+"/>
    <n v="9619516383"/>
    <s v="Sanjay Panigrahi"/>
    <n v="1019"/>
    <n v="100"/>
    <s v="Approved"/>
    <s v="Ready for Sale"/>
    <x v="1"/>
  </r>
  <r>
    <n v="3186340461"/>
    <s v="The Cotton Corporation of India Ltd Warangal"/>
    <s v="Warangal"/>
    <s v="BB MOD"/>
    <s v="2024-25"/>
    <s v="28 mm+"/>
    <n v="9619516383"/>
    <s v="Sanjay Panigrahi"/>
    <n v="1017"/>
    <n v="100"/>
    <s v="Approved"/>
    <s v="Ready for Sale"/>
    <x v="1"/>
  </r>
  <r>
    <n v="3264177290"/>
    <s v="THE COTTON CORPORATION OF INDIA LIMITED - ADILABAD"/>
    <s v="ADILABAD"/>
    <s v="BBMOD"/>
    <s v="2024-25"/>
    <s v="30mm+"/>
    <n v="9619516383"/>
    <s v="Sanjay Panigrahi"/>
    <n v="1065"/>
    <n v="100"/>
    <s v="Approved"/>
    <s v="Sold"/>
    <x v="3"/>
  </r>
  <r>
    <n v="3269496507"/>
    <s v="THE COTTON CORPORATION OF INDIA LIMITED - ADILABAD"/>
    <s v="ADILABAD"/>
    <s v="BBMOD"/>
    <s v="2024-25"/>
    <s v="28 mm+"/>
    <n v="9619516383"/>
    <s v="Sanjay Panigrahi"/>
    <n v="1046"/>
    <n v="100"/>
    <s v="Approved"/>
    <s v="Ready for Sale"/>
    <x v="1"/>
  </r>
  <r>
    <n v="3464463947"/>
    <s v="The Cotton Corporation of India Ltd Warangal"/>
    <s v="Warangal"/>
    <s v="BB MOD"/>
    <s v="2024-25"/>
    <s v="28 mm+"/>
    <n v="9619516383"/>
    <s v="Sanjay Panigrahi"/>
    <n v="1042"/>
    <n v="100"/>
    <s v="Approved"/>
    <s v="Ready for Sale"/>
    <x v="1"/>
  </r>
  <r>
    <n v="3489805780"/>
    <s v="The Cotton Corporation of India Ltd Warangal"/>
    <s v="Warangal"/>
    <s v="BB MOD"/>
    <s v="2024-25"/>
    <s v="30mm+"/>
    <n v="9619516383"/>
    <s v="Sanjay Panigrahi"/>
    <n v="1009"/>
    <n v="100"/>
    <s v="Approved"/>
    <s v="Ready for Sale"/>
    <x v="1"/>
  </r>
  <r>
    <n v="3709840054"/>
    <s v="The Cotton Corporation of India Ltd Warangal"/>
    <s v="Warangal"/>
    <s v="BB MOD"/>
    <s v="2024-25"/>
    <s v="28 mm+"/>
    <n v="9619516383"/>
    <s v="Sanjay Panigrahi"/>
    <n v="1016"/>
    <n v="100"/>
    <s v="Approved"/>
    <s v="Ready for Sale"/>
    <x v="1"/>
  </r>
  <r>
    <n v="3756926418"/>
    <s v="The Cotton Corporation of India Ltd Warangal"/>
    <s v="Warangal"/>
    <s v="BB MOD"/>
    <s v="2024-25"/>
    <s v="28 mm+"/>
    <n v="9619516383"/>
    <s v="Sanjay Panigrahi"/>
    <n v="1010"/>
    <n v="100"/>
    <s v="Approved"/>
    <s v="Ready for Sale"/>
    <x v="1"/>
  </r>
  <r>
    <n v="4074012699"/>
    <s v="THE COTTON CORPORATION OF INDIA LIMITED - ADILABAD"/>
    <s v="ADILABAD"/>
    <s v="BBMOD"/>
    <s v="2024-25"/>
    <s v="28 mm+"/>
    <n v="9619516383"/>
    <s v="Sanjay Panigrahi"/>
    <n v="1048"/>
    <n v="100"/>
    <s v="Approved"/>
    <s v="Ready for Sale"/>
    <x v="1"/>
  </r>
  <r>
    <n v="4134159941"/>
    <s v="The Cotton Corporation of India Ltd Warangal"/>
    <s v="Warangal"/>
    <s v="BB SPL MOD"/>
    <s v="2024-25"/>
    <s v="29mm+"/>
    <n v="9619516383"/>
    <s v="Sanjay Panigrahi"/>
    <n v="3002"/>
    <n v="100"/>
    <s v="Approved"/>
    <s v="Ready for Sale"/>
    <x v="1"/>
  </r>
  <r>
    <n v="4191942192"/>
    <s v="THE COTTON CORPORATION OF INDIA LIMITED - ADILABAD"/>
    <s v="ADILABAD"/>
    <s v="BB MOD"/>
    <s v="2024-25"/>
    <s v="30mm+"/>
    <n v="9619516383"/>
    <s v="Sanjay Panigrahi"/>
    <n v="1206"/>
    <n v="100"/>
    <s v="Approved"/>
    <s v="Sold"/>
    <x v="3"/>
  </r>
  <r>
    <n v="4676212913"/>
    <s v="THE COTTON CORPORATION OF INDIA LIMITED - ADILABAD"/>
    <s v="ADILABAD"/>
    <s v="BB MOD"/>
    <s v="2024-25"/>
    <s v="30mm+"/>
    <n v="9619516383"/>
    <s v="Sanjay Panigrahi"/>
    <n v="1295"/>
    <n v="100"/>
    <s v="Approved"/>
    <s v="Sold"/>
    <x v="3"/>
  </r>
  <r>
    <n v="4760496946"/>
    <s v="The Cotton Corporation of India Ltd Warangal"/>
    <s v="Warangal"/>
    <s v="BB MOD"/>
    <s v="2024-25"/>
    <s v="29mm+"/>
    <n v="9619516383"/>
    <s v="Sanjay Panigrahi"/>
    <n v="1028"/>
    <n v="100"/>
    <s v="Approved"/>
    <s v="Ready for Sale"/>
    <x v="1"/>
  </r>
  <r>
    <n v="5063451624"/>
    <s v="THE COTTON CORPORATION OF INDIA LIMITED - ADILABAD"/>
    <s v="ADILABAD"/>
    <s v="BB MOD"/>
    <s v="2024-25"/>
    <s v="30mm+"/>
    <n v="9619516383"/>
    <s v="Sanjay Panigrahi"/>
    <n v="1302"/>
    <n v="100"/>
    <s v="Approved"/>
    <s v="Sold"/>
    <x v="3"/>
  </r>
  <r>
    <n v="5306672822"/>
    <s v="THE COTTON CORPORATION OF INDIA LIMITED - ADILABAD"/>
    <s v="ADILABAD"/>
    <s v="BBMOD"/>
    <s v="2024-25"/>
    <s v="28 mm+"/>
    <n v="9619516383"/>
    <s v="Sanjay Panigrahi"/>
    <n v="1028"/>
    <n v="100"/>
    <s v="Approved"/>
    <s v="Ready for Sale"/>
    <x v="1"/>
  </r>
  <r>
    <n v="5953800136"/>
    <s v="The Cotton Corporation of India Ltd Warangal"/>
    <s v="Warangal"/>
    <s v="BB MOD"/>
    <s v="2024-25"/>
    <s v="30mm+"/>
    <n v="9619516383"/>
    <s v="Sanjay Panigrahi"/>
    <n v="1006"/>
    <n v="100"/>
    <s v="Approved"/>
    <s v="Ready for Sale"/>
    <x v="1"/>
  </r>
  <r>
    <n v="6061662890"/>
    <s v="THE COTTON CORPORATION OF INDIA LIMITED - ADILABAD"/>
    <s v="ADILABAD"/>
    <s v="BBMOD"/>
    <s v="2024-25"/>
    <s v="30mm+"/>
    <n v="9619516383"/>
    <s v="Sanjay Panigrahi"/>
    <n v="1066"/>
    <n v="100"/>
    <s v="Approved"/>
    <s v="Sold"/>
    <x v="3"/>
  </r>
  <r>
    <n v="7017594797"/>
    <s v="The Cotton Corporation of India Ltd Warangal"/>
    <s v="Warangal"/>
    <s v="BB MOD"/>
    <s v="2024-25"/>
    <s v="29mm+"/>
    <n v="9619516383"/>
    <s v="Sanjay Panigrahi"/>
    <n v="1005"/>
    <n v="100"/>
    <s v="Approved"/>
    <s v="Ready for Sale"/>
    <x v="1"/>
  </r>
  <r>
    <n v="7049275150"/>
    <s v="THE COTTON CORPORATION OF INDIA LIMITED - ADILABAD"/>
    <s v="ADILABAD"/>
    <s v="BB MOD"/>
    <s v="2024-25"/>
    <s v="30mm+"/>
    <n v="9619516383"/>
    <s v="Sanjay Panigrahi"/>
    <n v="1205"/>
    <n v="100"/>
    <s v="Approved"/>
    <s v="Sold"/>
    <x v="3"/>
  </r>
  <r>
    <n v="7160385242"/>
    <s v="THE COTTON CORPORATION OF INDIA LIMITED - ADILABAD"/>
    <s v="ADILABAD"/>
    <s v="BBMOD"/>
    <s v="2024-25"/>
    <s v="29mm+"/>
    <n v="9619516383"/>
    <s v="Sanjay Panigrahi"/>
    <n v="1457"/>
    <n v="100"/>
    <s v="Approved"/>
    <s v="Ready for Sale"/>
    <x v="1"/>
  </r>
  <r>
    <n v="7811113903"/>
    <s v="The Cotton Corporation of India Ltd Warangal"/>
    <s v="Warangal"/>
    <s v="BB MOD"/>
    <s v="2024-25"/>
    <s v="29mm+"/>
    <n v="9619516383"/>
    <s v="Sanjay Panigrahi"/>
    <n v="1008"/>
    <n v="100"/>
    <s v="Approved"/>
    <s v="Ready for Sale"/>
    <x v="1"/>
  </r>
  <r>
    <n v="8622094937"/>
    <s v="The Cotton Corporation of India Ltd Warangal"/>
    <s v="Warangal"/>
    <s v="BB MOD"/>
    <s v="2024-25"/>
    <s v="29mm+"/>
    <n v="9619516383"/>
    <s v="Sanjay Panigrahi"/>
    <n v="1011"/>
    <n v="100"/>
    <s v="Approved"/>
    <s v="Ready for Sale"/>
    <x v="1"/>
  </r>
  <r>
    <n v="8676162451"/>
    <s v="THE COTTON CORPORATION OF INDIA LIMITED - ADILABAD"/>
    <s v="ADILABAD"/>
    <s v="BB MOD"/>
    <s v="2024-25"/>
    <s v="28 mm+"/>
    <n v="9619516383"/>
    <s v="Sanjay Panigrahi"/>
    <n v="1341"/>
    <n v="100"/>
    <s v="Approved"/>
    <s v="Ready for Sale"/>
    <x v="1"/>
  </r>
  <r>
    <n v="8795097293"/>
    <s v="The Cotton Corporation of India Ltd Warangal"/>
    <s v="Warangal"/>
    <s v="BB MOD"/>
    <s v="2024-25"/>
    <s v="29mm+"/>
    <n v="9619516383"/>
    <s v="Sanjay Panigrahi"/>
    <n v="1008"/>
    <n v="100"/>
    <s v="Approved"/>
    <s v="Ready for Sale"/>
    <x v="1"/>
  </r>
  <r>
    <n v="9044055762"/>
    <s v="The Cotton Corporation of India Ltd Warangal"/>
    <s v="Warangal"/>
    <s v="BB MOD"/>
    <s v="2024-25"/>
    <s v="28 mm+"/>
    <n v="9619516383"/>
    <s v="Sanjay Panigrahi"/>
    <n v="1033"/>
    <n v="100"/>
    <s v="Approved"/>
    <s v="Ready for Sale"/>
    <x v="1"/>
  </r>
  <r>
    <n v="9396209187"/>
    <s v="The Cotton Corporation of India Ltd Warangal"/>
    <s v="Warangal"/>
    <s v="BB MOD"/>
    <s v="2024-25"/>
    <s v="29mm+"/>
    <n v="9619516383"/>
    <s v="Sanjay Panigrahi"/>
    <n v="1009"/>
    <n v="100"/>
    <s v="Approved"/>
    <s v="Ready for Sale"/>
    <x v="1"/>
  </r>
  <r>
    <n v="9508008219"/>
    <s v="THE COTTON CORPORATION OF INDIA LIMITED - ADILABAD"/>
    <s v="ADILABAD"/>
    <s v="BB MOD"/>
    <s v="2024-25"/>
    <s v="29mm+"/>
    <n v="9619516383"/>
    <s v="Sanjay Panigrahi"/>
    <n v="1382"/>
    <n v="100"/>
    <s v="Approved"/>
    <s v="Ready for Sale"/>
    <x v="1"/>
  </r>
  <r>
    <n v="9510294619"/>
    <s v="The Cotton Corporation of India Ltd Warangal"/>
    <s v="Warangal"/>
    <s v="BB MOD"/>
    <s v="2024-25"/>
    <s v="28 mm+"/>
    <n v="9619516383"/>
    <s v="Sanjay Panigrahi"/>
    <n v="1025"/>
    <n v="100"/>
    <s v="Approved"/>
    <s v="Ready for Sale"/>
    <x v="1"/>
  </r>
  <r>
    <n v="9860218016"/>
    <s v="THE COTTON CORPORATION OF INDIA LIMITED - ADILABAD"/>
    <s v="ADILABAD"/>
    <s v="BB MOD"/>
    <s v="2024-25"/>
    <s v="29mm+"/>
    <n v="9619516383"/>
    <s v="Sanjay Panigrahi"/>
    <n v="1431"/>
    <n v="100"/>
    <s v="Approved"/>
    <s v="Ready for Sale"/>
    <x v="1"/>
  </r>
  <r>
    <n v="1049700796"/>
    <s v="The Cotton Corporation of India Limited - Akola"/>
    <s v="AKOLA"/>
    <s v="BB SPL MOD"/>
    <s v="2024-25"/>
    <s v="30mm+"/>
    <n v="9619516383"/>
    <s v="Sanjay Panigrahi"/>
    <n v="1023"/>
    <n v="100"/>
    <s v="Approved"/>
    <s v="Ready for Sale"/>
    <x v="1"/>
  </r>
  <r>
    <n v="1062477396"/>
    <s v="The Cotton Corporation of India Limited - Akola"/>
    <s v="AKOLA"/>
    <s v="BB SPL MOD"/>
    <s v="2024-25"/>
    <s v="28 mm+"/>
    <n v="9619516383"/>
    <s v="Sanjay Panigrahi"/>
    <n v="1009"/>
    <n v="100"/>
    <s v="Approved"/>
    <s v="Ready for Sale"/>
    <x v="1"/>
  </r>
  <r>
    <n v="3035374028"/>
    <s v="The Cotton Corporation of India Limited - Akola"/>
    <s v="AKOLA"/>
    <s v="BB SPL MOD"/>
    <s v="2024-25"/>
    <s v="28 mm+"/>
    <n v="9619516383"/>
    <s v="Sanjay Panigrahi"/>
    <n v="1022"/>
    <n v="100"/>
    <s v="Approved"/>
    <s v="Sold"/>
    <x v="24"/>
  </r>
  <r>
    <n v="3401686042"/>
    <s v="THE COTTON CORPORATION OF INDIA LIMITED - ADILABAD"/>
    <s v="ADILABAD"/>
    <s v="BBMOD"/>
    <s v="2024-25"/>
    <s v="30mm+"/>
    <n v="9619516383"/>
    <s v="Sanjay Panigrahi"/>
    <n v="1057"/>
    <n v="100"/>
    <s v="Approved"/>
    <s v="Sold"/>
    <x v="3"/>
  </r>
  <r>
    <n v="3446681657"/>
    <s v="The Cotton Corporation of India Limited - Akola"/>
    <s v="AKOLA"/>
    <s v="BB SPL MOD"/>
    <s v="2024-25"/>
    <s v="28 mm+"/>
    <n v="9619516383"/>
    <s v="Sanjay Panigrahi"/>
    <n v="1007"/>
    <n v="100"/>
    <s v="Approved"/>
    <s v="Ready for Sale"/>
    <x v="1"/>
  </r>
  <r>
    <n v="4598044904"/>
    <s v="The Cotton Corporation of India Limited - Akola"/>
    <s v="AKOLA"/>
    <s v="BB SPL MOD"/>
    <s v="2024-25"/>
    <s v="30mm+"/>
    <n v="9619516383"/>
    <s v="Sanjay Panigrahi"/>
    <n v="1029"/>
    <n v="100"/>
    <s v="Approved"/>
    <s v="Ready for Sale"/>
    <x v="1"/>
  </r>
  <r>
    <n v="5142006066"/>
    <s v="The Cotton Corporation of India Limited - Akola"/>
    <s v="AKOLA"/>
    <s v="BB SPL MOD"/>
    <s v="2024-25"/>
    <s v="30mm+"/>
    <n v="9619516383"/>
    <s v="Sanjay Panigrahi"/>
    <n v="1026"/>
    <n v="100"/>
    <s v="Approved"/>
    <s v="Ready for Sale"/>
    <x v="1"/>
  </r>
  <r>
    <n v="5836013290"/>
    <s v="The Cotton Corporation of India Limited - Akola"/>
    <s v="AKOLA"/>
    <s v="BB SPL MOD"/>
    <s v="2024-25"/>
    <s v="30mm+"/>
    <n v="9619516383"/>
    <s v="Sanjay Panigrahi"/>
    <n v="1027"/>
    <n v="100"/>
    <s v="Approved"/>
    <s v="Ready for Sale"/>
    <x v="1"/>
  </r>
  <r>
    <n v="7664891810"/>
    <s v="The Cotton Corporation of India Limited - Akola"/>
    <s v="AKOLA"/>
    <s v="BB SPL MOD"/>
    <s v="2024-25"/>
    <s v="29mm+"/>
    <n v="9619516383"/>
    <s v="Sanjay Panigrahi"/>
    <n v="1011"/>
    <n v="100"/>
    <s v="Approved"/>
    <s v="Ready for Sale"/>
    <x v="1"/>
  </r>
  <r>
    <n v="8754376034"/>
    <s v="The Cotton Corporation of India Limited - Akola"/>
    <s v="AKOLA"/>
    <s v="BB MOD"/>
    <s v="2024-25"/>
    <s v="29mm+"/>
    <n v="9619516383"/>
    <s v="Sanjay Panigrahi"/>
    <n v="161"/>
    <n v="100"/>
    <s v="Approved"/>
    <s v="Sold"/>
    <x v="3"/>
  </r>
  <r>
    <n v="9674421666"/>
    <s v="The Cotton Corporation of India Ltd Warangal"/>
    <s v="Warangal"/>
    <s v="BB MOD"/>
    <s v="2024-25"/>
    <s v="28 mm+"/>
    <n v="9619516383"/>
    <s v="Sanjay Panigrahi"/>
    <n v="1039"/>
    <n v="100"/>
    <s v="Approved"/>
    <s v="Ready for Sale"/>
    <x v="1"/>
  </r>
  <r>
    <n v="7645055358"/>
    <s v="THE COTTON CORPORATION OF INDIA LIMITED - ADILABAD"/>
    <s v="ADILABAD"/>
    <s v="BB MOD"/>
    <s v="2024-25"/>
    <s v="30mm+"/>
    <n v="9619516383"/>
    <s v="Sanjay Panigrahi"/>
    <n v="1263"/>
    <n v="100"/>
    <s v="Approved"/>
    <s v="Sold"/>
    <x v="5"/>
  </r>
  <r>
    <n v="9317712015"/>
    <s v="The Cotton Corporation of India Ltd Warangal"/>
    <s v="Warangal"/>
    <s v="BB MOD"/>
    <s v="2024-25"/>
    <s v="28 mm+"/>
    <n v="9619516383"/>
    <s v="Sanjay Panigrahi"/>
    <n v="1026"/>
    <n v="100"/>
    <s v="Approved"/>
    <s v="Ready for Sale"/>
    <x v="1"/>
  </r>
  <r>
    <n v="1465159200"/>
    <s v="THE COTTON CORPORATION OF INDIA LIMITED - ADILABAD"/>
    <s v="ADILABAD"/>
    <s v="BB MOD"/>
    <s v="2024-25"/>
    <s v="30mm+"/>
    <n v="9619516383"/>
    <s v="Sanjay Panigrahi"/>
    <n v="1200"/>
    <n v="100"/>
    <s v="Approved"/>
    <s v="Sold"/>
    <x v="3"/>
  </r>
  <r>
    <n v="2079868240"/>
    <s v="THE COTTON CORPORATION OF INDIA LIMITED - ADILABAD"/>
    <s v="ADILABAD"/>
    <s v="BB MOD"/>
    <s v="2024-25"/>
    <s v="30mm+"/>
    <n v="9619516383"/>
    <s v="Sanjay Panigrahi"/>
    <n v="1174"/>
    <n v="100"/>
    <s v="Approved"/>
    <s v="Sold"/>
    <x v="5"/>
  </r>
  <r>
    <n v="2390184413"/>
    <s v="THE COTTON CORPORATION OF INDIA LIMITED - ADILABAD"/>
    <s v="ADILABAD"/>
    <s v="BB MOD"/>
    <s v="2024-25"/>
    <s v="29mm+"/>
    <n v="9619516383"/>
    <s v="Sanjay Panigrahi"/>
    <n v="1188"/>
    <n v="100"/>
    <s v="Approved"/>
    <s v="Ready for Sale"/>
    <x v="1"/>
  </r>
  <r>
    <n v="3087379598"/>
    <s v="THE COTTON CORPORATION OF INDIA LIMITED - ADILABAD"/>
    <s v="ADILABAD"/>
    <s v="BB MOD"/>
    <s v="2024-25"/>
    <s v="30mm+"/>
    <n v="9619516383"/>
    <s v="Sanjay Panigrahi"/>
    <n v="1196"/>
    <n v="100"/>
    <s v="Approved"/>
    <s v="Sold"/>
    <x v="3"/>
  </r>
  <r>
    <n v="3187275573"/>
    <s v="THE COTTON CORPORATION OF INDIA LIMITED - ADILABAD"/>
    <s v="ADILABAD"/>
    <s v="BB MOD"/>
    <s v="2024-25"/>
    <s v="30mm+"/>
    <n v="9619516383"/>
    <s v="Sanjay Panigrahi"/>
    <n v="1175"/>
    <n v="100"/>
    <s v="Approved"/>
    <s v="Sold"/>
    <x v="5"/>
  </r>
  <r>
    <n v="3287784945"/>
    <s v="THE COTTON CORPORATION OF INDIA LIMITED - ADILABAD"/>
    <s v="ADILABAD"/>
    <s v="BB MOD"/>
    <s v="2024-25"/>
    <s v="30mm+"/>
    <n v="9619516383"/>
    <s v="Sanjay Panigrahi"/>
    <n v="1204"/>
    <n v="100"/>
    <s v="Approved"/>
    <s v="Sold"/>
    <x v="3"/>
  </r>
  <r>
    <n v="4748967463"/>
    <s v="THE COTTON CORPORATION OF INDIA LIMITED - ADILABAD"/>
    <s v="ADILABAD"/>
    <s v="BB MOD"/>
    <s v="2024-25"/>
    <s v="30mm+"/>
    <n v="9619516383"/>
    <s v="Sanjay Panigrahi"/>
    <n v="1191"/>
    <n v="100"/>
    <s v="Approved"/>
    <s v="Sold"/>
    <x v="3"/>
  </r>
  <r>
    <n v="6593581828"/>
    <s v="THE COTTON CORPORATION OF INDIA LIMITED - ADILABAD"/>
    <s v="ADILABAD"/>
    <s v="BB MOD"/>
    <s v="2024-25"/>
    <s v="30mm+"/>
    <n v="9619516383"/>
    <s v="Sanjay Panigrahi"/>
    <n v="1221"/>
    <n v="100"/>
    <s v="Approved"/>
    <s v="Sold"/>
    <x v="5"/>
  </r>
  <r>
    <n v="6848493784"/>
    <s v="THE COTTON CORPORATION OF INDIA LIMITED - ADILABAD"/>
    <s v="ADILABAD"/>
    <s v="BB MOD"/>
    <s v="2024-25"/>
    <s v="30mm+"/>
    <n v="9619516383"/>
    <s v="Sanjay Panigrahi"/>
    <n v="1211"/>
    <n v="100"/>
    <s v="Approved"/>
    <s v="Sold"/>
    <x v="3"/>
  </r>
  <r>
    <n v="7123288666"/>
    <s v="THE COTTON CORPORATION OF INDIA LIMITED - ADILABAD"/>
    <s v="ADILABAD"/>
    <s v="BB MOD"/>
    <s v="2024-25"/>
    <s v="30mm+"/>
    <n v="9619516383"/>
    <s v="Sanjay Panigrahi"/>
    <n v="1195"/>
    <n v="100"/>
    <s v="Approved"/>
    <s v="Sold"/>
    <x v="3"/>
  </r>
  <r>
    <n v="7411488947"/>
    <s v="THE COTTON CORPORATION OF INDIA LIMITED - ADILABAD"/>
    <s v="ADILABAD"/>
    <s v="BB MOD"/>
    <s v="2024-25"/>
    <s v="30mm+"/>
    <n v="9619516383"/>
    <s v="Sanjay Panigrahi"/>
    <n v="1199"/>
    <n v="100"/>
    <s v="Approved"/>
    <s v="Sold"/>
    <x v="3"/>
  </r>
  <r>
    <n v="8202755190"/>
    <s v="THE COTTON CORPORATION OF INDIA LIMITED - ADILABAD"/>
    <s v="ADILABAD"/>
    <s v="BB MOD"/>
    <s v="2024-25"/>
    <s v="30mm+"/>
    <n v="9619516383"/>
    <s v="Sanjay Panigrahi"/>
    <n v="1269"/>
    <n v="100"/>
    <s v="Approved"/>
    <s v="Sold"/>
    <x v="5"/>
  </r>
  <r>
    <n v="8993372127"/>
    <s v="THE COTTON CORPORATION OF INDIA LIMITED - ADILABAD"/>
    <s v="ADILABAD"/>
    <s v="BB MOD"/>
    <s v="2024-25"/>
    <s v="30mm+"/>
    <n v="9619516383"/>
    <s v="Sanjay Panigrahi"/>
    <n v="1203"/>
    <n v="100"/>
    <s v="Approved"/>
    <s v="Sold"/>
    <x v="3"/>
  </r>
  <r>
    <n v="9281092278"/>
    <s v="THE COTTON CORPORATION OF INDIA LIMITED - ADILABAD"/>
    <s v="ADILABAD"/>
    <s v="BB MOD"/>
    <s v="2024-25"/>
    <s v="29mm+"/>
    <n v="9619516383"/>
    <s v="Sanjay Panigrahi"/>
    <n v="1201"/>
    <n v="100"/>
    <s v="Approved"/>
    <s v="Ready for Sale"/>
    <x v="1"/>
  </r>
  <r>
    <n v="9310939705"/>
    <s v="THE COTTON CORPORATION OF INDIA LIMITED - ADILABAD"/>
    <s v="ADILABAD"/>
    <s v="BB MOD"/>
    <s v="2024-25"/>
    <s v="30mm+"/>
    <n v="9619516383"/>
    <s v="Sanjay Panigrahi"/>
    <n v="1194"/>
    <n v="100"/>
    <s v="Approved"/>
    <s v="Sold"/>
    <x v="3"/>
  </r>
  <r>
    <n v="9550914163"/>
    <s v="THE COTTON CORPORATION OF INDIA LIMITED - ADILABAD"/>
    <s v="ADILABAD"/>
    <s v="BB MOD"/>
    <s v="2024-25"/>
    <s v="30mm+"/>
    <n v="9619516383"/>
    <s v="Sanjay Panigrahi"/>
    <n v="1216"/>
    <n v="100"/>
    <s v="Approved"/>
    <s v="Sold"/>
    <x v="5"/>
  </r>
  <r>
    <n v="2732323822"/>
    <s v="THE COTTON CORPORATION OF INDIA LIMITED - MAHABUBNAGAR"/>
    <s v="Mahabubnagar"/>
    <s v="BB MOD"/>
    <s v="2024-25"/>
    <s v="29mm+"/>
    <n v="9619516383"/>
    <s v="Sanjay Panigrahi"/>
    <n v="2118"/>
    <n v="100"/>
    <s v="Approved"/>
    <s v="Ready for Sale"/>
    <x v="1"/>
  </r>
  <r>
    <n v="1151854911"/>
    <s v="THE COTTON CORPORATION OF INDIA LIMITED - MAHABUBNAGAR"/>
    <s v="Mahabubnagar"/>
    <s v="MECH MOD"/>
    <s v="2024-25"/>
    <s v="29mm+"/>
    <n v="9619516383"/>
    <s v="Sanjay Panigrahi"/>
    <n v="7026"/>
    <n v="100"/>
    <s v="Approved"/>
    <s v="Ready for Sale"/>
    <x v="1"/>
  </r>
  <r>
    <n v="1266946888"/>
    <s v="THE COTTON CORPORATION OF INDIA LIMITED - MAHABUBNAGAR"/>
    <s v="Mahabubnagar"/>
    <s v="MECH MOD"/>
    <s v="2024-25"/>
    <s v="29mm+"/>
    <n v="9619516383"/>
    <s v="Sanjay Panigrahi"/>
    <n v="7027"/>
    <n v="100"/>
    <s v="Approved"/>
    <s v="Ready for Sale"/>
    <x v="1"/>
  </r>
  <r>
    <n v="1292331859"/>
    <s v="THE COTTON CORPORATION OF INDIA LIMITED - MAHABUBNAGAR"/>
    <s v="Mahabubnagar"/>
    <s v="BB MOD"/>
    <s v="2024-25"/>
    <s v="29mm+"/>
    <n v="9619516383"/>
    <s v="Sanjay Panigrahi"/>
    <n v="2150"/>
    <n v="100"/>
    <s v="Approved"/>
    <s v="Ready for Sale"/>
    <x v="1"/>
  </r>
  <r>
    <n v="1728262263"/>
    <s v="THE COTTON CORPORATION OF INDIA LIMITED - MAHABUBNAGAR"/>
    <s v="Mahabubnagar"/>
    <s v="BB MOD"/>
    <s v="2024-25"/>
    <s v="29mm+"/>
    <n v="9619516383"/>
    <s v="Sanjay Panigrahi"/>
    <n v="2193"/>
    <n v="100"/>
    <s v="Approved"/>
    <s v="Ready for Sale"/>
    <x v="1"/>
  </r>
  <r>
    <n v="2377202226"/>
    <s v="THE COTTON CORPORATION OF INDIA LIMITED - MAHABUBNAGAR"/>
    <s v="Mahabubnagar"/>
    <s v="BB MOD"/>
    <s v="2024-25"/>
    <s v="30mm+"/>
    <n v="9619516383"/>
    <s v="Sanjay Panigrahi"/>
    <n v="2189"/>
    <n v="100"/>
    <s v="Approved"/>
    <s v="Ready for Sale"/>
    <x v="1"/>
  </r>
  <r>
    <n v="2447667329"/>
    <s v="THE COTTON CORPORATION OF INDIA LIMITED - ADILABAD"/>
    <s v="ADILABAD"/>
    <s v="BB MOD"/>
    <s v="2024-25"/>
    <s v="29mm+"/>
    <n v="9619516383"/>
    <s v="Sanjay Panigrahi"/>
    <n v="1529"/>
    <n v="100"/>
    <s v="Approved"/>
    <s v="Ready for Sale"/>
    <x v="1"/>
  </r>
  <r>
    <n v="3456965228"/>
    <s v="THE COTTON CORPORATION OF INDIA LIMITED - MAHABUBNAGAR"/>
    <s v="Mahabubnagar"/>
    <s v="BB MOD"/>
    <s v="2024-25"/>
    <s v="30mm+"/>
    <n v="9619516383"/>
    <s v="Sanjay Panigrahi"/>
    <n v="2148"/>
    <n v="100"/>
    <s v="Approved"/>
    <s v="Ready for Sale"/>
    <x v="1"/>
  </r>
  <r>
    <n v="3700339507"/>
    <s v="THE COTTON CORPORATION OF INDIA LIMITED - MAHABUBNAGAR"/>
    <s v="Mahabubnagar"/>
    <s v="BB MOD"/>
    <s v="2024-25"/>
    <s v="30mm+"/>
    <n v="9619516383"/>
    <s v="Sanjay Panigrahi"/>
    <n v="2116"/>
    <n v="100"/>
    <s v="Approved"/>
    <s v="Ready for Sale"/>
    <x v="1"/>
  </r>
  <r>
    <n v="4109818098"/>
    <s v="THE COTTON CORPORATION OF INDIA LIMITED - MAHABUBNAGAR"/>
    <s v="Mahabubnagar"/>
    <s v="MECH MOD"/>
    <s v="2024-25"/>
    <s v="29mm+"/>
    <n v="9619516383"/>
    <s v="Sanjay Panigrahi"/>
    <n v="7030"/>
    <n v="100"/>
    <s v="Approved"/>
    <s v="Ready for Sale"/>
    <x v="1"/>
  </r>
  <r>
    <n v="6129211795"/>
    <s v="THE COTTON CORPORATION OF INDIA LIMITED - MAHABUBNAGAR"/>
    <s v="Mahabubnagar"/>
    <s v="BB MOD"/>
    <s v="2024-25"/>
    <s v="29mm+"/>
    <n v="9619516383"/>
    <s v="Sanjay Panigrahi"/>
    <n v="2186"/>
    <n v="100"/>
    <s v="Approved"/>
    <s v="Ready for Sale"/>
    <x v="1"/>
  </r>
  <r>
    <n v="7510045714"/>
    <s v="THE COTTON CORPORATION OF INDIA LIMITED - MAHABUBNAGAR"/>
    <s v="Mahabubnagar"/>
    <s v="BB MOD"/>
    <s v="2024-25"/>
    <s v="29mm+"/>
    <n v="9619516383"/>
    <s v="Sanjay Panigrahi"/>
    <n v="2174"/>
    <n v="100"/>
    <s v="Approved"/>
    <s v="Ready for Sale"/>
    <x v="1"/>
  </r>
  <r>
    <n v="7650310961"/>
    <s v="THE COTTON CORPORATION OF INDIA LIMITED - MAHABUBNAGAR"/>
    <s v="Mahabubnagar"/>
    <s v="BB MOD"/>
    <s v="2024-25"/>
    <s v="29mm+"/>
    <n v="9619516383"/>
    <s v="Sanjay Panigrahi"/>
    <n v="2190"/>
    <n v="100"/>
    <s v="Approved"/>
    <s v="Ready for Sale"/>
    <x v="1"/>
  </r>
  <r>
    <n v="7744367907"/>
    <s v="THE COTTON CORPORATION OF INDIA LIMITED - ADILABAD"/>
    <s v="ADILABAD"/>
    <s v="BB MOD"/>
    <s v="2024-25"/>
    <s v="30mm+"/>
    <n v="9619516383"/>
    <s v="Sanjay Panigrahi"/>
    <n v="1469"/>
    <n v="100"/>
    <s v="Approved"/>
    <s v="Sold"/>
    <x v="3"/>
  </r>
  <r>
    <n v="7798012873"/>
    <s v="THE COTTON CORPORATION OF INDIA LIMITED - MAHABUBNAGAR"/>
    <s v="Mahabubnagar"/>
    <s v="MECH MOD"/>
    <s v="2024-25"/>
    <s v="29mm+"/>
    <n v="9619516383"/>
    <s v="Sanjay Panigrahi"/>
    <n v="7024"/>
    <n v="100"/>
    <s v="Approved"/>
    <s v="Ready for Sale"/>
    <x v="1"/>
  </r>
  <r>
    <n v="8141111490"/>
    <s v="THE COTTON CORPORATION OF INDIA LIMITED - MAHABUBNAGAR"/>
    <s v="Mahabubnagar"/>
    <s v="MECH MOD"/>
    <s v="2024-25"/>
    <s v="28 mm+"/>
    <n v="9619516383"/>
    <s v="Sanjay Panigrahi"/>
    <n v="7311"/>
    <n v="100"/>
    <s v="Approved"/>
    <s v="Ready for Sale"/>
    <x v="1"/>
  </r>
  <r>
    <n v="8230123519"/>
    <s v="THE COTTON CORPORATION OF INDIA LIMITED - MAHABUBNAGAR"/>
    <s v="Mahabubnagar"/>
    <s v="BB MOD"/>
    <s v="2024-25"/>
    <s v="30mm+"/>
    <n v="9619516383"/>
    <s v="Sanjay Panigrahi"/>
    <n v="2144"/>
    <n v="100"/>
    <s v="Approved"/>
    <s v="Ready for Sale"/>
    <x v="1"/>
  </r>
  <r>
    <n v="8635117308"/>
    <s v="THE COTTON CORPORATION OF INDIA LIMITED - MAHABUBNAGAR"/>
    <s v="Mahabubnagar"/>
    <s v="BB MOD"/>
    <s v="2024-25"/>
    <s v="30mm+"/>
    <n v="9619516383"/>
    <s v="Sanjay Panigrahi"/>
    <n v="2141"/>
    <n v="100"/>
    <s v="Approved"/>
    <s v="Ready for Sale"/>
    <x v="1"/>
  </r>
  <r>
    <n v="8740557713"/>
    <s v="THE COTTON CORPORATION OF INDIA LIMITED - MAHABUBNAGAR"/>
    <s v="Mahabubnagar"/>
    <s v="BB MOD"/>
    <s v="2024-25"/>
    <s v="29mm+"/>
    <n v="9619516383"/>
    <s v="Sanjay Panigrahi"/>
    <n v="2100"/>
    <n v="100"/>
    <s v="Approved"/>
    <s v="Ready for Sale"/>
    <x v="1"/>
  </r>
  <r>
    <n v="9199081997"/>
    <s v="THE COTTON CORPORATION OF INDIA LIMITED - MAHABUBNAGAR"/>
    <s v="Mahabubnagar"/>
    <s v="BB MOD"/>
    <s v="2024-25"/>
    <s v="29mm+"/>
    <n v="9619516383"/>
    <s v="Sanjay Panigrahi"/>
    <n v="2175"/>
    <n v="100"/>
    <s v="Approved"/>
    <s v="Ready for Sale"/>
    <x v="1"/>
  </r>
  <r>
    <n v="9450456485"/>
    <s v="THE COTTON CORPORATION OF INDIA LIMITED - MAHABUBNAGAR"/>
    <s v="Mahabubnagar"/>
    <s v="BB MOD"/>
    <s v="2024-25"/>
    <s v="29mm+"/>
    <n v="9619516383"/>
    <s v="Sanjay Panigrahi"/>
    <n v="2143"/>
    <n v="100"/>
    <s v="Approved"/>
    <s v="Ready for Sale"/>
    <x v="1"/>
  </r>
  <r>
    <n v="1080748153"/>
    <s v="The Cotton Corporation of India Limited - Akola"/>
    <s v="AKOLA"/>
    <s v="BB SPL MOD"/>
    <s v="2024-25"/>
    <s v="29mm+"/>
    <n v="9619516383"/>
    <s v="Sanjay Panigrahi"/>
    <n v="1024"/>
    <n v="100"/>
    <s v="Approved"/>
    <s v="Sold"/>
    <x v="13"/>
  </r>
  <r>
    <n v="2326343919"/>
    <s v="The Cotton Corporation of India Limited - Akola"/>
    <s v="AKOLA"/>
    <s v="H4 MOD"/>
    <s v="2024-25"/>
    <s v="30mm+"/>
    <n v="9619516383"/>
    <s v="Sanjay Panigrahi"/>
    <n v="2259"/>
    <n v="100"/>
    <s v="Approved"/>
    <s v="Ready for Sale"/>
    <x v="1"/>
  </r>
  <r>
    <n v="5256896652"/>
    <s v="THE COTTON CORPORATION OF INDIA LIMITED - ADILABAD"/>
    <s v="ADILABAD"/>
    <s v="BB MOD"/>
    <s v="2024-25"/>
    <s v="29mm+"/>
    <n v="9619516383"/>
    <s v="Sanjay Panigrahi"/>
    <n v="1527"/>
    <n v="100"/>
    <s v="Approved"/>
    <s v="Ready for Sale"/>
    <x v="1"/>
  </r>
  <r>
    <n v="6851370248"/>
    <s v="THE COTTON CORPORATION OF INDIA LIMITED - ADILABAD"/>
    <s v="ADILABAD"/>
    <s v="BB MOD"/>
    <s v="2024-25"/>
    <s v="29mm+"/>
    <n v="9619516383"/>
    <s v="Sanjay Panigrahi"/>
    <n v="1593"/>
    <n v="100"/>
    <s v="Approved"/>
    <s v="Ready for Sale"/>
    <x v="1"/>
  </r>
  <r>
    <n v="6904204701"/>
    <s v="The Cotton Corporation of India Limited - Akola"/>
    <s v="AKOLA"/>
    <s v="H4 MOD"/>
    <s v="2024-25"/>
    <s v="30mm+"/>
    <n v="9619516383"/>
    <s v="Sanjay Panigrahi"/>
    <n v="2181"/>
    <n v="100"/>
    <s v="Approved"/>
    <s v="Ready for Sale"/>
    <x v="1"/>
  </r>
  <r>
    <n v="7635388561"/>
    <s v="THE COTTON CORPORATION OF INDIA LIMITED - ADILABAD"/>
    <s v="ADILABAD"/>
    <s v="BB MOD"/>
    <s v="2024-25"/>
    <s v="29mm+"/>
    <n v="9619516383"/>
    <s v="Sanjay Panigrahi"/>
    <n v="1593"/>
    <n v="100"/>
    <s v="Approved"/>
    <s v="Ready for Sale"/>
    <x v="1"/>
  </r>
  <r>
    <n v="7688386444"/>
    <s v="THE COTTON CORPORATION OF INDIA LIMITED - ADILABAD"/>
    <s v="ADILABAD"/>
    <s v="BB MOD"/>
    <s v="2024-25"/>
    <s v="29mm+"/>
    <n v="9619516383"/>
    <s v="Sanjay Panigrahi"/>
    <n v="1563"/>
    <n v="100"/>
    <s v="Approved"/>
    <s v="Ready for Sale"/>
    <x v="1"/>
  </r>
  <r>
    <n v="7937846382"/>
    <s v="THE COTTON CORPORATION OF INDIA LIMITED - ADILABAD"/>
    <s v="ADILABAD"/>
    <s v="BB MOD"/>
    <s v="2024-25"/>
    <s v="29mm+"/>
    <n v="9619516383"/>
    <s v="Sanjay Panigrahi"/>
    <n v="1405"/>
    <n v="100"/>
    <s v="Approved"/>
    <s v="Ready for Sale"/>
    <x v="1"/>
  </r>
  <r>
    <n v="8207599544"/>
    <s v="THE COTTON CORPORATION OF INDIA LIMITED - ADILABAD"/>
    <s v="ADILABAD"/>
    <s v="BB MOD"/>
    <s v="2024-25"/>
    <s v="29mm+"/>
    <n v="9619516383"/>
    <s v="Sanjay Panigrahi"/>
    <n v="1504"/>
    <n v="100"/>
    <s v="Approved"/>
    <s v="Ready for Sale"/>
    <x v="1"/>
  </r>
  <r>
    <n v="8224944712"/>
    <s v="The Cotton Corporation of India Limited - Akola"/>
    <s v="AKOLA"/>
    <s v="H4 MOD"/>
    <s v="2024-25"/>
    <s v="30mm+"/>
    <n v="9619516383"/>
    <s v="Sanjay Panigrahi"/>
    <n v="2132"/>
    <n v="100"/>
    <s v="Approved"/>
    <s v="Ready for Sale"/>
    <x v="1"/>
  </r>
  <r>
    <n v="8409933185"/>
    <s v="THE COTTON CORPORATION OF INDIA LIMITED - ADILABAD"/>
    <s v="ADILABAD"/>
    <s v="BB MOD"/>
    <s v="2024-25"/>
    <s v="29mm+"/>
    <n v="9619516383"/>
    <s v="Sanjay Panigrahi"/>
    <n v="1418"/>
    <n v="100"/>
    <s v="Approved"/>
    <s v="Ready for Sale"/>
    <x v="1"/>
  </r>
  <r>
    <n v="9230465664"/>
    <s v="THE COTTON CORPORATION OF INDIA LIMITED - ADILABAD"/>
    <s v="ADILABAD"/>
    <s v="BB MOD"/>
    <s v="2024-25"/>
    <s v="29mm+"/>
    <n v="9619516383"/>
    <s v="Sanjay Panigrahi"/>
    <n v="1309"/>
    <n v="100"/>
    <s v="Approved"/>
    <s v="Ready for Sale"/>
    <x v="1"/>
  </r>
  <r>
    <n v="1246445496"/>
    <s v="THE COTTON  CORPORATION OF INDIA LTD - ODISHA"/>
    <s v="ODISHA"/>
    <s v="BB SPL MOD"/>
    <s v="2024-25"/>
    <s v="28 mm+"/>
    <n v="9619516383"/>
    <s v="Sanjay Panigrahi"/>
    <n v="4005"/>
    <n v="100"/>
    <s v="Approved"/>
    <s v="Ready for Sale"/>
    <x v="1"/>
  </r>
  <r>
    <n v="1321470292"/>
    <s v="THE COTTON CORPORATION OF INDIA LIMITED - ADILABAD"/>
    <s v="ADILABAD"/>
    <s v="BB MOD"/>
    <s v="2024-25"/>
    <s v="30mm+"/>
    <n v="9619516383"/>
    <s v="Sanjay Panigrahi"/>
    <n v="1427"/>
    <n v="100"/>
    <s v="Approved"/>
    <s v="Sold"/>
    <x v="3"/>
  </r>
  <r>
    <n v="1674537174"/>
    <s v="THE COTTON CORPORATION OF INDIA LIMITED - ADILABAD"/>
    <s v="ADILABAD"/>
    <s v="BB MOD"/>
    <s v="2024-25"/>
    <s v="30mm+"/>
    <n v="9619516383"/>
    <s v="Sanjay Panigrahi"/>
    <n v="1377"/>
    <n v="100"/>
    <s v="Approved"/>
    <s v="Sold"/>
    <x v="3"/>
  </r>
  <r>
    <n v="2038134609"/>
    <s v="THE COTTON CORPORATION OF INDIA LIMITED - ADILABAD"/>
    <s v="ADILABAD"/>
    <s v="BB MOD"/>
    <s v="2024-25"/>
    <s v="30mm+"/>
    <n v="9619516383"/>
    <s v="Sanjay Panigrahi"/>
    <n v="1453"/>
    <n v="100"/>
    <s v="Approved"/>
    <s v="Sold"/>
    <x v="3"/>
  </r>
  <r>
    <n v="3014185549"/>
    <s v="THE COTTON  CORPORATION OF INDIA LTD - ODISHA"/>
    <s v="ODISHA"/>
    <s v="BB MOD"/>
    <s v="2024-25"/>
    <s v="29mm+"/>
    <n v="9619516383"/>
    <s v="Sanjay Panigrahi"/>
    <n v="3156"/>
    <n v="100"/>
    <s v="Approved"/>
    <s v="Ready for Sale"/>
    <x v="1"/>
  </r>
  <r>
    <n v="3180907062"/>
    <s v="THE COTTON  CORPORATION OF INDIA LTD - ODISHA"/>
    <s v="ODISHA"/>
    <s v="BB MOD"/>
    <s v="2024-25"/>
    <s v="29mm+"/>
    <n v="9619516383"/>
    <s v="Sanjay Panigrahi"/>
    <n v="3158"/>
    <n v="100"/>
    <s v="Approved"/>
    <s v="Ready for Sale"/>
    <x v="1"/>
  </r>
  <r>
    <n v="3521420500"/>
    <s v="THE COTTON  CORPORATION OF INDIA LTD - ODISHA"/>
    <s v="ODISHA"/>
    <s v="MECH MOD"/>
    <s v="2024-25"/>
    <s v="30mm+"/>
    <n v="9619516383"/>
    <s v="Sanjay Panigrahi"/>
    <n v="5001"/>
    <n v="100"/>
    <s v="Approved"/>
    <s v="Sold"/>
    <x v="2"/>
  </r>
  <r>
    <n v="4600701392"/>
    <s v="THE COTTON CORPORATION OF INDIA LIMITED - ADILABAD"/>
    <s v="ADILABAD"/>
    <s v="BB MOD"/>
    <s v="2024-25"/>
    <s v="30mm+"/>
    <n v="9619516383"/>
    <s v="Sanjay Panigrahi"/>
    <n v="1455"/>
    <n v="100"/>
    <s v="Approved"/>
    <s v="Sold"/>
    <x v="3"/>
  </r>
  <r>
    <n v="4687831165"/>
    <s v="THE COTTON  CORPORATION OF INDIA LTD - ODISHA"/>
    <s v="ODISHA"/>
    <s v="BB MOD"/>
    <s v="2024-25"/>
    <s v="28 mm+"/>
    <n v="9619516383"/>
    <s v="Sanjay Panigrahi"/>
    <n v="3029"/>
    <n v="100"/>
    <s v="Approved"/>
    <s v="Ready for Sale"/>
    <x v="1"/>
  </r>
  <r>
    <n v="4767340719"/>
    <s v="THE COTTON  CORPORATION OF INDIA LTD - ODISHA"/>
    <s v="ODISHA"/>
    <s v="BB MOD"/>
    <s v="2024-25"/>
    <s v="30mm+"/>
    <n v="9619516383"/>
    <s v="Sanjay Panigrahi"/>
    <n v="3017"/>
    <n v="100"/>
    <s v="Approved"/>
    <s v="Ready for Sale"/>
    <x v="1"/>
  </r>
  <r>
    <n v="4775771568"/>
    <s v="THE COTTON  CORPORATION OF INDIA LTD - ODISHA"/>
    <s v="ODISHA"/>
    <s v="BB SPL MOD"/>
    <s v="2024-25"/>
    <s v="29mm+"/>
    <n v="9619516383"/>
    <s v="Sanjay Panigrahi"/>
    <n v="4035"/>
    <n v="100"/>
    <s v="Approved"/>
    <s v="Ready for Sale"/>
    <x v="1"/>
  </r>
  <r>
    <n v="4956705396"/>
    <s v="THE COTTON  CORPORATION OF INDIA LTD - ODISHA"/>
    <s v="ODISHA"/>
    <s v="BB SPL MOD"/>
    <s v="2024-25"/>
    <s v="29mm+"/>
    <n v="9619516383"/>
    <s v="Sanjay Panigrahi"/>
    <n v="4020"/>
    <n v="100"/>
    <s v="Approved"/>
    <s v="Ready for Sale"/>
    <x v="1"/>
  </r>
  <r>
    <n v="5127392926"/>
    <s v="THE COTTON CORPORATION OF INDIA LIMITED - ADILABAD"/>
    <s v="ADILABAD"/>
    <s v="BB MOD"/>
    <s v="2024-25"/>
    <s v="29mm+"/>
    <n v="9619516383"/>
    <s v="Sanjay Panigrahi"/>
    <n v="1542"/>
    <n v="100"/>
    <s v="Approved"/>
    <s v="Ready for Sale"/>
    <x v="1"/>
  </r>
  <r>
    <n v="5193643370"/>
    <s v="THE COTTON CORPORATION OF INDIA LIMITED - ADILABAD"/>
    <s v="ADILABAD"/>
    <s v="BB MOD"/>
    <s v="2024-25"/>
    <s v="29mm+"/>
    <n v="9619516383"/>
    <s v="Sanjay Panigrahi"/>
    <n v="1439"/>
    <n v="100"/>
    <s v="Approved"/>
    <s v="Ready for Sale"/>
    <x v="1"/>
  </r>
  <r>
    <n v="5659099195"/>
    <s v="THE COTTON  CORPORATION OF INDIA LTD - ODISHA"/>
    <s v="ODISHA"/>
    <s v="BB SPL MOD"/>
    <s v="2024-25"/>
    <s v="30mm+"/>
    <n v="9619516383"/>
    <s v="Sanjay Panigrahi"/>
    <n v="4004"/>
    <n v="100"/>
    <s v="Approved"/>
    <s v="Sold"/>
    <x v="2"/>
  </r>
  <r>
    <n v="5682336215"/>
    <s v="THE COTTON CORPORATION OF INDIA LIMITED - ADILABAD"/>
    <s v="ADILABAD"/>
    <s v="BB MOD"/>
    <s v="2024-25"/>
    <s v="30mm+"/>
    <n v="9619516383"/>
    <s v="Sanjay Panigrahi"/>
    <n v="1379"/>
    <n v="100"/>
    <s v="Approved"/>
    <s v="Sold"/>
    <x v="3"/>
  </r>
  <r>
    <n v="5688219077"/>
    <s v="THE COTTON CORPORATION OF INDIA LIMITED - ADILABAD"/>
    <s v="ADILABAD"/>
    <s v="BB MOD"/>
    <s v="2024-25"/>
    <s v="30mm+"/>
    <n v="9619516383"/>
    <s v="Sanjay Panigrahi"/>
    <n v="1426"/>
    <n v="100"/>
    <s v="Approved"/>
    <s v="Sold"/>
    <x v="3"/>
  </r>
  <r>
    <n v="5856250253"/>
    <s v="THE COTTON  CORPORATION OF INDIA LTD - ODISHA"/>
    <s v="ODISHA"/>
    <s v="BB MOD"/>
    <s v="2024-25"/>
    <s v="30mm+"/>
    <n v="9619516383"/>
    <s v="Sanjay Panigrahi"/>
    <n v="3160"/>
    <n v="100"/>
    <s v="Approved"/>
    <s v="Sold"/>
    <x v="2"/>
  </r>
  <r>
    <n v="6200848726"/>
    <s v="THE COTTON  CORPORATION OF INDIA LTD - ODISHA"/>
    <s v="ODISHA"/>
    <s v="BB SPL MOD"/>
    <s v="2024-25"/>
    <s v="30mm+"/>
    <n v="9619516383"/>
    <s v="Sanjay Panigrahi"/>
    <n v="4006"/>
    <n v="100"/>
    <s v="Approved"/>
    <s v="Sold"/>
    <x v="2"/>
  </r>
  <r>
    <n v="6455977919"/>
    <s v="THE COTTON  CORPORATION OF INDIA LTD - ODISHA"/>
    <s v="ODISHA"/>
    <s v="BB MOD"/>
    <s v="2024-25"/>
    <s v="29mm+"/>
    <n v="9619516383"/>
    <s v="Sanjay Panigrahi"/>
    <n v="3155"/>
    <n v="100"/>
    <s v="Approved"/>
    <s v="Ready for Sale"/>
    <x v="1"/>
  </r>
  <r>
    <n v="6667307597"/>
    <s v="THE COTTON CORPORATION OF INDIA LIMITED - ADILABAD"/>
    <s v="ADILABAD"/>
    <s v="BB MOD"/>
    <s v="2024-25"/>
    <s v="29mm+"/>
    <n v="9619516383"/>
    <s v="Sanjay Panigrahi"/>
    <n v="1446"/>
    <n v="100"/>
    <s v="Approved"/>
    <s v="Ready for Sale"/>
    <x v="1"/>
  </r>
  <r>
    <n v="6715917590"/>
    <s v="THE COTTON  CORPORATION OF INDIA LTD - ODISHA"/>
    <s v="ODISHA"/>
    <s v="BB SPL MOD"/>
    <s v="2024-25"/>
    <s v="29mm+"/>
    <n v="9619516383"/>
    <s v="Sanjay Panigrahi"/>
    <n v="4510"/>
    <n v="100"/>
    <s v="Approved"/>
    <s v="Ready for Sale"/>
    <x v="1"/>
  </r>
  <r>
    <n v="6812196438"/>
    <s v="THE COTTON  CORPORATION OF INDIA LTD - ODISHA"/>
    <s v="ODISHA"/>
    <s v="BB MOD"/>
    <s v="2024-25"/>
    <s v="29mm+"/>
    <n v="9619516383"/>
    <s v="Sanjay Panigrahi"/>
    <n v="3321"/>
    <n v="100"/>
    <s v="Approved"/>
    <s v="Ready for Sale"/>
    <x v="1"/>
  </r>
  <r>
    <n v="8098650176"/>
    <s v="THE COTTON  CORPORATION OF INDIA LTD - ODISHA"/>
    <s v="ODISHA"/>
    <s v="BB MOD"/>
    <s v="2024-25"/>
    <s v="29mm+"/>
    <n v="9619516383"/>
    <s v="Sanjay Panigrahi"/>
    <n v="3154"/>
    <n v="100"/>
    <s v="Approved"/>
    <s v="Ready for Sale"/>
    <x v="1"/>
  </r>
  <r>
    <n v="8103513061"/>
    <s v="THE COTTON CORPORATION OF INDIA LIMITED - ADILABAD"/>
    <s v="ADILABAD"/>
    <s v="BB MOD"/>
    <s v="2024-25"/>
    <s v="30mm+"/>
    <n v="9619516383"/>
    <s v="Sanjay Panigrahi"/>
    <n v="1428"/>
    <n v="100"/>
    <s v="Approved"/>
    <s v="Sold"/>
    <x v="3"/>
  </r>
  <r>
    <n v="1132883956"/>
    <s v="THE COTTON CORPORATION OF INDIA LIMITED - ADILABAD"/>
    <s v="ADILABAD"/>
    <s v="BB MOD"/>
    <s v="2024-25"/>
    <s v="29mm+"/>
    <n v="9619516383"/>
    <s v="Sanjay Panigrahi"/>
    <n v="1652"/>
    <n v="100"/>
    <s v="Approved"/>
    <s v="Ready for Sale"/>
    <x v="1"/>
  </r>
  <r>
    <n v="2077959036"/>
    <s v="THE COTTON CORPORATION OF INDIA LIMITED - MAHABUBNAGAR"/>
    <s v="Mahabubnagar"/>
    <s v="BB MOD"/>
    <s v="2024-25"/>
    <s v="29mm+"/>
    <n v="9619516383"/>
    <s v="Sanjay Panigrahi"/>
    <n v="2151"/>
    <n v="100"/>
    <s v="Approved"/>
    <s v="Ready for Sale"/>
    <x v="1"/>
  </r>
  <r>
    <n v="2900118023"/>
    <s v="THE COTTON CORPORATION OF INDIA LIMITED - MAHABUBNAGAR"/>
    <s v="Mahabubnagar"/>
    <s v="BB MOD"/>
    <s v="2024-25"/>
    <s v="29mm+"/>
    <n v="9619516383"/>
    <s v="Sanjay Panigrahi"/>
    <n v="2152"/>
    <n v="100"/>
    <s v="Approved"/>
    <s v="Ready for Sale"/>
    <x v="1"/>
  </r>
  <r>
    <n v="4041157584"/>
    <s v="THE COTTON CORPORATION OF INDIA LIMITED - MAHABUBNAGAR"/>
    <s v="Mahabubnagar"/>
    <s v="BB MOD"/>
    <s v="2024-25"/>
    <s v="29mm+"/>
    <n v="9619516383"/>
    <s v="Sanjay Panigrahi"/>
    <n v="2142"/>
    <n v="100"/>
    <s v="Approved"/>
    <s v="Ready for Sale"/>
    <x v="1"/>
  </r>
  <r>
    <n v="4371522440"/>
    <s v="THE COTTON CORPORATION OF INDIA LIMITED - ADILABAD"/>
    <s v="ADILABAD"/>
    <s v="BB MOD"/>
    <s v="2024-25"/>
    <s v="29mm+"/>
    <n v="9619516383"/>
    <s v="Sanjay Panigrahi"/>
    <n v="1588"/>
    <n v="100"/>
    <s v="Approved"/>
    <s v="Ready for Sale"/>
    <x v="1"/>
  </r>
  <r>
    <n v="4439804893"/>
    <s v="THE COTTON CORPORATION OF INDIA LIMITED - MAHABUBNAGAR"/>
    <s v="Mahabubnagar"/>
    <s v="BB MOD"/>
    <s v="2024-25"/>
    <s v="29mm+"/>
    <n v="9619516383"/>
    <s v="Sanjay Panigrahi"/>
    <n v="2153"/>
    <n v="100"/>
    <s v="Approved"/>
    <s v="Ready for Sale"/>
    <x v="1"/>
  </r>
  <r>
    <n v="4545810704"/>
    <s v="THE COTTON CORPORATION OF INDIA LIMITED - MAHABUBNAGAR"/>
    <s v="Mahabubnagar"/>
    <s v="MECH MOD"/>
    <s v="2024-25"/>
    <s v="29mm+"/>
    <n v="9619516383"/>
    <s v="Sanjay Panigrahi"/>
    <n v="7195"/>
    <n v="100"/>
    <s v="Approved"/>
    <s v="Ready for Sale"/>
    <x v="1"/>
  </r>
  <r>
    <n v="4934475399"/>
    <s v="THE COTTON CORPORATION OF INDIA LIMITED - MAHABUBNAGAR"/>
    <s v="Mahabubnagar"/>
    <s v="BB MOD"/>
    <s v="2024-25"/>
    <s v="29mm+"/>
    <n v="9619516383"/>
    <s v="Sanjay Panigrahi"/>
    <n v="2118"/>
    <n v="100"/>
    <s v="Approved"/>
    <s v="Ready for Sale"/>
    <x v="1"/>
  </r>
  <r>
    <n v="6092230535"/>
    <s v="THE COTTON  CORPORATION OF INDIA LTD - ODISHA"/>
    <s v="ODISHA"/>
    <s v="BB SPL MOD"/>
    <s v="2024-25"/>
    <s v="29mm+"/>
    <n v="9619516383"/>
    <s v="Sanjay Panigrahi"/>
    <n v="4006"/>
    <n v="100"/>
    <s v="Approved"/>
    <s v="Ready for Sale"/>
    <x v="1"/>
  </r>
  <r>
    <n v="6254848600"/>
    <s v="THE COTTON CORPORATION OF INDIA LIMITED - ADILABAD"/>
    <s v="ADILABAD"/>
    <s v="BB MOD"/>
    <s v="2024-25"/>
    <s v="30mm+"/>
    <n v="9619516383"/>
    <s v="Sanjay Panigrahi"/>
    <n v="1856"/>
    <n v="100"/>
    <s v="Approved"/>
    <s v="Sold"/>
    <x v="3"/>
  </r>
  <r>
    <n v="7050824838"/>
    <s v="THE COTTON CORPORATION OF INDIA LIMITED - MAHABUBNAGAR"/>
    <s v="Mahabubnagar"/>
    <s v="BB MOD"/>
    <s v="2024-25"/>
    <s v="30mm+"/>
    <n v="9619516383"/>
    <s v="Sanjay Panigrahi"/>
    <n v="2172"/>
    <n v="100"/>
    <s v="Approved"/>
    <s v="Ready for Sale"/>
    <x v="1"/>
  </r>
  <r>
    <n v="7473877421"/>
    <s v="THE COTTON CORPORATION OF INDIA LIMITED - MAHABUBNAGAR"/>
    <s v="Mahabubnagar"/>
    <s v="BB MOD"/>
    <s v="2024-25"/>
    <s v="29mm+"/>
    <n v="9619516383"/>
    <s v="Sanjay Panigrahi"/>
    <n v="2117"/>
    <n v="100"/>
    <s v="Approved"/>
    <s v="Ready for Sale"/>
    <x v="1"/>
  </r>
  <r>
    <n v="7877054966"/>
    <s v="THE COTTON CORPORATION OF INDIA LIMITED - MAHABUBNAGAR"/>
    <s v="Mahabubnagar"/>
    <s v="BB MOD"/>
    <s v="2024-25"/>
    <s v="29mm+"/>
    <n v="9619516383"/>
    <s v="Sanjay Panigrahi"/>
    <n v="2187"/>
    <n v="100"/>
    <s v="Approved"/>
    <s v="Ready for Sale"/>
    <x v="1"/>
  </r>
  <r>
    <n v="7933466077"/>
    <s v="THE COTTON CORPORATION OF INDIA LIMITED - ADILABAD"/>
    <s v="ADILABAD"/>
    <s v="BB MOD"/>
    <s v="2024-25"/>
    <s v="30mm+"/>
    <n v="9619516383"/>
    <s v="Sanjay Panigrahi"/>
    <n v="1422"/>
    <n v="100"/>
    <s v="Approved"/>
    <s v="Sold"/>
    <x v="3"/>
  </r>
  <r>
    <n v="8454412570"/>
    <s v="THE COTTON CORPORATION OF INDIA LIMITED - MAHABUBNAGAR"/>
    <s v="Mahabubnagar"/>
    <s v="MECH MOD"/>
    <s v="2024-25"/>
    <s v="30mm+"/>
    <n v="9619516383"/>
    <s v="Sanjay Panigrahi"/>
    <n v="7168"/>
    <n v="100"/>
    <s v="Approved"/>
    <s v="Ready for Sale"/>
    <x v="1"/>
  </r>
  <r>
    <n v="9561019500"/>
    <s v="THE COTTON CORPORATION OF INDIA LIMITED - ADILABAD"/>
    <s v="ADILABAD"/>
    <s v="BB MOD"/>
    <s v="2024-25"/>
    <s v="30mm+"/>
    <n v="9619516383"/>
    <s v="Sanjay Panigrahi"/>
    <n v="1414"/>
    <n v="100"/>
    <s v="Approved"/>
    <s v="Sold"/>
    <x v="3"/>
  </r>
  <r>
    <n v="9733779865"/>
    <s v="THE COTTON CORPORATION OF INDIA LIMITED - ADILABAD"/>
    <s v="ADILABAD"/>
    <s v="BB MOD"/>
    <s v="2024-25"/>
    <s v="30mm+"/>
    <n v="9619516383"/>
    <s v="Sanjay Panigrahi"/>
    <n v="1425"/>
    <n v="100"/>
    <s v="Approved"/>
    <s v="Sold"/>
    <x v="3"/>
  </r>
  <r>
    <n v="3881165528"/>
    <s v="THE COTTON CORPORATION OF INDIA LIMITED - MAHABUBNAGAR"/>
    <s v="Mahabubnagar"/>
    <s v="BB SPL MOD"/>
    <s v="2024-25"/>
    <s v="29mm+"/>
    <n v="9619516383"/>
    <s v="Sanjay Panigrahi"/>
    <n v="4091"/>
    <n v="100"/>
    <s v="Approved"/>
    <s v="Ready for Sale"/>
    <x v="1"/>
  </r>
  <r>
    <n v="4705482069"/>
    <s v="THE COTTON CORPORATION OF INDIA LIMITED - ADILABAD"/>
    <s v="ADILABAD"/>
    <s v="BB MOD"/>
    <s v="2024-25"/>
    <s v="29mm+"/>
    <n v="9619516383"/>
    <s v="Sanjay Panigrahi"/>
    <n v="1503"/>
    <n v="100"/>
    <s v="Approved"/>
    <s v="Ready for Sale"/>
    <x v="1"/>
  </r>
  <r>
    <n v="5428947486"/>
    <s v="THE COTTON CORPORATION OF INDIA LIMITED - ADILABAD"/>
    <s v="ADILABAD"/>
    <s v="BB MOD"/>
    <s v="2024-25"/>
    <s v="29mm+"/>
    <n v="9619516383"/>
    <s v="Sanjay Panigrahi"/>
    <n v="1482"/>
    <n v="100"/>
    <s v="Approved"/>
    <s v="Ready for Sale"/>
    <x v="1"/>
  </r>
  <r>
    <n v="6614254701"/>
    <s v="THE COTTON CORPORATION OF INDIA LIMITED - ADILABAD"/>
    <s v="ADILABAD"/>
    <s v="BB MOD"/>
    <s v="2024-25"/>
    <s v="29mm+"/>
    <n v="9619516383"/>
    <s v="Sanjay Panigrahi"/>
    <n v="1427"/>
    <n v="100"/>
    <s v="Approved"/>
    <s v="Ready for Sale"/>
    <x v="1"/>
  </r>
  <r>
    <n v="8437663436"/>
    <s v="THE COTTON CORPORATION OF INDIA LIMITED - MAHABUBNAGAR"/>
    <s v="Mahabubnagar"/>
    <s v="BB SPL MOD"/>
    <s v="2024-25"/>
    <s v="29mm+"/>
    <n v="9619516383"/>
    <s v="Sanjay Panigrahi"/>
    <n v="4052"/>
    <n v="100"/>
    <s v="Approved"/>
    <s v="Ready for Sale"/>
    <x v="1"/>
  </r>
  <r>
    <n v="8633698262"/>
    <s v="THE COTTON CORPORATION OF INDIA LIMITED - MAHABUBNAGAR"/>
    <s v="Mahabubnagar"/>
    <s v="MECH MOD"/>
    <s v="2024-25"/>
    <s v="29mm+"/>
    <n v="9619516383"/>
    <s v="Sanjay Panigrahi"/>
    <n v="7012"/>
    <n v="100"/>
    <s v="Approved"/>
    <s v="Ready for Sale"/>
    <x v="1"/>
  </r>
  <r>
    <n v="8669590351"/>
    <s v="THE COTTON CORPORATION OF INDIA LIMITED - MAHABUBNAGAR"/>
    <s v="Mahabubnagar"/>
    <s v="BB SPL MOD"/>
    <s v="2024-25"/>
    <s v="28 mm+"/>
    <n v="9619516383"/>
    <s v="Sanjay Panigrahi"/>
    <n v="4076"/>
    <n v="100"/>
    <s v="Approved"/>
    <s v="Ready for Sale"/>
    <x v="1"/>
  </r>
  <r>
    <n v="1489883837"/>
    <s v="The Cotton Corporation of India Limited - Akola"/>
    <s v="AKOLA"/>
    <s v="BB MOD"/>
    <s v="2024-25"/>
    <s v="30mm+"/>
    <n v="9619516383"/>
    <s v="Sanjay Panigrahi"/>
    <n v="113"/>
    <n v="100"/>
    <s v="Approved"/>
    <s v="Sold"/>
    <x v="3"/>
  </r>
  <r>
    <n v="4636369825"/>
    <s v="The Cotton Corporation of India Limited - Akola"/>
    <s v="AKOLA"/>
    <s v="H4 MOD"/>
    <s v="2024-25"/>
    <s v="30mm+"/>
    <n v="9619516383"/>
    <s v="Sanjay Panigrahi"/>
    <n v="2037"/>
    <n v="100"/>
    <s v="Approved"/>
    <s v="Ready for Sale"/>
    <x v="1"/>
  </r>
  <r>
    <n v="5444421783"/>
    <s v="THE COTTON CORPORATION OF INDIA LIMITED - MAHABUBNAGAR"/>
    <s v="Mahabubnagar"/>
    <s v="BB SPL MOD"/>
    <s v="2024-25"/>
    <s v="29mm+"/>
    <n v="9619516383"/>
    <s v="Sanjay Panigrahi"/>
    <n v="4029"/>
    <n v="100"/>
    <s v="Approved"/>
    <s v="Ready for Sale"/>
    <x v="1"/>
  </r>
  <r>
    <n v="6005608419"/>
    <s v="The Cotton Corporation of India Limited - Akola"/>
    <s v="AKOLA"/>
    <s v="BB SPL MOD"/>
    <s v="2024-25"/>
    <s v="30mm+"/>
    <n v="9619516383"/>
    <s v="Sanjay Panigrahi"/>
    <n v="1052"/>
    <n v="100"/>
    <s v="Approved"/>
    <s v="Ready for Sale"/>
    <x v="1"/>
  </r>
  <r>
    <n v="7506333223"/>
    <s v="The Cotton Corporation of India Limited - Akola"/>
    <s v="AKOLA"/>
    <s v="BB SPL MOD"/>
    <s v="2024-25"/>
    <s v="30mm+"/>
    <n v="9619516383"/>
    <s v="Sanjay Panigrahi"/>
    <n v="1059"/>
    <n v="100"/>
    <s v="Approved"/>
    <s v="Ready for Sale"/>
    <x v="1"/>
  </r>
  <r>
    <n v="7999068640"/>
    <s v="THE COTTON CORPORATION OF INDIA LIMITED - MAHABUBNAGAR"/>
    <s v="Mahabubnagar"/>
    <s v="BB SPL MOD"/>
    <s v="2024-25"/>
    <s v="29mm+"/>
    <n v="9619516383"/>
    <s v="Sanjay Panigrahi"/>
    <n v="4055"/>
    <n v="100"/>
    <s v="Approved"/>
    <s v="Ready for Sale"/>
    <x v="1"/>
  </r>
  <r>
    <n v="8935151195"/>
    <s v="The Cotton Corporation of India Limited - Akola"/>
    <s v="AKOLA"/>
    <s v="BB MOD"/>
    <s v="2024-25"/>
    <s v="30mm+"/>
    <n v="9619516383"/>
    <s v="Sanjay Panigrahi"/>
    <n v="109"/>
    <n v="100"/>
    <s v="Approved"/>
    <s v="Sold"/>
    <x v="3"/>
  </r>
  <r>
    <n v="1407834618"/>
    <s v="THE COTTON  CORPORATION OF INDIA LTD - ODISHA"/>
    <s v="ODISHA"/>
    <s v="BB MOD"/>
    <s v="2024-25"/>
    <s v="29mm+"/>
    <n v="9619516383"/>
    <s v="Sanjay Panigrahi"/>
    <n v="3016"/>
    <n v="100"/>
    <s v="Approved"/>
    <s v="Ready for Sale"/>
    <x v="1"/>
  </r>
  <r>
    <n v="1509968278"/>
    <s v="THE COTTON  CORPORATION OF INDIA LTD - ODISHA"/>
    <s v="ODISHA"/>
    <s v="BB MOD"/>
    <s v="2024-25"/>
    <s v="29mm+"/>
    <n v="9619516383"/>
    <s v="Sanjay Panigrahi"/>
    <n v="3040"/>
    <n v="100"/>
    <s v="Approved"/>
    <s v="Ready for Sale"/>
    <x v="1"/>
  </r>
  <r>
    <n v="1859443926"/>
    <s v="THE COTTON CORPORATION OF INDIA LIMITED - MAHABUBNAGAR"/>
    <s v="Mahabubnagar"/>
    <s v="BB SPL MOD"/>
    <s v="2024-25"/>
    <s v="29mm+"/>
    <n v="9619516383"/>
    <s v="Sanjay Panigrahi"/>
    <n v="4059"/>
    <n v="100"/>
    <s v="Approved"/>
    <s v="Ready for Sale"/>
    <x v="1"/>
  </r>
  <r>
    <n v="2532155046"/>
    <s v="THE COTTON CORPORATION OF INDIA LIMITED - MAHABUBNAGAR"/>
    <s v="Mahabubnagar"/>
    <s v="BB SPL MOD"/>
    <s v="2024-25"/>
    <s v="29mm+"/>
    <n v="9619516383"/>
    <s v="Sanjay Panigrahi"/>
    <n v="4063"/>
    <n v="100"/>
    <s v="Approved"/>
    <s v="Ready for Sale"/>
    <x v="1"/>
  </r>
  <r>
    <n v="2665128501"/>
    <s v="THE COTTON CORPORATION OF INDIA LIMITED - MAHABUBNAGAR"/>
    <s v="Mahabubnagar"/>
    <s v="BB SPL MOD"/>
    <s v="2024-25"/>
    <s v="28 mm+"/>
    <n v="9619516383"/>
    <s v="Sanjay Panigrahi"/>
    <n v="4053"/>
    <n v="100"/>
    <s v="Approved"/>
    <s v="Ready for Sale"/>
    <x v="1"/>
  </r>
  <r>
    <n v="3008884337"/>
    <s v="THE COTTON CORPORATION OF INDIA LIMITED - MAHABUBNAGAR"/>
    <s v="Mahabubnagar"/>
    <s v="MECH MOD"/>
    <s v="2024-25"/>
    <s v="29mm+"/>
    <n v="9619516383"/>
    <s v="Sanjay Panigrahi"/>
    <n v="7017"/>
    <n v="100"/>
    <s v="Approved"/>
    <s v="Ready for Sale"/>
    <x v="1"/>
  </r>
  <r>
    <n v="4076875482"/>
    <s v="THE COTTON CORPORATION OF INDIA LIMITED - MAHABUBNAGAR"/>
    <s v="Mahabubnagar"/>
    <s v="BB SPL MOD"/>
    <s v="2024-25"/>
    <s v="29mm+"/>
    <n v="9619516383"/>
    <s v="Sanjay Panigrahi"/>
    <n v="4047"/>
    <n v="100"/>
    <s v="Approved"/>
    <s v="Ready for Sale"/>
    <x v="1"/>
  </r>
  <r>
    <n v="4441189237"/>
    <s v="THE COTTON CORPORATION OF INDIA LIMITED - MAHABUBNAGAR"/>
    <s v="Mahabubnagar"/>
    <s v="MECH MOD"/>
    <s v="2024-25"/>
    <s v="29mm+"/>
    <n v="9619516383"/>
    <s v="Sanjay Panigrahi"/>
    <n v="7010"/>
    <n v="100"/>
    <s v="Approved"/>
    <s v="Ready for Sale"/>
    <x v="1"/>
  </r>
  <r>
    <n v="5054704259"/>
    <s v="THE COTTON CORPORATION OF INDIA LIMITED - MAHABUBNAGAR"/>
    <s v="Mahabubnagar"/>
    <s v="MECH MOD"/>
    <s v="2024-25"/>
    <s v="29mm+"/>
    <n v="9619516383"/>
    <s v="Sanjay Panigrahi"/>
    <n v="7032"/>
    <n v="100"/>
    <s v="Approved"/>
    <s v="Ready for Sale"/>
    <x v="1"/>
  </r>
  <r>
    <n v="5883411997"/>
    <s v="THE COTTON CORPORATION OF INDIA LIMITED - MAHABUBNAGAR"/>
    <s v="Mahabubnagar"/>
    <s v="BB SPL MOD"/>
    <s v="2024-25"/>
    <s v="28 mm+"/>
    <n v="9619516383"/>
    <s v="Sanjay Panigrahi"/>
    <n v="4056"/>
    <n v="100"/>
    <s v="Approved"/>
    <s v="Ready for Sale"/>
    <x v="1"/>
  </r>
  <r>
    <n v="7548398412"/>
    <s v="THE COTTON CORPORATION OF INDIA LIMITED - AURANGABAD"/>
    <s v="AURANGABAD"/>
    <s v="BB MOD"/>
    <s v="2024-25"/>
    <s v="29mm+"/>
    <n v="9619516383"/>
    <s v="Sanjay Panigrahi"/>
    <n v="11"/>
    <n v="100"/>
    <s v="Approved"/>
    <s v="Ready for Sale"/>
    <x v="1"/>
  </r>
  <r>
    <n v="9372019388"/>
    <s v="THE COTTON CORPORATION OF INDIA LIMITED - MAHABUBNAGAR"/>
    <s v="Mahabubnagar"/>
    <s v="BB SPL MOD"/>
    <s v="2024-25"/>
    <s v="29mm+"/>
    <n v="9619516383"/>
    <s v="Sanjay Panigrahi"/>
    <n v="4060"/>
    <n v="100"/>
    <s v="Approved"/>
    <s v="Ready for Sale"/>
    <x v="1"/>
  </r>
  <r>
    <n v="9515820538"/>
    <s v="THE COTTON CORPORATION OF INDIA LIMITED - MAHABUBNAGAR"/>
    <s v="Mahabubnagar"/>
    <s v="MECH MOD"/>
    <s v="2024-25"/>
    <s v="29mm+"/>
    <n v="9619516383"/>
    <s v="Sanjay Panigrahi"/>
    <n v="7023"/>
    <n v="100"/>
    <s v="Approved"/>
    <s v="Ready for Sale"/>
    <x v="1"/>
  </r>
  <r>
    <n v="1122744911"/>
    <s v="THE COTTON CORPORATION OF INDIA LIMITED - MAHABUBNAGAR"/>
    <s v="Mahabubnagar"/>
    <s v="BB SPL MOD"/>
    <s v="2024-25"/>
    <s v="29mm+"/>
    <n v="9619516383"/>
    <s v="Sanjay Panigrahi"/>
    <n v="4028"/>
    <n v="100"/>
    <s v="Approved"/>
    <s v="Ready for Sale"/>
    <x v="1"/>
  </r>
  <r>
    <n v="2320932731"/>
    <s v="THE COTTON CORPORATION OF INDIA LIMITED - MAHABUBNAGAR"/>
    <s v="Mahabubnagar"/>
    <s v="BB SPL MOD"/>
    <s v="2024-25"/>
    <s v="29mm+"/>
    <n v="9619516383"/>
    <s v="Sanjay Panigrahi"/>
    <n v="4058"/>
    <n v="100"/>
    <s v="Approved"/>
    <s v="Ready for Sale"/>
    <x v="1"/>
  </r>
  <r>
    <n v="4659500345"/>
    <s v="THE COTTON CORPORATION OF INDIA LIMITED - MAHABUBNAGAR"/>
    <s v="Mahabubnagar"/>
    <s v="BB SPL MOD"/>
    <s v="2024-25"/>
    <s v="29mm+"/>
    <n v="9619516383"/>
    <s v="Sanjay Panigrahi"/>
    <n v="4057"/>
    <n v="100"/>
    <s v="Approved"/>
    <s v="Ready for Sale"/>
    <x v="1"/>
  </r>
  <r>
    <n v="5328190736"/>
    <s v="THE COTTON CORPORATION OF INDIA LIMITED - MAHABUBNAGAR"/>
    <s v="Mahabubnagar"/>
    <s v="BB SPL MOD"/>
    <s v="2024-25"/>
    <s v="29mm+"/>
    <n v="9619516383"/>
    <s v="Sanjay Panigrahi"/>
    <n v="4051"/>
    <n v="100"/>
    <s v="Approved"/>
    <s v="Ready for Sale"/>
    <x v="1"/>
  </r>
  <r>
    <n v="9148047124"/>
    <s v="THE COTTON CORPORATION OF INDIA LIMITED - MAHABUBNAGAR"/>
    <s v="Mahabubnagar"/>
    <s v="BB SPL MOD"/>
    <s v="2024-25"/>
    <s v="29mm+"/>
    <n v="9619516383"/>
    <s v="Sanjay Panigrahi"/>
    <n v="4053"/>
    <n v="100"/>
    <s v="Approved"/>
    <s v="Ready for Sale"/>
    <x v="1"/>
  </r>
  <r>
    <n v="5202397716"/>
    <s v="The Cotton Corporation of India Hubli"/>
    <s v="HUBALI"/>
    <s v="BB SPL MOD"/>
    <s v="2024-25"/>
    <s v="29mm+"/>
    <n v="9619516383"/>
    <s v="Sanjay Panigrahi"/>
    <n v="508"/>
    <n v="100"/>
    <s v="Approved"/>
    <s v="Ready for Sale"/>
    <x v="1"/>
  </r>
  <r>
    <n v="7178505575"/>
    <s v="THE COTTON CORPORATION OF INDIA LIMITED - ADILABAD"/>
    <s v="ADILABAD"/>
    <s v="BB MOD"/>
    <s v="2024-25"/>
    <s v="28 mm+"/>
    <n v="9619516383"/>
    <s v="Sanjay Panigrahi"/>
    <n v="1129"/>
    <n v="100"/>
    <s v="Approved"/>
    <s v="Ready for Sale"/>
    <x v="1"/>
  </r>
  <r>
    <n v="8945928064"/>
    <s v="The Cotton Corporation of India Hubli"/>
    <s v="HUBALI"/>
    <s v="BB SPL MOD"/>
    <s v="2024-25"/>
    <s v="28 mm+"/>
    <n v="9619516383"/>
    <s v="Sanjay Panigrahi"/>
    <n v="429"/>
    <n v="100"/>
    <s v="Approved"/>
    <s v="Ready for Sale"/>
    <x v="1"/>
  </r>
  <r>
    <n v="2111224720"/>
    <s v="The Cotton Corporation of India Hubli"/>
    <s v="HUBALI"/>
    <s v="BB SPL MOD"/>
    <s v="2024-25"/>
    <s v="28 mm+"/>
    <n v="9619516383"/>
    <s v="Sanjay Panigrahi"/>
    <n v="427"/>
    <n v="100"/>
    <s v="Approved"/>
    <s v="Ready for Sale"/>
    <x v="1"/>
  </r>
  <r>
    <n v="3571886564"/>
    <s v="THE COTTON CORPORATION OF INDIA LIMITED - MAHABUBNAGAR"/>
    <s v="Mahabubnagar"/>
    <s v="MECH MOD"/>
    <s v="2024-25"/>
    <s v="29mm+"/>
    <n v="9619516383"/>
    <s v="Sanjay Panigrahi"/>
    <n v="7006"/>
    <n v="100"/>
    <s v="Approved"/>
    <s v="Ready for Sale"/>
    <x v="1"/>
  </r>
  <r>
    <n v="4186805071"/>
    <s v="The Cotton Corporation of India Hubli"/>
    <s v="HUBALI"/>
    <s v="BB SPL MOD"/>
    <s v="2024-25"/>
    <s v="28 mm+"/>
    <n v="9619516383"/>
    <s v="Sanjay Panigrahi"/>
    <n v="463"/>
    <n v="100"/>
    <s v="Approved"/>
    <s v="Ready for Sale"/>
    <x v="1"/>
  </r>
  <r>
    <n v="4519569923"/>
    <s v="The Cotton Corporation of India Hubli"/>
    <s v="HUBALI"/>
    <s v="BB SPL MOD"/>
    <s v="2024-25"/>
    <s v="29mm+"/>
    <n v="9619516383"/>
    <s v="Sanjay Panigrahi"/>
    <n v="454"/>
    <n v="100"/>
    <s v="Approved"/>
    <s v="Ready for Sale"/>
    <x v="1"/>
  </r>
  <r>
    <n v="4542468817"/>
    <s v="The Cotton Corporation of India Hubli"/>
    <s v="HUBALI"/>
    <s v="BB SPL MOD"/>
    <s v="2024-25"/>
    <s v="28 mm+"/>
    <n v="9619516383"/>
    <s v="Sanjay Panigrahi"/>
    <n v="428"/>
    <n v="100"/>
    <s v="Approved"/>
    <s v="Ready for Sale"/>
    <x v="1"/>
  </r>
  <r>
    <n v="4912222464"/>
    <s v="The Cotton Corporation of India Hubli"/>
    <s v="HUBALI"/>
    <s v="BB SPL MOD"/>
    <s v="2024-25"/>
    <s v="30mm+"/>
    <n v="9619516383"/>
    <s v="Sanjay Panigrahi"/>
    <n v="424"/>
    <n v="100"/>
    <s v="Approved"/>
    <s v="Ready for Sale"/>
    <x v="1"/>
  </r>
  <r>
    <n v="5318331957"/>
    <s v="The Cotton Corporation of India Hubli"/>
    <s v="HUBALI"/>
    <s v="BB SPL MOD"/>
    <s v="2024-25"/>
    <s v="28 mm+"/>
    <n v="9619516383"/>
    <s v="Sanjay Panigrahi"/>
    <n v="453"/>
    <n v="100"/>
    <s v="Approved"/>
    <s v="Ready for Sale"/>
    <x v="1"/>
  </r>
  <r>
    <n v="6478911612"/>
    <s v="The Cotton Corporation of India Hubli"/>
    <s v="HUBALI"/>
    <s v="BB SPL MOD"/>
    <s v="2024-25"/>
    <s v="28 mm+"/>
    <n v="9619516383"/>
    <s v="Sanjay Panigrahi"/>
    <n v="458"/>
    <n v="100"/>
    <s v="Approved"/>
    <s v="Ready for Sale"/>
    <x v="1"/>
  </r>
  <r>
    <n v="8073691013"/>
    <s v="The Cotton Corporation of India Hubli"/>
    <s v="HUBALI"/>
    <s v="BB SPL MOD"/>
    <s v="2024-25"/>
    <s v="29mm+"/>
    <n v="9619516383"/>
    <s v="Sanjay Panigrahi"/>
    <n v="459"/>
    <n v="100"/>
    <s v="Approved"/>
    <s v="Ready for Sale"/>
    <x v="1"/>
  </r>
  <r>
    <n v="1422118963"/>
    <s v="The Cotton Corporation of India Hubli"/>
    <s v="HUBALI"/>
    <s v="BB SPL MOD"/>
    <s v="2024-25"/>
    <s v="29mm+"/>
    <n v="9619516383"/>
    <s v="Sanjay Panigrahi"/>
    <n v="422"/>
    <n v="100"/>
    <s v="Approved"/>
    <s v="Ready for Sale"/>
    <x v="1"/>
  </r>
  <r>
    <n v="1552090728"/>
    <s v="The Cotton Corporation of India Hubli"/>
    <s v="HUBALI"/>
    <s v="BB SPL MOD"/>
    <s v="2024-25"/>
    <s v="28 mm+"/>
    <n v="9619516383"/>
    <s v="Sanjay Panigrahi"/>
    <n v="447"/>
    <n v="100"/>
    <s v="Approved"/>
    <s v="Ready for Sale"/>
    <x v="1"/>
  </r>
  <r>
    <n v="3446958096"/>
    <s v="The Cotton Corporation of India Hubli"/>
    <s v="HUBALI"/>
    <s v="BB SPL MOD"/>
    <s v="2024-25"/>
    <s v="28 mm+"/>
    <n v="9619516383"/>
    <s v="Sanjay Panigrahi"/>
    <n v="431"/>
    <n v="100"/>
    <s v="Approved"/>
    <s v="Ready for Sale"/>
    <x v="1"/>
  </r>
  <r>
    <n v="3692500897"/>
    <s v="The Cotton Corporation of India Hubli"/>
    <s v="HUBALI"/>
    <s v="BB SPL MOD"/>
    <s v="2024-25"/>
    <s v="29mm+"/>
    <n v="9619516383"/>
    <s v="Sanjay Panigrahi"/>
    <n v="416"/>
    <n v="100"/>
    <s v="Approved"/>
    <s v="Ready for Sale"/>
    <x v="1"/>
  </r>
  <r>
    <n v="4278025245"/>
    <s v="The Cotton Corporation of India Hubli"/>
    <s v="HUBALI"/>
    <s v="BB SPL MOD"/>
    <s v="2024-25"/>
    <s v="29mm+"/>
    <n v="9619516383"/>
    <s v="Sanjay Panigrahi"/>
    <n v="431"/>
    <n v="100"/>
    <s v="Approved"/>
    <s v="Ready for Sale"/>
    <x v="1"/>
  </r>
  <r>
    <n v="4309206772"/>
    <s v="The Cotton Corporation of India Hubli"/>
    <s v="HUBALI"/>
    <s v="BB SPL MOD"/>
    <s v="2024-25"/>
    <s v="28 mm+"/>
    <n v="9619516383"/>
    <s v="Sanjay Panigrahi"/>
    <n v="432"/>
    <n v="100"/>
    <s v="Approved"/>
    <s v="Ready for Sale"/>
    <x v="1"/>
  </r>
  <r>
    <n v="6040508242"/>
    <s v="The Cotton Corporation of India Hubli"/>
    <s v="HUBALI"/>
    <s v="BB SPL MOD"/>
    <s v="2024-25"/>
    <s v="28 mm+"/>
    <n v="9619516383"/>
    <s v="Sanjay Panigrahi"/>
    <n v="452"/>
    <n v="100"/>
    <s v="Approved"/>
    <s v="Ready for Sale"/>
    <x v="1"/>
  </r>
  <r>
    <n v="6301214185"/>
    <s v="The Cotton Corporation of India Hubli"/>
    <s v="HUBALI"/>
    <s v="BB SPL MOD"/>
    <s v="2024-25"/>
    <s v="28 mm+"/>
    <n v="9619516383"/>
    <s v="Sanjay Panigrahi"/>
    <n v="427"/>
    <n v="100"/>
    <s v="Approved"/>
    <s v="Ready for Sale"/>
    <x v="1"/>
  </r>
  <r>
    <n v="8010418717"/>
    <s v="The Cotton Corporation of India Hubli"/>
    <s v="HUBALI"/>
    <s v="BB SPL MOD"/>
    <s v="2024-25"/>
    <s v="28 mm+"/>
    <n v="9619516383"/>
    <s v="Sanjay Panigrahi"/>
    <n v="412"/>
    <n v="100"/>
    <s v="Approved"/>
    <s v="Ready for Sale"/>
    <x v="1"/>
  </r>
  <r>
    <n v="8381722080"/>
    <s v="The Cotton Corporation of India Hubli"/>
    <s v="HUBALI"/>
    <s v="BB SPL MOD"/>
    <s v="2024-25"/>
    <s v="28 mm+"/>
    <n v="9619516383"/>
    <s v="Sanjay Panigrahi"/>
    <n v="439"/>
    <n v="100"/>
    <s v="Approved"/>
    <s v="Ready for Sale"/>
    <x v="1"/>
  </r>
  <r>
    <n v="9733625830"/>
    <s v="The Cotton Corporation of India Hubli"/>
    <s v="HUBALI"/>
    <s v="BB SPL MOD"/>
    <s v="2024-25"/>
    <s v="29mm+"/>
    <n v="9619516383"/>
    <s v="Sanjay Panigrahi"/>
    <n v="423"/>
    <n v="100"/>
    <s v="Approved"/>
    <s v="Ready for Sale"/>
    <x v="1"/>
  </r>
  <r>
    <n v="4456729672"/>
    <s v="THE COTTON CORPORATION OF INDIA LIMITED RAJKOT"/>
    <s v="RAJKOT"/>
    <s v="S6 SUPER"/>
    <s v="2024-25"/>
    <s v="29mm+"/>
    <n v="9619516383"/>
    <s v="Sanjay Panigrahi"/>
    <n v="159"/>
    <n v="100"/>
    <s v="Approved"/>
    <s v="Sold"/>
    <x v="25"/>
  </r>
  <r>
    <n v="7743991620"/>
    <s v="The Cotton Corporation of India Hubli"/>
    <s v="HUBALI"/>
    <s v="BB SPL MOD"/>
    <s v="2024-25"/>
    <s v="28 mm+"/>
    <n v="9619516383"/>
    <s v="Sanjay Panigrahi"/>
    <n v="440"/>
    <n v="100"/>
    <s v="Approved"/>
    <s v="Ready for Sale"/>
    <x v="1"/>
  </r>
  <r>
    <n v="8524694341"/>
    <s v="The Cotton Corporation of India Hubli"/>
    <s v="HUBALI"/>
    <s v="BB SPL MOD"/>
    <s v="2024-25"/>
    <s v="28 mm+"/>
    <n v="9619516383"/>
    <s v="Sanjay Panigrahi"/>
    <n v="432"/>
    <n v="100"/>
    <s v="Approved"/>
    <s v="Ready for Sale"/>
    <x v="1"/>
  </r>
  <r>
    <n v="9909425218"/>
    <s v="The Cotton Corporation of India Hubli"/>
    <s v="HUBALI"/>
    <s v="BB SPL MOD"/>
    <s v="2024-25"/>
    <s v="29mm+"/>
    <n v="9619516383"/>
    <s v="Sanjay Panigrahi"/>
    <n v="434"/>
    <n v="100"/>
    <s v="Approved"/>
    <s v="Ready for Sale"/>
    <x v="1"/>
  </r>
  <r>
    <n v="1085844388"/>
    <s v="The Cotton Corporation of India Hubli"/>
    <s v="HUBALI"/>
    <s v="BB SPL MOD"/>
    <s v="2024-25"/>
    <s v="29mm+"/>
    <n v="9619516383"/>
    <s v="Sanjay Panigrahi"/>
    <n v="430"/>
    <n v="100"/>
    <s v="Approved"/>
    <s v="Ready for Sale"/>
    <x v="1"/>
  </r>
  <r>
    <n v="4918720662"/>
    <s v="THE COTTON CORPORATION OF INDIA LIMITED - ADILABAD"/>
    <s v="ADILABAD"/>
    <s v="BB MOD"/>
    <s v="2024-25"/>
    <s v="28 mm+"/>
    <n v="9619516383"/>
    <s v="Sanjay Panigrahi"/>
    <n v="1321"/>
    <n v="100"/>
    <s v="Approved"/>
    <s v="Ready for Sale"/>
    <x v="1"/>
  </r>
  <r>
    <n v="5074880935"/>
    <s v="The Cotton Corporation of India Hubli"/>
    <s v="HUBALI"/>
    <s v="BB SPL MOD"/>
    <s v="2024-25"/>
    <s v="28 mm+"/>
    <n v="9619516383"/>
    <s v="Sanjay Panigrahi"/>
    <n v="441"/>
    <n v="100"/>
    <s v="Approved"/>
    <s v="Ready for Sale"/>
    <x v="1"/>
  </r>
  <r>
    <n v="5591221905"/>
    <s v="The Cotton Corporation of India Hubli"/>
    <s v="HUBALI"/>
    <s v="BB SPL MOD"/>
    <s v="2024-25"/>
    <s v="29mm+"/>
    <n v="9619516383"/>
    <s v="Sanjay Panigrahi"/>
    <n v="456"/>
    <n v="100"/>
    <s v="Approved"/>
    <s v="Ready for Sale"/>
    <x v="1"/>
  </r>
  <r>
    <n v="5664884232"/>
    <s v="The Cotton Corporation of India Hubli"/>
    <s v="HUBALI"/>
    <s v="BB SPL MOD"/>
    <s v="2024-25"/>
    <s v="28 mm+"/>
    <n v="9619516383"/>
    <s v="Sanjay Panigrahi"/>
    <n v="454"/>
    <n v="100"/>
    <s v="Approved"/>
    <s v="Ready for Sale"/>
    <x v="1"/>
  </r>
  <r>
    <n v="6276874090"/>
    <s v="THE COTTON CORPORATION OF INDIA LIMITED RAJKOT"/>
    <s v="RAJKOT"/>
    <s v="S6 SUP"/>
    <s v="2024-25"/>
    <s v="29mm+"/>
    <n v="9619516383"/>
    <s v="Sanjay Panigrahi"/>
    <n v="140"/>
    <n v="100"/>
    <s v="Approved"/>
    <s v="Sold"/>
    <x v="20"/>
  </r>
  <r>
    <n v="6903680894"/>
    <s v="THE COTTON CORPORATION OF INDIA LIMITED RAJKOT"/>
    <s v="RAJKOT"/>
    <s v="S6 SUPER"/>
    <s v="2024-25"/>
    <s v="29mm+"/>
    <n v="9619516383"/>
    <s v="Sanjay Panigrahi"/>
    <n v="134"/>
    <n v="100"/>
    <s v="Approved"/>
    <s v="Sold"/>
    <x v="20"/>
  </r>
  <r>
    <n v="7719500546"/>
    <s v="THE COTTON CORPORATION OF INDIA LIMITED RAJKOT"/>
    <s v="RAJKOT"/>
    <s v="S6 SUPER"/>
    <s v="2024-25"/>
    <s v="29mm+"/>
    <n v="9619516383"/>
    <s v="Sanjay Panigrahi"/>
    <n v="133"/>
    <n v="100"/>
    <s v="Approved"/>
    <s v="Sold"/>
    <x v="20"/>
  </r>
  <r>
    <n v="9837649161"/>
    <s v="THE COTTON CORPORATION OF INDIA LIMITED RAJKOT"/>
    <s v="RAJKOT"/>
    <s v="S6 SUP"/>
    <s v="2024-25"/>
    <s v="29mm+"/>
    <n v="9619516383"/>
    <s v="Sanjay Panigrahi"/>
    <n v="163"/>
    <n v="100"/>
    <s v="Approved"/>
    <s v="Sold"/>
    <x v="20"/>
  </r>
  <r>
    <n v="3621308855"/>
    <s v="THE COTTON CORPORATION OF INDIA LIMITED - ADILABAD"/>
    <s v="ADILABAD"/>
    <s v="BB MOD"/>
    <s v="2024-25"/>
    <s v="28 mm+"/>
    <n v="9619516383"/>
    <s v="Sanjay Panigrahi"/>
    <n v="1303"/>
    <n v="100"/>
    <s v="Approved"/>
    <s v="Ready for Sale"/>
    <x v="1"/>
  </r>
  <r>
    <n v="2816425717"/>
    <s v="The Cotton Corporation of India Hubli"/>
    <s v="HUBALI"/>
    <s v="BB SPL MOD"/>
    <s v="2024-25"/>
    <s v="29mm+"/>
    <n v="9619516383"/>
    <s v="Sanjay Panigrahi"/>
    <n v="428"/>
    <n v="100"/>
    <s v="Approved"/>
    <s v="Ready for Sale"/>
    <x v="1"/>
  </r>
  <r>
    <n v="3531947459"/>
    <s v="The Cotton Corporation of India Hubli"/>
    <s v="HUBALI"/>
    <s v="BB SPL MOD"/>
    <s v="2024-25"/>
    <s v="29mm+"/>
    <n v="9619516383"/>
    <s v="Sanjay Panigrahi"/>
    <n v="459"/>
    <n v="100"/>
    <s v="Approved"/>
    <s v="Ready for Sale"/>
    <x v="1"/>
  </r>
  <r>
    <n v="4874224849"/>
    <s v="The Cotton Corporation of India Hubli"/>
    <s v="HUBALI"/>
    <s v="BB SPL MOD"/>
    <s v="2024-25"/>
    <s v="28 mm+"/>
    <n v="9619516383"/>
    <s v="Sanjay Panigrahi"/>
    <n v="465"/>
    <n v="100"/>
    <s v="Approved"/>
    <s v="Ready for Sale"/>
    <x v="1"/>
  </r>
  <r>
    <n v="7808971273"/>
    <s v="The Cotton Corporation of India Hubli"/>
    <s v="HUBALI"/>
    <s v="BB SPL MOD"/>
    <s v="2024-25"/>
    <s v="29mm+"/>
    <n v="9619516383"/>
    <s v="Sanjay Panigrahi"/>
    <n v="423"/>
    <n v="100"/>
    <s v="Approved"/>
    <s v="Ready for Sale"/>
    <x v="1"/>
  </r>
  <r>
    <n v="8322475015"/>
    <s v="The Cotton Corporation of India Hubli"/>
    <s v="HUBALI"/>
    <s v="BB SPL MOD"/>
    <s v="2024-25"/>
    <s v="28 mm+"/>
    <n v="9619516383"/>
    <s v="Sanjay Panigrahi"/>
    <n v="436"/>
    <n v="100"/>
    <s v="Approved"/>
    <s v="Ready for Sale"/>
    <x v="1"/>
  </r>
  <r>
    <n v="8471289877"/>
    <s v="The Cotton Corporation of India Hubli"/>
    <s v="HUBALI"/>
    <s v="BB SPL MOD"/>
    <s v="2024-25"/>
    <s v="29mm+"/>
    <n v="9619516383"/>
    <s v="Sanjay Panigrahi"/>
    <n v="442"/>
    <n v="100"/>
    <s v="Approved"/>
    <s v="Ready for Sale"/>
    <x v="1"/>
  </r>
  <r>
    <n v="8572197552"/>
    <s v="The Cotton Corporation of India Hubli"/>
    <s v="HUBALI"/>
    <s v="BB SPL MOD"/>
    <s v="2024-25"/>
    <s v="28 mm+"/>
    <n v="9619516383"/>
    <s v="Sanjay Panigrahi"/>
    <n v="437"/>
    <n v="100"/>
    <s v="Approved"/>
    <s v="Ready for Sale"/>
    <x v="1"/>
  </r>
  <r>
    <n v="9159044302"/>
    <s v="The Cotton Corporation of India Hubli"/>
    <s v="HUBALI"/>
    <s v="BB SPL MOD"/>
    <s v="2024-25"/>
    <s v="29mm+"/>
    <n v="9619516383"/>
    <s v="Sanjay Panigrahi"/>
    <n v="404"/>
    <n v="100"/>
    <s v="Approved"/>
    <s v="Ready for Sale"/>
    <x v="1"/>
  </r>
  <r>
    <n v="9293307273"/>
    <s v="The Cotton Corporation of India Hubli"/>
    <s v="HUBALI"/>
    <s v="BB SPL MOD"/>
    <s v="2024-25"/>
    <s v="29mm+"/>
    <n v="9619516383"/>
    <s v="Sanjay Panigrahi"/>
    <n v="427"/>
    <n v="100"/>
    <s v="Approved"/>
    <s v="Ready for Sale"/>
    <x v="1"/>
  </r>
  <r>
    <n v="9855227896"/>
    <s v="The Cotton Corporation of India Hubli"/>
    <s v="HUBALI"/>
    <s v="BB SPL MOD"/>
    <s v="2024-25"/>
    <s v="29mm+"/>
    <n v="9619516383"/>
    <s v="Sanjay Panigrahi"/>
    <n v="422"/>
    <n v="100"/>
    <s v="Approved"/>
    <s v="Ready for Sale"/>
    <x v="1"/>
  </r>
  <r>
    <n v="1599531173"/>
    <s v="The Cotton Corporation of India Hubli"/>
    <s v="HUBALI"/>
    <s v="BB SPL MOD"/>
    <s v="2024-25"/>
    <s v="29mm+"/>
    <n v="9619516383"/>
    <s v="Sanjay Panigrahi"/>
    <n v="409"/>
    <n v="100"/>
    <s v="Approved"/>
    <s v="Ready for Sale"/>
    <x v="1"/>
  </r>
  <r>
    <n v="2128594485"/>
    <s v="THE COTTON CORPORATION OF INDIA LIMITED - ADILABAD"/>
    <s v="ADILABAD"/>
    <s v="BB MOD"/>
    <s v="2024-25"/>
    <s v="30mm+"/>
    <n v="9619516383"/>
    <s v="Sanjay Panigrahi"/>
    <n v="1166"/>
    <n v="100"/>
    <s v="Approved"/>
    <s v="Sold"/>
    <x v="3"/>
  </r>
  <r>
    <n v="2584864963"/>
    <s v="The Cotton Corporation of India Hubli"/>
    <s v="HUBALI"/>
    <s v="BB SPL MOD"/>
    <s v="2024-25"/>
    <s v="29mm+"/>
    <n v="9619516383"/>
    <s v="Sanjay Panigrahi"/>
    <n v="428"/>
    <n v="100"/>
    <s v="Approved"/>
    <s v="Ready for Sale"/>
    <x v="1"/>
  </r>
  <r>
    <n v="2632427103"/>
    <s v="THE COTTON CORPORATION OF INDIA LIMITED - ADILABAD"/>
    <s v="ADILABAD"/>
    <s v="BB MOD"/>
    <s v="2024-25"/>
    <s v="30mm+"/>
    <n v="9619516383"/>
    <s v="Sanjay Panigrahi"/>
    <n v="1032"/>
    <n v="100"/>
    <s v="Approved"/>
    <s v="Sold"/>
    <x v="3"/>
  </r>
  <r>
    <n v="2825658288"/>
    <s v="THE COTTON CORPORATION OF INDIA LIMITED - ADILABAD"/>
    <s v="ADILABAD"/>
    <s v="BB MOD"/>
    <s v="2024-25"/>
    <s v="28 mm+"/>
    <n v="9619516383"/>
    <s v="Sanjay Panigrahi"/>
    <n v="1231"/>
    <n v="100"/>
    <s v="Approved"/>
    <s v="Ready for Sale"/>
    <x v="1"/>
  </r>
  <r>
    <n v="2876562621"/>
    <s v="THE COTTON CORPORATION OF INDIA LIMITED - ADILABAD"/>
    <s v="ADILABAD"/>
    <s v="BB MOD"/>
    <s v="2024-25"/>
    <s v="30mm+"/>
    <n v="9619516383"/>
    <s v="Sanjay Panigrahi"/>
    <n v="1072"/>
    <n v="100"/>
    <s v="Approved"/>
    <s v="Sold"/>
    <x v="3"/>
  </r>
  <r>
    <n v="2982044465"/>
    <s v="The Cotton Corporation of India Hubli"/>
    <s v="HUBALI"/>
    <s v="BB SPL MOD"/>
    <s v="2024-25"/>
    <s v="29mm+"/>
    <n v="9619516383"/>
    <s v="Sanjay Panigrahi"/>
    <n v="405"/>
    <n v="100"/>
    <s v="Approved"/>
    <s v="Ready for Sale"/>
    <x v="1"/>
  </r>
  <r>
    <n v="3387775762"/>
    <s v="The Cotton Corporation of India Hubli"/>
    <s v="HUBALI"/>
    <s v="BB SPL MOD"/>
    <s v="2024-25"/>
    <s v="28 mm+"/>
    <n v="9619516383"/>
    <s v="Sanjay Panigrahi"/>
    <n v="413"/>
    <n v="100"/>
    <s v="Approved"/>
    <s v="Ready for Sale"/>
    <x v="1"/>
  </r>
  <r>
    <n v="3464135318"/>
    <s v="The Cotton Corporation of India Hubli"/>
    <s v="HUBALI"/>
    <s v="BB SPL MOD"/>
    <s v="2024-25"/>
    <s v="29mm+"/>
    <n v="9619516383"/>
    <s v="Sanjay Panigrahi"/>
    <n v="425"/>
    <n v="100"/>
    <s v="Approved"/>
    <s v="Ready for Sale"/>
    <x v="1"/>
  </r>
  <r>
    <n v="3624360821"/>
    <s v="The Cotton Corporation of India Hubli"/>
    <s v="HUBALI"/>
    <s v="BB SPL MOD"/>
    <s v="2024-25"/>
    <s v="29mm+"/>
    <n v="9619516383"/>
    <s v="Sanjay Panigrahi"/>
    <n v="422"/>
    <n v="100"/>
    <s v="Approved"/>
    <s v="Ready for Sale"/>
    <x v="1"/>
  </r>
  <r>
    <n v="3955117579"/>
    <s v="THE COTTON CORPORATION OF INDIA LIMITED - ADILABAD"/>
    <s v="ADILABAD"/>
    <s v="BB MOD"/>
    <s v="2024-25"/>
    <s v="30mm+"/>
    <n v="9619516383"/>
    <s v="Sanjay Panigrahi"/>
    <n v="1007"/>
    <n v="100"/>
    <s v="Approved"/>
    <s v="Sold"/>
    <x v="3"/>
  </r>
  <r>
    <n v="4390052808"/>
    <s v="THE COTTON CORPORATION OF INDIA LIMITED - ADILABAD"/>
    <s v="ADILABAD"/>
    <s v="BB MOD"/>
    <s v="2024-25"/>
    <s v="30mm+"/>
    <n v="9619516383"/>
    <s v="Sanjay Panigrahi"/>
    <n v="1006"/>
    <n v="100"/>
    <s v="Approved"/>
    <s v="Sold"/>
    <x v="3"/>
  </r>
  <r>
    <n v="5637529572"/>
    <s v="THE COTTON CORPORATION OF INDIA LIMITED - ADILABAD"/>
    <s v="ADILABAD"/>
    <s v="BB MOD"/>
    <s v="2024-25"/>
    <s v="30mm+"/>
    <n v="9619516383"/>
    <s v="Sanjay Panigrahi"/>
    <n v="1053"/>
    <n v="100"/>
    <s v="Approved"/>
    <s v="Sold"/>
    <x v="3"/>
  </r>
  <r>
    <n v="6237088939"/>
    <s v="THE COTTON CORPORATION OF INDIA LIMITED - ADILABAD"/>
    <s v="ADILABAD"/>
    <s v="BB MOD"/>
    <s v="2024-25"/>
    <s v="30mm+"/>
    <n v="9619516383"/>
    <s v="Sanjay Panigrahi"/>
    <n v="1020"/>
    <n v="100"/>
    <s v="Approved"/>
    <s v="Sold"/>
    <x v="3"/>
  </r>
  <r>
    <n v="6458332250"/>
    <s v="The Cotton Corporation of India Hubli"/>
    <s v="HUBALI"/>
    <s v="BB SPL MOD"/>
    <s v="2024-25"/>
    <s v="29mm+"/>
    <n v="9619516383"/>
    <s v="Sanjay Panigrahi"/>
    <n v="426"/>
    <n v="100"/>
    <s v="Approved"/>
    <s v="Ready for Sale"/>
    <x v="1"/>
  </r>
  <r>
    <n v="6762588159"/>
    <s v="The Cotton Corporation of India Hubli"/>
    <s v="HUBALI"/>
    <s v="BB SPL MOD"/>
    <s v="2024-25"/>
    <s v="29mm+"/>
    <n v="9619516383"/>
    <s v="Sanjay Panigrahi"/>
    <n v="408"/>
    <n v="100"/>
    <s v="Approved"/>
    <s v="Ready for Sale"/>
    <x v="1"/>
  </r>
  <r>
    <n v="7128122138"/>
    <s v="The Cotton Corporation of India Hubli"/>
    <s v="HUBALI"/>
    <s v="BB SPL MOD"/>
    <s v="2024-25"/>
    <s v="29mm+"/>
    <n v="9619516383"/>
    <s v="Sanjay Panigrahi"/>
    <n v="401"/>
    <n v="100"/>
    <s v="Approved"/>
    <s v="Ready for Sale"/>
    <x v="1"/>
  </r>
  <r>
    <n v="7155409159"/>
    <s v="The Cotton Corporation of India Hubli"/>
    <s v="HUBALI"/>
    <s v="BB SPL MOD"/>
    <s v="2024-25"/>
    <s v="29mm+"/>
    <n v="9619516383"/>
    <s v="Sanjay Panigrahi"/>
    <n v="410"/>
    <n v="100"/>
    <s v="Approved"/>
    <s v="Ready for Sale"/>
    <x v="1"/>
  </r>
  <r>
    <n v="7160408092"/>
    <s v="THE COTTON CORPORATION OF INDIA LIMITED - ADILABAD"/>
    <s v="ADILABAD"/>
    <s v="BB MOD"/>
    <s v="2024-25"/>
    <s v="30mm+"/>
    <n v="9619516383"/>
    <s v="Sanjay Panigrahi"/>
    <n v="1055"/>
    <n v="100"/>
    <s v="Approved"/>
    <s v="Sold"/>
    <x v="3"/>
  </r>
  <r>
    <n v="7329502406"/>
    <s v="The Cotton Corporation of India Hubli"/>
    <s v="HUBALI"/>
    <s v="BB SPL MOD"/>
    <s v="2024-25"/>
    <s v="28 mm+"/>
    <n v="9619516383"/>
    <s v="Sanjay Panigrahi"/>
    <n v="474"/>
    <n v="100"/>
    <s v="Approved"/>
    <s v="Ready for Sale"/>
    <x v="1"/>
  </r>
  <r>
    <n v="8001170514"/>
    <s v="The Cotton Corporation of India Hubli"/>
    <s v="HUBALI"/>
    <s v="BB SPL MOD"/>
    <s v="2024-25"/>
    <s v="29mm+"/>
    <n v="9619516383"/>
    <s v="Sanjay Panigrahi"/>
    <n v="424"/>
    <n v="100"/>
    <s v="Approved"/>
    <s v="Ready for Sale"/>
    <x v="1"/>
  </r>
  <r>
    <n v="8863645480"/>
    <s v="THE COTTON CORPORATION OF INDIA LIMITED - ADILABAD"/>
    <s v="ADILABAD"/>
    <s v="BB MOD"/>
    <s v="2024-25"/>
    <s v="29mm+"/>
    <n v="9619516383"/>
    <s v="Sanjay Panigrahi"/>
    <n v="1046"/>
    <n v="100"/>
    <s v="Approved"/>
    <s v="Sold"/>
    <x v="12"/>
  </r>
  <r>
    <n v="1296375805"/>
    <s v="The Cotton Corporation of India Hubli"/>
    <s v="HUBALI"/>
    <s v="BB SPL MOD"/>
    <s v="2024-25"/>
    <s v="29mm+"/>
    <n v="9619516383"/>
    <s v="Sanjay Panigrahi"/>
    <n v="411"/>
    <n v="100"/>
    <s v="Approved"/>
    <s v="Ready for Sale"/>
    <x v="1"/>
  </r>
  <r>
    <n v="1597709100"/>
    <s v="The Cotton Corporation of India Hubli"/>
    <s v="HUBALI"/>
    <s v="BB SPL MOD"/>
    <s v="2024-25"/>
    <s v="28 mm+"/>
    <n v="9619516383"/>
    <s v="Sanjay Panigrahi"/>
    <n v="508"/>
    <n v="100"/>
    <s v="Approved"/>
    <s v="Ready for Sale"/>
    <x v="1"/>
  </r>
  <r>
    <n v="1669492641"/>
    <s v="THE COTTON CORPORATION OF INDIA LIMITED - ADILABAD"/>
    <s v="ADILABAD"/>
    <s v="BB MOD"/>
    <s v="2024-25"/>
    <s v="30mm+"/>
    <n v="9619516383"/>
    <s v="Sanjay Panigrahi"/>
    <n v="1031"/>
    <n v="100"/>
    <s v="Approved"/>
    <s v="Sold"/>
    <x v="3"/>
  </r>
  <r>
    <n v="1708223366"/>
    <s v="The Cotton Corporation of India Hubli"/>
    <s v="HUBALI"/>
    <s v="BB SPL MOD"/>
    <s v="2024-25"/>
    <s v="29mm+"/>
    <n v="9619516383"/>
    <s v="Sanjay Panigrahi"/>
    <n v="568"/>
    <n v="100"/>
    <s v="Approved"/>
    <s v="Ready for Sale"/>
    <x v="1"/>
  </r>
  <r>
    <n v="1717023676"/>
    <s v="THE COTTON  CORPORATION OF INDIA LTD - ODISHA"/>
    <s v="ODISHA"/>
    <s v="BB SPL MOD"/>
    <s v="2024-25"/>
    <s v="29mm+"/>
    <n v="9619516383"/>
    <s v="Sanjay Panigrahi"/>
    <n v="4049"/>
    <n v="100"/>
    <s v="Approved"/>
    <s v="Ready for Sale"/>
    <x v="1"/>
  </r>
  <r>
    <n v="1860114166"/>
    <s v="THE COTTON  CORPORATION OF INDIA LTD - ODISHA"/>
    <s v="ODISHA"/>
    <s v="BB MOD"/>
    <s v="2024-25"/>
    <s v="29mm+"/>
    <n v="9619516383"/>
    <s v="Sanjay Panigrahi"/>
    <n v="3229"/>
    <n v="100"/>
    <s v="Approved"/>
    <s v="Sold"/>
    <x v="2"/>
  </r>
  <r>
    <n v="1970556034"/>
    <s v="The Cotton Corporation of India Hubli"/>
    <s v="HUBALI"/>
    <s v="BB SPL MOD"/>
    <s v="2024-25"/>
    <s v="28 mm+"/>
    <n v="9619516383"/>
    <s v="Sanjay Panigrahi"/>
    <n v="468"/>
    <n v="100"/>
    <s v="Approved"/>
    <s v="Ready for Sale"/>
    <x v="1"/>
  </r>
  <r>
    <n v="2128767737"/>
    <s v="THE COTTON CORPORATION OF INDIA LIMITED - ADILABAD"/>
    <s v="ADILABAD"/>
    <s v="BB MOD"/>
    <s v="2024-25"/>
    <s v="30mm+"/>
    <n v="9619516383"/>
    <s v="Sanjay Panigrahi"/>
    <n v="1005"/>
    <n v="100"/>
    <s v="Approved"/>
    <s v="Sold"/>
    <x v="3"/>
  </r>
  <r>
    <n v="2477074350"/>
    <s v="THE COTTON  CORPORATION OF INDIA LTD - ODISHA"/>
    <s v="ODISHA"/>
    <s v="BB SPL MOD"/>
    <s v="2024-25"/>
    <s v="29mm+"/>
    <n v="9619516383"/>
    <s v="Sanjay Panigrahi"/>
    <n v="4304"/>
    <n v="100"/>
    <s v="Approved"/>
    <s v="Ready for Sale"/>
    <x v="1"/>
  </r>
  <r>
    <n v="2505144137"/>
    <s v="The Cotton Corporation of India Hubli"/>
    <s v="HUBALI"/>
    <s v="BB SPL MOD"/>
    <s v="2024-25"/>
    <s v="29mm+"/>
    <n v="9619516383"/>
    <s v="Sanjay Panigrahi"/>
    <n v="492"/>
    <n v="100"/>
    <s v="Approved"/>
    <s v="Ready for Sale"/>
    <x v="1"/>
  </r>
  <r>
    <n v="2533731850"/>
    <s v="THE COTTON  CORPORATION OF INDIA LTD - ODISHA"/>
    <s v="ODISHA"/>
    <s v="BB MOD"/>
    <s v="2024-25"/>
    <s v="29mm+"/>
    <n v="9619516383"/>
    <s v="Sanjay Panigrahi"/>
    <n v="3107"/>
    <n v="100"/>
    <s v="Approved"/>
    <s v="Ready for Sale"/>
    <x v="1"/>
  </r>
  <r>
    <n v="2554456912"/>
    <s v="THE COTTON  CORPORATION OF INDIA LTD - ODISHA"/>
    <s v="ODISHA"/>
    <s v="BB MOD"/>
    <s v="2024-25"/>
    <s v="29mm+"/>
    <n v="9619516383"/>
    <s v="Sanjay Panigrahi"/>
    <n v="3028"/>
    <n v="100"/>
    <s v="Approved"/>
    <s v="Ready for Sale"/>
    <x v="1"/>
  </r>
  <r>
    <n v="2748449316"/>
    <s v="The Cotton Corporation of India Hubli"/>
    <s v="HUBALI"/>
    <s v="BB SPL MOD"/>
    <s v="2024-25"/>
    <s v="29mm+"/>
    <n v="9619516383"/>
    <s v="Sanjay Panigrahi"/>
    <n v="425"/>
    <n v="100"/>
    <s v="Approved"/>
    <s v="Ready for Sale"/>
    <x v="1"/>
  </r>
  <r>
    <n v="2838436568"/>
    <s v="THE COTTON  CORPORATION OF INDIA LTD - ODISHA"/>
    <s v="ODISHA"/>
    <s v="BB SPL MOD"/>
    <s v="2024-25"/>
    <s v="29mm+"/>
    <n v="9619516383"/>
    <s v="Sanjay Panigrahi"/>
    <n v="4031"/>
    <n v="100"/>
    <s v="Approved"/>
    <s v="Ready for Sale"/>
    <x v="1"/>
  </r>
  <r>
    <n v="2978168064"/>
    <s v="The Cotton Corporation of India Hubli"/>
    <s v="HUBALI"/>
    <s v="BB SPL MOD"/>
    <s v="2024-25"/>
    <s v="28 mm+"/>
    <n v="9619516383"/>
    <s v="Sanjay Panigrahi"/>
    <n v="419"/>
    <n v="100"/>
    <s v="Approved"/>
    <s v="Ready for Sale"/>
    <x v="1"/>
  </r>
  <r>
    <n v="3032968531"/>
    <s v="THE COTTON  CORPORATION OF INDIA LTD - ODISHA"/>
    <s v="ODISHA"/>
    <s v="MECH MOD"/>
    <s v="2024-25"/>
    <s v="29mm+"/>
    <n v="9619516383"/>
    <s v="Sanjay Panigrahi"/>
    <n v="5004"/>
    <n v="100"/>
    <s v="Approved"/>
    <s v="Ready for Sale"/>
    <x v="1"/>
  </r>
  <r>
    <n v="3133464185"/>
    <s v="THE COTTON  CORPORATION OF INDIA LTD - ODISHA"/>
    <s v="ODISHA"/>
    <s v="BB MOD"/>
    <s v="2024-25"/>
    <s v="28 mm+"/>
    <n v="9619516383"/>
    <s v="Sanjay Panigrahi"/>
    <n v="3071"/>
    <n v="100"/>
    <s v="Approved"/>
    <s v="Ready for Sale"/>
    <x v="1"/>
  </r>
  <r>
    <n v="3163388563"/>
    <s v="The Cotton Corporation of India Hubli"/>
    <s v="HUBALI"/>
    <s v="BB SPL MOD"/>
    <s v="2024-25"/>
    <s v="29mm+"/>
    <n v="9619516383"/>
    <s v="Sanjay Panigrahi"/>
    <n v="485"/>
    <n v="100"/>
    <s v="Approved"/>
    <s v="Ready for Sale"/>
    <x v="1"/>
  </r>
  <r>
    <n v="3552563556"/>
    <s v="THE COTTON CORPORATION OF INDIA LIMITED - ADILABAD"/>
    <s v="ADILABAD"/>
    <s v="BB MOD"/>
    <s v="2024-25"/>
    <s v="28 mm+"/>
    <n v="9619516383"/>
    <s v="Sanjay Panigrahi"/>
    <n v="1308"/>
    <n v="100"/>
    <s v="Approved"/>
    <s v="Ready for Sale"/>
    <x v="1"/>
  </r>
  <r>
    <n v="3866316850"/>
    <s v="THE COTTON  CORPORATION OF INDIA LTD - ODISHA"/>
    <s v="ODISHA"/>
    <s v="BB MOD"/>
    <s v="2024-25"/>
    <s v="29mm+"/>
    <n v="9619516383"/>
    <s v="Sanjay Panigrahi"/>
    <n v="3023"/>
    <n v="100"/>
    <s v="Approved"/>
    <s v="Ready for Sale"/>
    <x v="1"/>
  </r>
  <r>
    <n v="4085264155"/>
    <s v="THE COTTON  CORPORATION OF INDIA LTD - ODISHA"/>
    <s v="ODISHA"/>
    <s v="BB MOD"/>
    <s v="2024-25"/>
    <s v="29mm+"/>
    <n v="9619516383"/>
    <s v="Sanjay Panigrahi"/>
    <n v="3324"/>
    <n v="100"/>
    <s v="Approved"/>
    <s v="Ready for Sale"/>
    <x v="1"/>
  </r>
  <r>
    <n v="4138075308"/>
    <s v="The Cotton Corporation of India Hubli"/>
    <s v="HUBALI"/>
    <s v="BB SPL MOD"/>
    <s v="2024-25"/>
    <s v="29mm+"/>
    <n v="9619516383"/>
    <s v="Sanjay Panigrahi"/>
    <n v="580"/>
    <n v="100"/>
    <s v="Approved"/>
    <s v="Ready for Sale"/>
    <x v="1"/>
  </r>
  <r>
    <n v="4192608606"/>
    <s v="THE COTTON  CORPORATION OF INDIA LTD - ODISHA"/>
    <s v="ODISHA"/>
    <s v="BB SPL MOD"/>
    <s v="2024-25"/>
    <s v="28 mm+"/>
    <n v="9619516383"/>
    <s v="Sanjay Panigrahi"/>
    <n v="4225"/>
    <n v="100"/>
    <s v="Approved"/>
    <s v="Ready for Sale"/>
    <x v="1"/>
  </r>
  <r>
    <n v="4290797416"/>
    <s v="THE COTTON  CORPORATION OF INDIA LTD - ODISHA"/>
    <s v="ODISHA"/>
    <s v="BB SPL MOD"/>
    <s v="2024-25"/>
    <s v="29mm+"/>
    <n v="9619516383"/>
    <s v="Sanjay Panigrahi"/>
    <n v="4006"/>
    <n v="100"/>
    <s v="Approved"/>
    <s v="Ready for Sale"/>
    <x v="1"/>
  </r>
  <r>
    <n v="5074939132"/>
    <s v="THE COTTON CORPORATION OF INDIA LIMITED - ADILABAD"/>
    <s v="ADILABAD"/>
    <s v="BB MOD"/>
    <s v="2024-25"/>
    <s v="28 mm+"/>
    <n v="9619516383"/>
    <s v="Sanjay Panigrahi"/>
    <n v="1309"/>
    <n v="100"/>
    <s v="Approved"/>
    <s v="Ready for Sale"/>
    <x v="1"/>
  </r>
  <r>
    <n v="5114608393"/>
    <s v="THE COTTON  CORPORATION OF INDIA LTD - ODISHA"/>
    <s v="ODISHA"/>
    <s v="BB MOD"/>
    <s v="2024-25"/>
    <s v="29mm+"/>
    <n v="9619516383"/>
    <s v="Sanjay Panigrahi"/>
    <n v="3062"/>
    <n v="100"/>
    <s v="Approved"/>
    <s v="Sold"/>
    <x v="2"/>
  </r>
  <r>
    <n v="5140424528"/>
    <s v="THE COTTON  CORPORATION OF INDIA LTD - ODISHA"/>
    <s v="ODISHA"/>
    <s v="BB MOD"/>
    <s v="2024-25"/>
    <s v="29mm+"/>
    <n v="9619516383"/>
    <s v="Sanjay Panigrahi"/>
    <n v="3048"/>
    <n v="100"/>
    <s v="Approved"/>
    <s v="Ready for Sale"/>
    <x v="1"/>
  </r>
  <r>
    <n v="5560152804"/>
    <s v="The Cotton Corporation of India Hubli"/>
    <s v="HUBALI"/>
    <s v="BB SPL MOD"/>
    <s v="2024-25"/>
    <s v="29mm+"/>
    <n v="9619516383"/>
    <s v="Sanjay Panigrahi"/>
    <n v="560"/>
    <n v="100"/>
    <s v="Approved"/>
    <s v="Ready for Sale"/>
    <x v="1"/>
  </r>
  <r>
    <n v="5588207196"/>
    <s v="The Cotton Corporation of India Ltd Warangal"/>
    <s v="WARANGA WARANGAL"/>
    <s v="BB MOD"/>
    <s v="2024-25"/>
    <s v="30mm+"/>
    <n v="9619516383"/>
    <s v="Sanjay Panigrahi"/>
    <n v="1020"/>
    <n v="100"/>
    <s v="Approved"/>
    <s v="Ready for Sale"/>
    <x v="1"/>
  </r>
  <r>
    <n v="5688983117"/>
    <s v="The Cotton Corporation of India Hubli"/>
    <s v="HUBALI"/>
    <s v="BB SPL MOD"/>
    <s v="2024-25"/>
    <s v="28 mm+"/>
    <n v="9619516383"/>
    <s v="Sanjay Panigrahi"/>
    <n v="506"/>
    <n v="100"/>
    <s v="Approved"/>
    <s v="Ready for Sale"/>
    <x v="1"/>
  </r>
  <r>
    <n v="5867064483"/>
    <s v="The Cotton Corporation of India Hubli"/>
    <s v="HUBALI"/>
    <s v="BB SPL MOD"/>
    <s v="2024-25"/>
    <s v="28 mm+"/>
    <n v="9619516383"/>
    <s v="Sanjay Panigrahi"/>
    <n v="507"/>
    <n v="100"/>
    <s v="Approved"/>
    <s v="Ready for Sale"/>
    <x v="1"/>
  </r>
  <r>
    <n v="6092850322"/>
    <s v="THE COTTON  CORPORATION OF INDIA LTD - ODISHA"/>
    <s v="ODISHA"/>
    <s v="BB SPL MOD"/>
    <s v="2024-25"/>
    <s v="29mm+"/>
    <n v="9619516383"/>
    <s v="Sanjay Panigrahi"/>
    <n v="4026"/>
    <n v="100"/>
    <s v="Approved"/>
    <s v="Ready for Sale"/>
    <x v="1"/>
  </r>
  <r>
    <n v="6470104221"/>
    <s v="THE COTTON  CORPORATION OF INDIA LTD - ODISHA"/>
    <s v="ODISHA"/>
    <s v="BB MOD"/>
    <s v="2024-25"/>
    <s v="29mm+"/>
    <n v="9619516383"/>
    <s v="Sanjay Panigrahi"/>
    <n v="3318"/>
    <n v="100"/>
    <s v="Approved"/>
    <s v="Ready for Sale"/>
    <x v="1"/>
  </r>
  <r>
    <n v="6501330159"/>
    <s v="The Cotton Corporation of India Hubli"/>
    <s v="HUBALI"/>
    <s v="BB SPL MOD"/>
    <s v="2024-25"/>
    <s v="29mm+"/>
    <n v="9619516383"/>
    <s v="Sanjay Panigrahi"/>
    <n v="454"/>
    <n v="100"/>
    <s v="Approved"/>
    <s v="Ready for Sale"/>
    <x v="1"/>
  </r>
  <r>
    <n v="6503700300"/>
    <s v="THE COTTON CORPORATION OF INDIA LIMITED - AURANGABAD"/>
    <s v="AURANGABAD"/>
    <s v="H4 MOD"/>
    <s v="2024-25"/>
    <s v="28 mm+"/>
    <n v="9619516383"/>
    <s v="Sanjay Panigrahi"/>
    <n v="553"/>
    <n v="100"/>
    <s v="Approved"/>
    <s v="Ready for Sale"/>
    <x v="1"/>
  </r>
  <r>
    <n v="6554567710"/>
    <s v="The Cotton Corporation of India Hubli"/>
    <s v="HUBALI"/>
    <s v="BB SPL MOD"/>
    <s v="2024-25"/>
    <s v="29mm+"/>
    <n v="9619516383"/>
    <s v="Sanjay Panigrahi"/>
    <n v="415"/>
    <n v="100"/>
    <s v="Approved"/>
    <s v="Ready for Sale"/>
    <x v="1"/>
  </r>
  <r>
    <n v="6751531894"/>
    <s v="The Cotton Corporation of India Hubli"/>
    <s v="HUBALI"/>
    <s v="BB SPL MOD"/>
    <s v="2024-25"/>
    <s v="29mm+"/>
    <n v="9619516383"/>
    <s v="Sanjay Panigrahi"/>
    <n v="566"/>
    <n v="100"/>
    <s v="Approved"/>
    <s v="Ready for Sale"/>
    <x v="1"/>
  </r>
  <r>
    <n v="7053715463"/>
    <s v="THE COTTON CORPORATION OF INDIA LIMITED - ADILABAD"/>
    <s v="ADILABAD"/>
    <s v="BB MOD"/>
    <s v="2024-25"/>
    <s v="28 mm+"/>
    <n v="9619516383"/>
    <s v="Sanjay Panigrahi"/>
    <n v="1323"/>
    <n v="100"/>
    <s v="Approved"/>
    <s v="Ready for Sale"/>
    <x v="1"/>
  </r>
  <r>
    <n v="7063696479"/>
    <s v="THE COTTON  CORPORATION OF INDIA LTD - ODISHA"/>
    <s v="ODISHA"/>
    <s v="BB MOD"/>
    <s v="2024-25"/>
    <s v="29mm+"/>
    <n v="9619516383"/>
    <s v="Sanjay Panigrahi"/>
    <n v="3088"/>
    <n v="100"/>
    <s v="Approved"/>
    <s v="Ready for Sale"/>
    <x v="1"/>
  </r>
  <r>
    <n v="7077862249"/>
    <s v="THE COTTON  CORPORATION OF INDIA LTD - ODISHA"/>
    <s v="ODISHA"/>
    <s v="BB MOD"/>
    <s v="2024-25"/>
    <s v="29mm+"/>
    <n v="9619516383"/>
    <s v="Sanjay Panigrahi"/>
    <n v="3027"/>
    <n v="100"/>
    <s v="Approved"/>
    <s v="Ready for Sale"/>
    <x v="1"/>
  </r>
  <r>
    <n v="7640854234"/>
    <s v="THE COTTON  CORPORATION OF INDIA LTD - ODISHA"/>
    <s v="ODISHA"/>
    <s v="BB SPL MOD"/>
    <s v="2024-25"/>
    <s v="29mm+"/>
    <n v="9619516383"/>
    <s v="Sanjay Panigrahi"/>
    <n v="4449"/>
    <n v="100"/>
    <s v="Approved"/>
    <s v="Ready for Sale"/>
    <x v="1"/>
  </r>
  <r>
    <n v="7695290942"/>
    <s v="THE COTTON CORPORATION OF INDIA LIMITED - ADILABAD"/>
    <s v="ADILABAD"/>
    <s v="BB MOD"/>
    <s v="2024-25"/>
    <s v="28 mm+"/>
    <n v="9619516383"/>
    <s v="Sanjay Panigrahi"/>
    <n v="1012"/>
    <n v="100"/>
    <s v="Approved"/>
    <s v="Ready for Sale"/>
    <x v="1"/>
  </r>
  <r>
    <n v="7845504364"/>
    <s v="The Cotton Corporation of India Hubli"/>
    <s v="HUBALI"/>
    <s v="BB SPL MOD"/>
    <s v="2024-25"/>
    <s v="30mm+"/>
    <n v="9619516383"/>
    <s v="Sanjay Panigrahi"/>
    <n v="415"/>
    <n v="100"/>
    <s v="Approved"/>
    <s v="Ready for Sale"/>
    <x v="1"/>
  </r>
  <r>
    <n v="7989816482"/>
    <s v="The Cotton Corporation of India Hubli"/>
    <s v="HUBALI"/>
    <s v="BB SPL MOD"/>
    <s v="2024-25"/>
    <s v="30mm+"/>
    <n v="9619516383"/>
    <s v="Sanjay Panigrahi"/>
    <n v="414"/>
    <n v="100"/>
    <s v="Approved"/>
    <s v="Ready for Sale"/>
    <x v="1"/>
  </r>
  <r>
    <n v="8052820740"/>
    <s v="THE COTTON  CORPORATION OF INDIA LTD - ODISHA"/>
    <s v="ODISHA"/>
    <s v="BB SPL MOD"/>
    <s v="2024-25"/>
    <s v="29mm+"/>
    <n v="9619516383"/>
    <s v="Sanjay Panigrahi"/>
    <n v="4034"/>
    <n v="100"/>
    <s v="Approved"/>
    <s v="Ready for Sale"/>
    <x v="1"/>
  </r>
  <r>
    <n v="8075676051"/>
    <s v="The Cotton Corporation of India Hubli"/>
    <s v="HUBALI"/>
    <s v="BB SPL MOD"/>
    <s v="2024-25"/>
    <s v="29mm+"/>
    <n v="9619516383"/>
    <s v="Sanjay Panigrahi"/>
    <n v="503"/>
    <n v="100"/>
    <s v="Approved"/>
    <s v="Ready for Sale"/>
    <x v="1"/>
  </r>
  <r>
    <n v="8234557664"/>
    <s v="THE COTTON  CORPORATION OF INDIA LTD - ODISHA"/>
    <s v="ODISHA"/>
    <s v="BB SPL MOD"/>
    <s v="2024-25"/>
    <s v="29mm+"/>
    <n v="9619516383"/>
    <s v="Sanjay Panigrahi"/>
    <n v="4040"/>
    <n v="100"/>
    <s v="Approved"/>
    <s v="Ready for Sale"/>
    <x v="1"/>
  </r>
  <r>
    <n v="8305730081"/>
    <s v="The Cotton Corporation of India Hubli"/>
    <s v="HUBALI"/>
    <s v="BB SPL MOD"/>
    <s v="2024-25"/>
    <s v="29mm+"/>
    <n v="9619516383"/>
    <s v="Sanjay Panigrahi"/>
    <n v="464"/>
    <n v="100"/>
    <s v="Approved"/>
    <s v="Ready for Sale"/>
    <x v="1"/>
  </r>
  <r>
    <n v="8323195377"/>
    <s v="THE COTTON  CORPORATION OF INDIA LTD - ODISHA"/>
    <s v="ODISHA"/>
    <s v="BB SPL MOD"/>
    <s v="2024-25"/>
    <s v="29mm+"/>
    <n v="9619516383"/>
    <s v="Sanjay Panigrahi"/>
    <n v="4002"/>
    <n v="100"/>
    <s v="Approved"/>
    <s v="Ready for Sale"/>
    <x v="1"/>
  </r>
  <r>
    <n v="8403991456"/>
    <s v="The Cotton Corporation of India Hubli"/>
    <s v="HUBALI"/>
    <s v="BB SPL MOD"/>
    <s v="2024-25"/>
    <s v="28 mm+"/>
    <n v="9619516383"/>
    <s v="Sanjay Panigrahi"/>
    <n v="490"/>
    <n v="100"/>
    <s v="Approved"/>
    <s v="Ready for Sale"/>
    <x v="1"/>
  </r>
  <r>
    <n v="8598849146"/>
    <s v="The Cotton Corporation of India Hubli"/>
    <s v="HUBALI"/>
    <s v="BB SPL MOD"/>
    <s v="2024-25"/>
    <s v="28 mm+"/>
    <n v="9619516383"/>
    <s v="Sanjay Panigrahi"/>
    <n v="511"/>
    <n v="100"/>
    <s v="Approved"/>
    <s v="Ready for Sale"/>
    <x v="1"/>
  </r>
  <r>
    <n v="8886764326"/>
    <s v="The Cotton Corporation of India Hubli"/>
    <s v="HUBALI"/>
    <s v="BB SPL MOD"/>
    <s v="2024-25"/>
    <s v="28 mm+"/>
    <n v="9619516383"/>
    <s v="Sanjay Panigrahi"/>
    <n v="454"/>
    <n v="100"/>
    <s v="Approved"/>
    <s v="Ready for Sale"/>
    <x v="1"/>
  </r>
  <r>
    <n v="8928213293"/>
    <s v="THE COTTON CORPORATION OF INDIA LIMITED - ADILABAD"/>
    <s v="ADILABAD"/>
    <s v="BB MOD"/>
    <s v="2024-25"/>
    <s v="30mm+"/>
    <n v="9619516383"/>
    <s v="Sanjay Panigrahi"/>
    <n v="1067"/>
    <n v="100"/>
    <s v="Approved"/>
    <s v="Sold"/>
    <x v="3"/>
  </r>
  <r>
    <n v="8961999215"/>
    <s v="THE COTTON CORPORATION OF INDIA LIMITED - ADILABAD"/>
    <s v="ADILABAD"/>
    <s v="BB MOD"/>
    <s v="2024-25"/>
    <s v="28 mm+"/>
    <n v="9619516383"/>
    <s v="Sanjay Panigrahi"/>
    <n v="1306"/>
    <n v="100"/>
    <s v="Approved"/>
    <s v="Ready for Sale"/>
    <x v="1"/>
  </r>
  <r>
    <n v="8994818217"/>
    <s v="THE COTTON CORPORATION OF INDIA LIMITED - ADILABAD"/>
    <s v="ADILABAD"/>
    <s v="BB MOD"/>
    <s v="2024-25"/>
    <s v="28 mm+"/>
    <n v="9619516383"/>
    <s v="Sanjay Panigrahi"/>
    <n v="1229"/>
    <n v="100"/>
    <s v="Approved"/>
    <s v="Ready for Sale"/>
    <x v="1"/>
  </r>
  <r>
    <n v="9164942951"/>
    <s v="The Cotton Corporation of India Hubli"/>
    <s v="HUBALI"/>
    <s v="BB SPL MOD"/>
    <s v="2024-25"/>
    <s v="28 mm+"/>
    <n v="9619516383"/>
    <s v="Sanjay Panigrahi"/>
    <n v="447"/>
    <n v="100"/>
    <s v="Approved"/>
    <s v="Ready for Sale"/>
    <x v="1"/>
  </r>
  <r>
    <n v="9293961428"/>
    <s v="The Cotton Corporation of India Hubli"/>
    <s v="HUBALI"/>
    <s v="BB SPL MOD"/>
    <s v="2024-25"/>
    <s v="28 mm+"/>
    <n v="9619516383"/>
    <s v="Sanjay Panigrahi"/>
    <n v="429"/>
    <n v="100"/>
    <s v="Approved"/>
    <s v="Ready for Sale"/>
    <x v="1"/>
  </r>
  <r>
    <n v="9308224562"/>
    <s v="THE COTTON  CORPORATION OF INDIA LTD - ODISHA"/>
    <s v="ODISHA"/>
    <s v="BB SPL MOD"/>
    <s v="2024-25"/>
    <s v="28 mm+"/>
    <n v="9619516383"/>
    <s v="Sanjay Panigrahi"/>
    <n v="4305"/>
    <n v="100"/>
    <s v="Approved"/>
    <s v="Ready for Sale"/>
    <x v="1"/>
  </r>
  <r>
    <n v="9570462318"/>
    <s v="THE COTTON  CORPORATION OF INDIA LTD - ODISHA"/>
    <s v="ODISHA"/>
    <s v="BB SPL MOD"/>
    <s v="2024-25"/>
    <s v="29mm+"/>
    <n v="9619516383"/>
    <s v="Sanjay Panigrahi"/>
    <n v="4003"/>
    <n v="100"/>
    <s v="Approved"/>
    <s v="Ready for Sale"/>
    <x v="1"/>
  </r>
  <r>
    <n v="9599817018"/>
    <s v="The Cotton Corporation of India Hubli"/>
    <s v="HUBALI"/>
    <s v="BB SPL MOD"/>
    <s v="2024-25"/>
    <s v="28 mm+"/>
    <n v="9619516383"/>
    <s v="Sanjay Panigrahi"/>
    <n v="509"/>
    <n v="100"/>
    <s v="Approved"/>
    <s v="Ready for Sale"/>
    <x v="1"/>
  </r>
  <r>
    <n v="9707222871"/>
    <s v="THE COTTON  CORPORATION OF INDIA LTD - ODISHA"/>
    <s v="ODISHA"/>
    <s v="BB SPL MOD"/>
    <s v="2024-25"/>
    <s v="30mm+"/>
    <n v="9619516383"/>
    <s v="Sanjay Panigrahi"/>
    <n v="4444"/>
    <n v="100"/>
    <s v="Approved"/>
    <s v="Sold"/>
    <x v="2"/>
  </r>
  <r>
    <n v="9710242586"/>
    <s v="THE COTTON CORPORATION OF INDIA LIMITED - ADILABAD"/>
    <s v="ADILABAD"/>
    <s v="BB MOD"/>
    <s v="2024-25"/>
    <s v="30mm+"/>
    <n v="9619516383"/>
    <s v="Sanjay Panigrahi"/>
    <n v="1065"/>
    <n v="100"/>
    <s v="Approved"/>
    <s v="Sold"/>
    <x v="3"/>
  </r>
  <r>
    <n v="9750931329"/>
    <s v="THE COTTON  CORPORATION OF INDIA LTD - ODISHA"/>
    <s v="ODISHA"/>
    <s v="BB SPL MOD"/>
    <s v="2024-25"/>
    <s v="29mm+"/>
    <n v="9619516383"/>
    <s v="Sanjay Panigrahi"/>
    <n v="4082"/>
    <n v="100"/>
    <s v="Approved"/>
    <s v="Ready for Sale"/>
    <x v="1"/>
  </r>
  <r>
    <n v="9792178047"/>
    <s v="THE COTTON  CORPORATION OF INDIA LTD - ODISHA"/>
    <s v="ODISHA"/>
    <s v="MECH MOD"/>
    <s v="2024-25"/>
    <s v="29mm+"/>
    <n v="9619516383"/>
    <s v="Sanjay Panigrahi"/>
    <n v="5006"/>
    <n v="100"/>
    <s v="Approved"/>
    <s v="Ready for Sale"/>
    <x v="1"/>
  </r>
  <r>
    <n v="9845710292"/>
    <s v="THE COTTON CORPORATION OF INDIA LIMITED - ADILABAD"/>
    <s v="ADILABAD"/>
    <s v="BB MOD"/>
    <s v="2024-25"/>
    <s v="30mm+"/>
    <n v="9619516383"/>
    <s v="Sanjay Panigrahi"/>
    <n v="1027"/>
    <n v="100"/>
    <s v="Approved"/>
    <s v="Sold"/>
    <x v="3"/>
  </r>
  <r>
    <n v="1794155754"/>
    <s v="THE COTTON CORPORATION OF INDIA LIMITED RAJKOT"/>
    <s v="RAJKOT"/>
    <s v="S6 SUPER"/>
    <s v="2024-25"/>
    <s v="28 mm+"/>
    <n v="9619516383"/>
    <s v="Sanjay Panigrahi"/>
    <n v="110"/>
    <n v="100"/>
    <s v="Approved"/>
    <s v="Ready for Sale"/>
    <x v="1"/>
  </r>
  <r>
    <n v="2186945207"/>
    <s v="The Cotton Corporation of India Hubli"/>
    <s v="HUBALI"/>
    <s v="BB SPL MOD"/>
    <s v="2024-25"/>
    <s v="30mm+"/>
    <n v="9619516383"/>
    <s v="Sanjay Panigrahi"/>
    <n v="730"/>
    <n v="100"/>
    <s v="Approved"/>
    <s v="Ready for Sale"/>
    <x v="1"/>
  </r>
  <r>
    <n v="2258224984"/>
    <s v="THE COTTON CORPORATION OF INDIA LIMITED - AURANGABAD"/>
    <s v="AURANGABAD"/>
    <s v="H4 MOD"/>
    <s v="2024-25"/>
    <s v="29mm+"/>
    <n v="9619516383"/>
    <s v="Sanjay Panigrahi"/>
    <n v="536"/>
    <n v="100"/>
    <s v="Approved"/>
    <s v="Ready for Sale"/>
    <x v="1"/>
  </r>
  <r>
    <n v="4116459283"/>
    <s v="The Cotton Corporation of India Hubli"/>
    <s v="HUBALI"/>
    <s v="BB SPL MOD"/>
    <s v="2024-25"/>
    <s v="29mm+"/>
    <n v="9619516383"/>
    <s v="Sanjay Panigrahi"/>
    <n v="437"/>
    <n v="100"/>
    <s v="Approved"/>
    <s v="Ready for Sale"/>
    <x v="1"/>
  </r>
  <r>
    <n v="4447688317"/>
    <s v="THE COTTON  CORPORATION OF INDIA LTD - ODISHA"/>
    <s v="ODISHA"/>
    <s v="BB MOD"/>
    <s v="2024-25"/>
    <s v="28 mm+"/>
    <n v="9619516383"/>
    <s v="Sanjay Panigrahi"/>
    <n v="3039"/>
    <n v="100"/>
    <s v="Approved"/>
    <s v="Ready for Sale"/>
    <x v="1"/>
  </r>
  <r>
    <n v="4709078720"/>
    <s v="The Cotton Corporation of India Hubli"/>
    <s v="HUBALI"/>
    <s v="BB SPL MOD"/>
    <s v="2024-25"/>
    <s v="29mm+"/>
    <n v="9619516383"/>
    <s v="Sanjay Panigrahi"/>
    <n v="581"/>
    <n v="100"/>
    <s v="Approved"/>
    <s v="Ready for Sale"/>
    <x v="1"/>
  </r>
  <r>
    <n v="4970047578"/>
    <s v="The Cotton Corporation of India Hubli"/>
    <s v="HUBALI"/>
    <s v="BB SPL MOD"/>
    <s v="2024-25"/>
    <s v="29mm+"/>
    <n v="9619516383"/>
    <s v="Sanjay Panigrahi"/>
    <n v="569"/>
    <n v="100"/>
    <s v="Approved"/>
    <s v="Ready for Sale"/>
    <x v="1"/>
  </r>
  <r>
    <n v="5822938815"/>
    <s v="The Cotton Corporation of India Hubli"/>
    <s v="HUBALI"/>
    <s v="BB SPL MOD"/>
    <s v="2024-25"/>
    <s v="29mm+"/>
    <n v="9619516383"/>
    <s v="Sanjay Panigrahi"/>
    <n v="445"/>
    <n v="100"/>
    <s v="Approved"/>
    <s v="Ready for Sale"/>
    <x v="1"/>
  </r>
  <r>
    <n v="6696385741"/>
    <s v="The Cotton Corporation of India Hubli"/>
    <s v="HUBALI"/>
    <s v="BB SPL MOD"/>
    <s v="2024-25"/>
    <s v="29mm+"/>
    <n v="9619516383"/>
    <s v="Sanjay Panigrahi"/>
    <n v="555"/>
    <n v="100"/>
    <s v="Approved"/>
    <s v="Ready for Sale"/>
    <x v="1"/>
  </r>
  <r>
    <n v="7692486909"/>
    <s v="The Cotton Corporation of India Hubli"/>
    <s v="HUBALI"/>
    <s v="BB SPL MOD"/>
    <s v="2024-25"/>
    <s v="29mm+"/>
    <n v="9619516383"/>
    <s v="Sanjay Panigrahi"/>
    <n v="414"/>
    <n v="100"/>
    <s v="Approved"/>
    <s v="Ready for Sale"/>
    <x v="1"/>
  </r>
  <r>
    <n v="8372067954"/>
    <s v="THE COTTON  CORPORATION OF INDIA LTD - ODISHA"/>
    <s v="ODISHA"/>
    <s v="MECH MOD"/>
    <s v="2024-25"/>
    <s v="28 mm+"/>
    <n v="9619516383"/>
    <s v="Sanjay Panigrahi"/>
    <n v="5008"/>
    <n v="100"/>
    <s v="Approved"/>
    <s v="Ready for Sale"/>
    <x v="1"/>
  </r>
  <r>
    <n v="8963814093"/>
    <s v="The Cotton Corporation of India Hubli"/>
    <s v="HUBALI"/>
    <s v="BB SPL MOD"/>
    <s v="2024-25"/>
    <s v="29mm+"/>
    <n v="9619516383"/>
    <s v="Sanjay Panigrahi"/>
    <n v="405"/>
    <n v="100"/>
    <s v="Approved"/>
    <s v="Ready for Sale"/>
    <x v="1"/>
  </r>
  <r>
    <n v="1179036798"/>
    <s v="THE COTTON CORPORATION OF INDIA LIMITED - ADILABAD"/>
    <s v="ADILABAD"/>
    <s v="BB MOD"/>
    <s v="2024-25"/>
    <s v="29mm+"/>
    <n v="9619516383"/>
    <s v="Sanjay Panigrahi"/>
    <n v="1038"/>
    <n v="100"/>
    <s v="Approved"/>
    <s v="Sold"/>
    <x v="3"/>
  </r>
  <r>
    <n v="1312310919"/>
    <s v="THE COTTON CORPORATION OF INDIA LIMITED - ADILABAD"/>
    <s v="ADILABAD"/>
    <s v="BB MOD"/>
    <s v="2024-25"/>
    <s v="29mm+"/>
    <n v="9619516383"/>
    <s v="Sanjay Panigrahi"/>
    <n v="1039"/>
    <n v="100"/>
    <s v="Approved"/>
    <s v="Sold"/>
    <x v="3"/>
  </r>
  <r>
    <n v="1522946019"/>
    <s v="THE COTTON  CORPORATION OF INDIA LTD - ODISHA"/>
    <s v="ODISHA"/>
    <s v="MECH MOD"/>
    <s v="2024-25"/>
    <s v="28 mm+"/>
    <n v="9619516383"/>
    <s v="Sanjay Panigrahi"/>
    <n v="5011"/>
    <n v="100"/>
    <s v="Approved"/>
    <s v="Ready for Sale"/>
    <x v="1"/>
  </r>
  <r>
    <n v="1679788547"/>
    <s v="THE COTTON CORPORATION OF INDIA LIMITED - AURANGABAD"/>
    <s v="AURANGABAD"/>
    <s v="H4 MOD"/>
    <s v="2024-25"/>
    <s v="29mm+"/>
    <n v="9619516383"/>
    <s v="Sanjay Panigrahi"/>
    <n v="501"/>
    <n v="100"/>
    <s v="Approved"/>
    <s v="Ready for Sale"/>
    <x v="1"/>
  </r>
  <r>
    <n v="1747986656"/>
    <s v="The Cotton Corporation of India Hubli"/>
    <s v="Hubli"/>
    <s v="BB SPL MOD"/>
    <s v="2024-25"/>
    <s v="29mm+"/>
    <n v="9619516383"/>
    <s v="Sanjay Panigrahi"/>
    <n v="401"/>
    <n v="100"/>
    <s v="Approved"/>
    <s v="Ready for Sale"/>
    <x v="1"/>
  </r>
  <r>
    <n v="1873959160"/>
    <s v="THE COTTON CORPORATION OF INDIA LIMITED - ADILABAD"/>
    <s v="ADILABAD"/>
    <s v="BB MOD"/>
    <s v="2024-25"/>
    <s v="29mm+"/>
    <n v="9619516383"/>
    <s v="Sanjay Panigrahi"/>
    <n v="1037"/>
    <n v="100"/>
    <s v="Approved"/>
    <s v="Sold"/>
    <x v="3"/>
  </r>
  <r>
    <n v="2537031523"/>
    <s v="The Cotton Corporation of India Limited - Akola"/>
    <s v="AKOLA"/>
    <s v="BB MOD"/>
    <s v="2024-25"/>
    <s v="30mm+"/>
    <n v="9619516383"/>
    <s v="Sanjay Panigrahi"/>
    <n v="207"/>
    <n v="100"/>
    <s v="Approved"/>
    <s v="Sold"/>
    <x v="3"/>
  </r>
  <r>
    <n v="4745902545"/>
    <s v="The Cotton Corporation of India Limited - Akola"/>
    <s v="AKOLA"/>
    <s v="H4 MOD"/>
    <s v="2024-25"/>
    <s v="28 mm+"/>
    <n v="9619516383"/>
    <s v="Sanjay Panigrahi"/>
    <n v="2079"/>
    <n v="100"/>
    <s v="Approved"/>
    <s v="Ready for Sale"/>
    <x v="1"/>
  </r>
  <r>
    <n v="5258248784"/>
    <s v="THE COTTON CORPORATION OF INDIA LIMITED - AURANGABAD"/>
    <s v="AURANGABAD"/>
    <s v="BB SPL MOD"/>
    <s v="2024-25"/>
    <s v="29mm+"/>
    <n v="9619516383"/>
    <s v="Sanjay Panigrahi"/>
    <n v="245"/>
    <n v="100"/>
    <s v="Approved"/>
    <s v="Ready for Sale"/>
    <x v="1"/>
  </r>
  <r>
    <n v="5625525955"/>
    <s v="THE COTTON CORPORATION OF INDIA LIMITED - ADILABAD"/>
    <s v="ADILABAD"/>
    <s v="BB MOD"/>
    <s v="2024-25"/>
    <s v="28 mm+"/>
    <n v="9619516383"/>
    <s v="Sanjay Panigrahi"/>
    <n v="1422"/>
    <n v="100"/>
    <s v="Approved"/>
    <s v="Ready for Sale"/>
    <x v="1"/>
  </r>
  <r>
    <n v="6373467451"/>
    <s v="The Cotton Corporation of India Limited - Akola"/>
    <s v="AKOLA"/>
    <s v="BB MOD"/>
    <s v="2024-25"/>
    <s v="30mm+"/>
    <n v="9619516383"/>
    <s v="Sanjay Panigrahi"/>
    <n v="172"/>
    <n v="100"/>
    <s v="Approved"/>
    <s v="Sold"/>
    <x v="3"/>
  </r>
  <r>
    <n v="6492738811"/>
    <s v="The Cotton Corporation of India Ltd Warangal"/>
    <s v="Warangal"/>
    <s v="BB SPL MOD"/>
    <s v="2024-25"/>
    <s v="28 mm+"/>
    <n v="9619516383"/>
    <s v="Sanjay Panigrahi"/>
    <n v="3021"/>
    <n v="100"/>
    <s v="Approved"/>
    <s v="Ready for Sale"/>
    <x v="1"/>
  </r>
  <r>
    <n v="6657590605"/>
    <s v="The Cotton Corporation of India Hubli"/>
    <s v="Hubli"/>
    <s v="BB SPL MOD"/>
    <s v="2024-25"/>
    <s v="29mm+"/>
    <n v="9619516383"/>
    <s v="Sanjay Panigrahi"/>
    <n v="402"/>
    <n v="100"/>
    <s v="Approved"/>
    <s v="Ready for Sale"/>
    <x v="1"/>
  </r>
  <r>
    <n v="7103366234"/>
    <s v="THE COTTON CORPORATION OF INDIA LIMITED - ADILABAD"/>
    <s v="ADILABAD"/>
    <s v="BB MOD"/>
    <s v="2024-25"/>
    <s v="29mm+"/>
    <n v="9619516383"/>
    <s v="Sanjay Panigrahi"/>
    <n v="1036"/>
    <n v="100"/>
    <s v="Approved"/>
    <s v="Sold"/>
    <x v="3"/>
  </r>
  <r>
    <n v="7959585178"/>
    <s v="THE COTTON  CORPORATION OF INDIA LTD - ODISHA"/>
    <s v="ODISHA"/>
    <s v="BB SPL MOD"/>
    <s v="2024-25"/>
    <s v="30mm+"/>
    <n v="9619516383"/>
    <s v="Sanjay Panigrahi"/>
    <n v="4443"/>
    <n v="100"/>
    <s v="Approved"/>
    <s v="Sold"/>
    <x v="2"/>
  </r>
  <r>
    <n v="8585821458"/>
    <s v="THE COTTON CORPORATION OF INDIA LIMITED - ADILABAD"/>
    <s v="ADILABAD"/>
    <s v="BB MOD"/>
    <s v="2024-25"/>
    <s v="28 mm+"/>
    <n v="9619516383"/>
    <s v="Sanjay Panigrahi"/>
    <n v="1307"/>
    <n v="100"/>
    <s v="Approved"/>
    <s v="Ready for Sale"/>
    <x v="1"/>
  </r>
  <r>
    <n v="8669534692"/>
    <s v="THE COTTON CORPORATION OF INDIA LIMITED - AURANGABAD"/>
    <s v="AURANGABAD"/>
    <s v="H4 MOD"/>
    <s v="2024-25"/>
    <s v="28 mm+"/>
    <n v="9619516383"/>
    <s v="Sanjay Panigrahi"/>
    <n v="515"/>
    <n v="100"/>
    <s v="Approved"/>
    <s v="Ready for Sale"/>
    <x v="1"/>
  </r>
  <r>
    <n v="2264708371"/>
    <s v="THE COTTON CORPORATION OF INDIA LIMITED - AURANGABAD"/>
    <s v="AURANGABAD"/>
    <s v="BB SPL MOD"/>
    <s v="2024-25"/>
    <s v="29mm+"/>
    <n v="9619516383"/>
    <s v="Sanjay Panigrahi"/>
    <n v="244"/>
    <n v="100"/>
    <s v="Approved"/>
    <s v="Ready for Sale"/>
    <x v="1"/>
  </r>
  <r>
    <n v="2689251842"/>
    <s v="THE COTTON  CORPORATION OF INDIA LTD - ODISHA"/>
    <s v="ODISHA"/>
    <s v="BB SPL MOD"/>
    <s v="2024-25"/>
    <s v="28 mm+"/>
    <n v="9619516383"/>
    <s v="Sanjay Panigrahi"/>
    <n v="4042"/>
    <n v="100"/>
    <s v="Approved"/>
    <s v="Ready for Sale"/>
    <x v="1"/>
  </r>
  <r>
    <n v="2882149536"/>
    <s v="The Cotton Corporation of India Hubli"/>
    <s v="Hubli"/>
    <s v="BB SPL MOD"/>
    <s v="2024-25"/>
    <s v="29mm+"/>
    <n v="9619516383"/>
    <s v="Sanjay Panigrahi"/>
    <n v="404"/>
    <n v="100"/>
    <s v="Approved"/>
    <s v="Ready for Sale"/>
    <x v="1"/>
  </r>
  <r>
    <n v="3065406468"/>
    <s v="THE COTTON  CORPORATION OF INDIA LTD - ODISHA"/>
    <s v="ODISHA"/>
    <s v="BB SPL MOD"/>
    <s v="2024-25"/>
    <s v="29mm+"/>
    <n v="9619516383"/>
    <s v="Sanjay Panigrahi"/>
    <n v="4051"/>
    <n v="100"/>
    <s v="Approved"/>
    <s v="Ready for Sale"/>
    <x v="1"/>
  </r>
  <r>
    <n v="3859849660"/>
    <s v="THE COTTON  CORPORATION OF INDIA LTD - ODISHA"/>
    <s v="ODISHA"/>
    <s v="BB SPL MOD"/>
    <s v="2024-25"/>
    <s v="28 mm+"/>
    <n v="9619516383"/>
    <s v="Sanjay Panigrahi"/>
    <n v="4045"/>
    <n v="100"/>
    <s v="Approved"/>
    <s v="Ready for Sale"/>
    <x v="1"/>
  </r>
  <r>
    <n v="3906562862"/>
    <s v="The Cotton Corporation of India Ltd Warangal"/>
    <s v="Warangal"/>
    <s v="BB SPL MOD"/>
    <s v="2024-25"/>
    <s v="28 mm+"/>
    <n v="9619516383"/>
    <s v="Sanjay Panigrahi"/>
    <n v="3020"/>
    <n v="100"/>
    <s v="Approved"/>
    <s v="Ready for Sale"/>
    <x v="1"/>
  </r>
  <r>
    <n v="3911438224"/>
    <s v="THE COTTON  CORPORATION OF INDIA LTD - ODISHA"/>
    <s v="ODISHA"/>
    <s v="BB SPL MOD"/>
    <s v="2024-25"/>
    <s v="28 mm+"/>
    <n v="9619516383"/>
    <s v="Sanjay Panigrahi"/>
    <n v="4046"/>
    <n v="100"/>
    <s v="Approved"/>
    <s v="Ready for Sale"/>
    <x v="1"/>
  </r>
  <r>
    <n v="5453687461"/>
    <s v="The Cotton Corporation of India Hubli"/>
    <s v="Hubli"/>
    <s v="BB SPL MOD"/>
    <s v="2024-25"/>
    <s v="29mm+"/>
    <n v="9619516383"/>
    <s v="Sanjay Panigrahi"/>
    <n v="546"/>
    <n v="100"/>
    <s v="Approved"/>
    <s v="Ready for Sale"/>
    <x v="1"/>
  </r>
  <r>
    <n v="5865129951"/>
    <s v="THE COTTON  CORPORATION OF INDIA LTD - ODISHA"/>
    <s v="ODISHA"/>
    <s v="BB SPL MOD"/>
    <s v="2024-25"/>
    <s v="28 mm+"/>
    <n v="9619516383"/>
    <s v="Sanjay Panigrahi"/>
    <n v="4055"/>
    <n v="100"/>
    <s v="Approved"/>
    <s v="Ready for Sale"/>
    <x v="1"/>
  </r>
  <r>
    <n v="6952071762"/>
    <s v="The Cotton Corporation of India Ltd Warangal"/>
    <s v="Warangal"/>
    <s v="BB SPL MOD"/>
    <s v="2024-25"/>
    <s v="29mm+"/>
    <n v="9619516383"/>
    <s v="Sanjay Panigrahi"/>
    <n v="3048"/>
    <n v="100"/>
    <s v="Approved"/>
    <s v="Ready for Sale"/>
    <x v="1"/>
  </r>
  <r>
    <n v="7197066246"/>
    <s v="THE COTTON  CORPORATION OF INDIA LTD - ODISHA"/>
    <s v="ODISHA"/>
    <s v="BB SPL MOD"/>
    <s v="2024-25"/>
    <s v="29mm+"/>
    <n v="9619516383"/>
    <s v="Sanjay Panigrahi"/>
    <n v="4020"/>
    <n v="100"/>
    <s v="Approved"/>
    <s v="Ready for Sale"/>
    <x v="1"/>
  </r>
  <r>
    <n v="9820002211"/>
    <s v="THE COTTON CORPORATION OF INDIA LIMITED - AURANGABAD"/>
    <s v="AURANGABAD"/>
    <s v="BB SPL MOD"/>
    <s v="2024-25"/>
    <s v="29mm+"/>
    <n v="9619516383"/>
    <s v="Sanjay Panigrahi"/>
    <n v="204"/>
    <n v="100"/>
    <s v="Approved"/>
    <s v="Ready for Sale"/>
    <x v="1"/>
  </r>
  <r>
    <n v="9951260326"/>
    <s v="THE COTTON  CORPORATION OF INDIA LTD - ODISHA"/>
    <s v="ODISHA"/>
    <s v="BB SPL MOD"/>
    <s v="2024-25"/>
    <s v="29mm+"/>
    <n v="9619516383"/>
    <s v="Sanjay Panigrahi"/>
    <n v="4006"/>
    <n v="100"/>
    <s v="Approved"/>
    <s v="Ready for Sale"/>
    <x v="1"/>
  </r>
  <r>
    <n v="2927450196"/>
    <s v="The Cotton Corporation of India Ltd Warangal"/>
    <s v="Warangal"/>
    <s v="BB MOD"/>
    <s v="2024-25"/>
    <s v="29mm+"/>
    <n v="9619516383"/>
    <s v="Sanjay Panigrahi"/>
    <n v="1149"/>
    <n v="100"/>
    <s v="Approved"/>
    <s v="Ready for Sale"/>
    <x v="1"/>
  </r>
  <r>
    <n v="3890029390"/>
    <s v="THE COTTON  CORPORATION OF INDIA LTD - ODISHA"/>
    <s v="ODISHA"/>
    <s v="BB SPL MOD"/>
    <s v="2024-25"/>
    <s v="28 mm+"/>
    <n v="9619516383"/>
    <s v="Sanjay Panigrahi"/>
    <n v="4012"/>
    <n v="100"/>
    <s v="Approved"/>
    <s v="Ready for Sale"/>
    <x v="1"/>
  </r>
  <r>
    <n v="4595949746"/>
    <s v="THE COTTON  CORPORATION OF INDIA LTD - ODISHA"/>
    <s v="ODISHA"/>
    <s v="BB SPL MOD"/>
    <s v="2024-25"/>
    <s v="28 mm+"/>
    <n v="9619516383"/>
    <s v="Sanjay Panigrahi"/>
    <n v="4027"/>
    <n v="100"/>
    <s v="Approved"/>
    <s v="Ready for Sale"/>
    <x v="1"/>
  </r>
  <r>
    <n v="7647083314"/>
    <s v="The Cotton Corporation of India Ltd Warangal"/>
    <s v="Warangal"/>
    <s v="BB MOD"/>
    <s v="2024-25"/>
    <s v="29mm+"/>
    <n v="9619516383"/>
    <s v="Sanjay Panigrahi"/>
    <n v="1136"/>
    <n v="100"/>
    <s v="Approved"/>
    <s v="Ready for Sale"/>
    <x v="1"/>
  </r>
  <r>
    <n v="9047468207"/>
    <s v="The Cotton Corporation of India Ltd Warangal"/>
    <s v="Warangal"/>
    <s v="BB SPL MOD"/>
    <s v="2024-25"/>
    <s v="29mm+"/>
    <n v="9619516383"/>
    <s v="Sanjay Panigrahi"/>
    <n v="3018"/>
    <n v="100"/>
    <s v="Approved"/>
    <s v="Ready for Sale"/>
    <x v="1"/>
  </r>
  <r>
    <n v="9252962462"/>
    <s v="The Cotton Corporation of India Ltd Warangal"/>
    <s v="Warangal"/>
    <s v="BB SPL MOD"/>
    <s v="2024-25"/>
    <s v="29mm+"/>
    <n v="9619516383"/>
    <s v="Sanjay Panigrahi"/>
    <n v="3021"/>
    <n v="100"/>
    <s v="Approved"/>
    <s v="Ready for Sale"/>
    <x v="1"/>
  </r>
  <r>
    <n v="9283320947"/>
    <s v="The Cotton Corporation of India Ltd Warangal"/>
    <s v="Warangal"/>
    <s v="BB MOD"/>
    <s v="2024-25"/>
    <s v="29mm+"/>
    <n v="9619516383"/>
    <s v="Sanjay Panigrahi"/>
    <n v="1139"/>
    <n v="100"/>
    <s v="Approved"/>
    <s v="Ready for Sale"/>
    <x v="1"/>
  </r>
  <r>
    <n v="2020033051"/>
    <s v="THE COTTON CORPORATION OF INDIA LIMITED - ADILABAD"/>
    <s v="ADILABAD"/>
    <s v="BB MOD"/>
    <s v="2024-25"/>
    <s v="29mm+"/>
    <n v="9619516383"/>
    <s v="Sanjay Panigrahi"/>
    <n v="1088"/>
    <n v="100"/>
    <s v="Approved"/>
    <s v="Sold"/>
    <x v="12"/>
  </r>
  <r>
    <n v="2804390016"/>
    <s v="The Cotton Corporation of India Ltd Warangal"/>
    <s v="Warangal"/>
    <s v="BB SPL MOD"/>
    <s v="2024-25"/>
    <s v="29mm+"/>
    <n v="9619516383"/>
    <s v="Sanjay Panigrahi"/>
    <n v="3015"/>
    <n v="100"/>
    <s v="Approved"/>
    <s v="Ready for Sale"/>
    <x v="1"/>
  </r>
  <r>
    <n v="5679401006"/>
    <s v="THE COTTON  CORPORATION OF INDIA LTD - ODISHA"/>
    <s v="ODISHA"/>
    <s v="BB SPL MOD"/>
    <s v="2024-25"/>
    <s v="29mm+"/>
    <n v="9619516383"/>
    <s v="Sanjay Panigrahi"/>
    <n v="4014"/>
    <n v="100"/>
    <s v="Approved"/>
    <s v="Ready for Sale"/>
    <x v="1"/>
  </r>
  <r>
    <n v="5822967196"/>
    <s v="THE COTTON CORPORATION OF INDIA LIMITED - ADILABAD"/>
    <s v="ADILABAD"/>
    <s v="BB MOD"/>
    <s v="2024-25"/>
    <s v="29mm+"/>
    <n v="9619516383"/>
    <s v="Sanjay Panigrahi"/>
    <n v="1087"/>
    <n v="100"/>
    <s v="Approved"/>
    <s v="Sold"/>
    <x v="12"/>
  </r>
  <r>
    <n v="7285961656"/>
    <s v="THE COTTON CORPORATION OF INDIA LIMITED - ADILABAD"/>
    <s v="ADILABAD"/>
    <s v="BB MOD"/>
    <s v="2024-25"/>
    <s v="29mm+"/>
    <n v="9619516383"/>
    <s v="Sanjay Panigrahi"/>
    <n v="1094"/>
    <n v="100"/>
    <s v="Approved"/>
    <s v="Sold"/>
    <x v="3"/>
  </r>
  <r>
    <n v="7786981764"/>
    <s v="THE COTTON CORPORATION OF INDIA LIMITED - ADILABAD"/>
    <s v="ADILABAD"/>
    <s v="BB MOD"/>
    <s v="2024-25"/>
    <s v="29mm+"/>
    <n v="9619516383"/>
    <s v="Sanjay Panigrahi"/>
    <n v="1092"/>
    <n v="100"/>
    <s v="Approved"/>
    <s v="Sold"/>
    <x v="12"/>
  </r>
  <r>
    <n v="8047085474"/>
    <s v="The Cotton Corporation of India Ltd Warangal"/>
    <s v="Warangal"/>
    <s v="BB SPL MOD"/>
    <s v="2024-25"/>
    <s v="29mm+"/>
    <n v="9619516383"/>
    <s v="Sanjay Panigrahi"/>
    <n v="3024"/>
    <n v="100"/>
    <s v="Approved"/>
    <s v="Ready for Sale"/>
    <x v="1"/>
  </r>
  <r>
    <n v="5071672881"/>
    <s v="THE COTTON  CORPORATION OF INDIA LTD - ODISHA"/>
    <s v="ODISHA"/>
    <s v="BB SPL MOD"/>
    <s v="2024-25"/>
    <s v="28 mm+"/>
    <n v="9619516383"/>
    <s v="Sanjay Panigrahi"/>
    <n v="4028"/>
    <n v="100"/>
    <s v="Approved"/>
    <s v="Ready for Sale"/>
    <x v="1"/>
  </r>
  <r>
    <n v="6719526312"/>
    <s v="The Cotton Corporation of India Ltd Warangal"/>
    <s v="Warangal"/>
    <s v="MECH MOD"/>
    <s v="2024-25"/>
    <s v="29mm+"/>
    <n v="9619516383"/>
    <s v="Sanjay Panigrahi"/>
    <n v="4017"/>
    <n v="100"/>
    <s v="Approved"/>
    <s v="Ready for Sale"/>
    <x v="1"/>
  </r>
  <r>
    <n v="1426905323"/>
    <s v="The Cotton Corporation of India Hubli"/>
    <s v="Hubli"/>
    <s v="BB SPL MOD"/>
    <s v="2024-25"/>
    <s v="29mm+"/>
    <n v="9619516383"/>
    <s v="Sanjay Panigrahi"/>
    <n v="472"/>
    <n v="100"/>
    <s v="Approved"/>
    <s v="Ready for Sale"/>
    <x v="1"/>
  </r>
  <r>
    <n v="2263962721"/>
    <s v="The Cotton Corporation of India Hubli"/>
    <s v="Hubli"/>
    <s v="BB SPL MOD"/>
    <s v="2024-25"/>
    <s v="28 mm+"/>
    <n v="9619516383"/>
    <s v="Sanjay Panigrahi"/>
    <n v="426"/>
    <n v="100"/>
    <s v="Approved"/>
    <s v="Ready for Sale"/>
    <x v="1"/>
  </r>
  <r>
    <n v="2626527388"/>
    <s v="The Cotton Corporation of India Ltd Warangal"/>
    <s v="Warangal"/>
    <s v="BB SPL MOD"/>
    <s v="2024-25"/>
    <s v="29mm+"/>
    <n v="9619516383"/>
    <s v="Sanjay Panigrahi"/>
    <n v="3001"/>
    <n v="100"/>
    <s v="Approved"/>
    <s v="Ready for Sale"/>
    <x v="1"/>
  </r>
  <r>
    <n v="2810388167"/>
    <s v="The Cotton Corporation of India Hubli"/>
    <s v="Hubli"/>
    <s v="BB SPL MOD"/>
    <s v="2024-25"/>
    <s v="29mm+"/>
    <n v="9619516383"/>
    <s v="Sanjay Panigrahi"/>
    <n v="484"/>
    <n v="100"/>
    <s v="Approved"/>
    <s v="Ready for Sale"/>
    <x v="1"/>
  </r>
  <r>
    <n v="2838214853"/>
    <s v="The Cotton Corporation of India Hubli"/>
    <s v="Hubli"/>
    <s v="BB SPL MOD"/>
    <s v="2024-25"/>
    <s v="28 mm+"/>
    <n v="9619516383"/>
    <s v="Sanjay Panigrahi"/>
    <n v="513"/>
    <n v="100"/>
    <s v="Approved"/>
    <s v="Ready for Sale"/>
    <x v="1"/>
  </r>
  <r>
    <n v="3637423891"/>
    <s v="The Cotton Corporation of India Hubli"/>
    <s v="Hubli"/>
    <s v="BB SPL MOD"/>
    <s v="2024-25"/>
    <s v="30mm+"/>
    <n v="9619516383"/>
    <s v="Sanjay Panigrahi"/>
    <n v="471"/>
    <n v="100"/>
    <s v="Approved"/>
    <s v="Ready for Sale"/>
    <x v="1"/>
  </r>
  <r>
    <n v="4395831774"/>
    <s v="THE COTTON CORPORATION OF INDIA LIMITED - ADILABAD"/>
    <s v="ADILABAD"/>
    <s v="BB MOD"/>
    <s v="2024-25"/>
    <s v="28 mm+"/>
    <n v="9619516383"/>
    <s v="Sanjay Panigrahi"/>
    <n v="1467"/>
    <n v="100"/>
    <s v="Approved"/>
    <s v="Ready for Sale"/>
    <x v="1"/>
  </r>
  <r>
    <n v="4494517823"/>
    <s v="The Cotton Corporation of India Hubli"/>
    <s v="Hubli"/>
    <s v="BB SPL MOD"/>
    <s v="2024-25"/>
    <s v="29mm+"/>
    <n v="9619516383"/>
    <s v="Sanjay Panigrahi"/>
    <n v="409"/>
    <n v="100"/>
    <s v="Approved"/>
    <s v="Ready for Sale"/>
    <x v="1"/>
  </r>
  <r>
    <n v="4911773237"/>
    <s v="The Cotton Corporation of India Ltd Warangal"/>
    <s v="Warangal"/>
    <s v="BB MOD"/>
    <s v="2024-25"/>
    <s v="29mm+"/>
    <n v="9619516383"/>
    <s v="Sanjay Panigrahi"/>
    <n v="1018"/>
    <n v="100"/>
    <s v="Approved"/>
    <s v="Ready for Sale"/>
    <x v="1"/>
  </r>
  <r>
    <n v="4925459340"/>
    <s v="The Cotton Corporation of India Ltd Warangal"/>
    <s v="Warangal"/>
    <s v="BB SPL MOD"/>
    <s v="2024-25"/>
    <s v="28 mm+"/>
    <n v="9619516383"/>
    <s v="Sanjay Panigrahi"/>
    <n v="3039"/>
    <n v="100"/>
    <s v="Approved"/>
    <s v="Ready for Sale"/>
    <x v="1"/>
  </r>
  <r>
    <n v="5879109494"/>
    <s v="THE COTTON CORPORATION OF INDIA LIMITED - ADILABAD"/>
    <s v="ADILABAD"/>
    <s v="BB MOD"/>
    <s v="2024-25"/>
    <s v="28 mm+"/>
    <n v="9619516383"/>
    <s v="Sanjay Panigrahi"/>
    <n v="1194"/>
    <n v="100"/>
    <s v="Approved"/>
    <s v="Ready for Sale"/>
    <x v="1"/>
  </r>
  <r>
    <n v="6140007317"/>
    <s v="The Cotton Corporation of India Hubli"/>
    <s v="Hubli"/>
    <s v="BB SPL MOD"/>
    <s v="2024-25"/>
    <s v="29mm+"/>
    <n v="9619516383"/>
    <s v="Sanjay Panigrahi"/>
    <n v="487"/>
    <n v="100"/>
    <s v="Approved"/>
    <s v="Ready for Sale"/>
    <x v="1"/>
  </r>
  <r>
    <n v="7896225069"/>
    <s v="The Cotton Corporation of India Hubli"/>
    <s v="Hubli"/>
    <s v="BB SPL MOD"/>
    <s v="2024-25"/>
    <s v="28 mm+"/>
    <n v="9619516383"/>
    <s v="Sanjay Panigrahi"/>
    <n v="506"/>
    <n v="100"/>
    <s v="Approved"/>
    <s v="Ready for Sale"/>
    <x v="1"/>
  </r>
  <r>
    <n v="8333376788"/>
    <s v="The Cotton Corporation of India Hubli"/>
    <s v="Hubli"/>
    <s v="BB SPL MOD"/>
    <s v="2024-25"/>
    <s v="29mm+"/>
    <n v="9619516383"/>
    <s v="Sanjay Panigrahi"/>
    <n v="486"/>
    <n v="100"/>
    <s v="Approved"/>
    <s v="Ready for Sale"/>
    <x v="1"/>
  </r>
  <r>
    <n v="8473430440"/>
    <s v="The Cotton Corporation of India Hubli"/>
    <s v="Hubli"/>
    <s v="BB SPL MOD"/>
    <s v="2024-25"/>
    <s v="29mm+"/>
    <n v="9619516383"/>
    <s v="Sanjay Panigrahi"/>
    <n v="406"/>
    <n v="100"/>
    <s v="Approved"/>
    <s v="Ready for Sale"/>
    <x v="1"/>
  </r>
  <r>
    <n v="9289006952"/>
    <s v="The Cotton Corporation of India Hubli"/>
    <s v="Hubli"/>
    <s v="BB SPL MOD"/>
    <s v="2024-25"/>
    <s v="29mm+"/>
    <n v="9619516383"/>
    <s v="Sanjay Panigrahi"/>
    <n v="501"/>
    <n v="100"/>
    <s v="Approved"/>
    <s v="Ready for Sale"/>
    <x v="1"/>
  </r>
  <r>
    <n v="9892375796"/>
    <s v="The Cotton Corporation of India Ltd Warangal"/>
    <s v="Warangal"/>
    <s v="BB SPL MOD"/>
    <s v="2024-25"/>
    <s v="29mm+"/>
    <n v="9619516383"/>
    <s v="Sanjay Panigrahi"/>
    <n v="3014"/>
    <n v="100"/>
    <s v="Approved"/>
    <s v="Ready for Sale"/>
    <x v="1"/>
  </r>
  <r>
    <n v="9981689676"/>
    <s v="The Cotton Corporation of India Hubli"/>
    <s v="Hubli"/>
    <s v="BB SPL MOD"/>
    <s v="2024-25"/>
    <s v="29mm+"/>
    <n v="9619516383"/>
    <s v="Sanjay Panigrahi"/>
    <n v="502"/>
    <n v="100"/>
    <s v="Approved"/>
    <s v="Ready for Sale"/>
    <x v="1"/>
  </r>
  <r>
    <n v="1093956854"/>
    <s v="THE COTTON CORPORATION OF INDIA LIMITED - ADILABAD"/>
    <s v="ADILABAD"/>
    <s v="BB MOD"/>
    <s v="2024-25"/>
    <s v="28 mm+"/>
    <n v="9619516383"/>
    <s v="Sanjay Panigrahi"/>
    <n v="1082"/>
    <n v="100"/>
    <s v="Approved"/>
    <s v="Ready for Sale"/>
    <x v="1"/>
  </r>
  <r>
    <n v="1247880477"/>
    <s v="THE COTTON CORPORATION OF INDIA LIMITED - AURANGABAD"/>
    <s v="AURANGABAD"/>
    <s v="BB SPL MOD"/>
    <s v="2024-25"/>
    <s v="29mm+"/>
    <n v="9619516383"/>
    <s v="Sanjay Panigrahi"/>
    <n v="208"/>
    <n v="100"/>
    <s v="Approved"/>
    <s v="Ready for Sale"/>
    <x v="1"/>
  </r>
  <r>
    <n v="1285273202"/>
    <s v="THE COTTON CORPORATION OF INDIA LIMITED - ADILABAD"/>
    <s v="ADILABAD"/>
    <s v="BB MOD"/>
    <s v="2024-25"/>
    <s v="28 mm+"/>
    <n v="9619516383"/>
    <s v="Sanjay Panigrahi"/>
    <n v="1108"/>
    <n v="100"/>
    <s v="Approved"/>
    <s v="Ready for Sale"/>
    <x v="1"/>
  </r>
  <r>
    <n v="1569966073"/>
    <s v="THE COTTON CORPORATION OF INDIA LIMITED - AURANGABAD"/>
    <s v="AURANGABAD"/>
    <s v="BB SPL MOD"/>
    <s v="2024-25"/>
    <s v="30mm+"/>
    <n v="9619516383"/>
    <s v="Sanjay Panigrahi"/>
    <n v="214"/>
    <n v="100"/>
    <s v="Approved"/>
    <s v="Ready for Sale"/>
    <x v="1"/>
  </r>
  <r>
    <n v="1835903187"/>
    <s v="THE COTTON CORPORATION OF INDIA LIMITED - AURANGABAD"/>
    <s v="AURANGABAD"/>
    <s v="H4 MOD"/>
    <s v="2024-25"/>
    <s v="30mm+"/>
    <n v="9619516383"/>
    <s v="Sanjay Panigrahi"/>
    <n v="818"/>
    <n v="100"/>
    <s v="Approved"/>
    <s v="Ready for Sale"/>
    <x v="1"/>
  </r>
  <r>
    <n v="2058670854"/>
    <s v="The Cotton Corporation of India Hubli"/>
    <s v="Hubli"/>
    <s v="BB SPL MOD"/>
    <s v="2024-25"/>
    <s v="29mm+"/>
    <n v="9619516383"/>
    <s v="Sanjay Panigrahi"/>
    <n v="459"/>
    <n v="100"/>
    <s v="Approved"/>
    <s v="Ready for Sale"/>
    <x v="1"/>
  </r>
  <r>
    <n v="2165027240"/>
    <s v="THE COTTON CORPORATION OF INDIA LIMITED - ADILABAD"/>
    <s v="ADILABAD"/>
    <s v="BB MOD"/>
    <s v="2024-25"/>
    <s v="28 mm+"/>
    <n v="9619516383"/>
    <s v="Sanjay Panigrahi"/>
    <n v="1172"/>
    <n v="100"/>
    <s v="Approved"/>
    <s v="Ready for Sale"/>
    <x v="1"/>
  </r>
  <r>
    <n v="3069993627"/>
    <s v="The Cotton Corporation of India Hubli"/>
    <s v="Hubli"/>
    <s v="MECH MOD"/>
    <s v="2024-25"/>
    <s v="29mm+"/>
    <n v="9619516383"/>
    <s v="Sanjay Panigrahi"/>
    <n v="1085"/>
    <n v="100"/>
    <s v="Approved"/>
    <s v="Ready for Sale"/>
    <x v="1"/>
  </r>
  <r>
    <n v="3930107195"/>
    <s v="THE COTTON CORPORATION OF INDIA LIMITED - ADILABAD"/>
    <s v="ADILABAD"/>
    <s v="BB MOD"/>
    <s v="2024-25"/>
    <s v="30mm+"/>
    <n v="9619516383"/>
    <s v="Sanjay Panigrahi"/>
    <n v="1570"/>
    <n v="100"/>
    <s v="Approved"/>
    <s v="Sold"/>
    <x v="3"/>
  </r>
  <r>
    <n v="4161125999"/>
    <s v="THE COTTON CORPORATION OF INDIA LIMITED - AURANGABAD"/>
    <s v="AURANGABAD"/>
    <s v="H4 MOD"/>
    <s v="2024-25"/>
    <s v="29mm+"/>
    <n v="9619516383"/>
    <s v="Sanjay Panigrahi"/>
    <n v="605"/>
    <n v="100"/>
    <s v="Approved"/>
    <s v="Ready for Sale"/>
    <x v="1"/>
  </r>
  <r>
    <n v="4213560575"/>
    <s v="THE COTTON CORPORATION OF INDIA LIMITED - ADILABAD"/>
    <s v="ADILABAD"/>
    <s v="BB MOD"/>
    <s v="2024-25"/>
    <s v="28 mm+"/>
    <n v="9619516383"/>
    <s v="Sanjay Panigrahi"/>
    <n v="1099"/>
    <n v="100"/>
    <s v="Approved"/>
    <s v="Ready for Sale"/>
    <x v="1"/>
  </r>
  <r>
    <n v="4338698280"/>
    <s v="THE COTTON CORPORATION OF INDIA LIMITED - ADILABAD"/>
    <s v="ADILABAD"/>
    <s v="BB MOD"/>
    <s v="2024-25"/>
    <s v="29mm+"/>
    <n v="9619516383"/>
    <s v="Sanjay Panigrahi"/>
    <n v="1098"/>
    <n v="100"/>
    <s v="Approved"/>
    <s v="Ready for Sale"/>
    <x v="1"/>
  </r>
  <r>
    <n v="4401369549"/>
    <s v="THE COTTON CORPORATION OF INDIA LIMITED - ADILABAD"/>
    <s v="ADILABAD"/>
    <s v="MECH MOD"/>
    <s v="2024-25"/>
    <s v="28 mm+"/>
    <n v="9619516383"/>
    <s v="Sanjay Panigrahi"/>
    <n v="3215"/>
    <n v="100"/>
    <s v="Approved"/>
    <s v="Ready for Sale"/>
    <x v="1"/>
  </r>
  <r>
    <n v="5211673580"/>
    <s v="The Cotton Corporation of India Hubli"/>
    <s v="Hubli"/>
    <s v="MECH MOD"/>
    <s v="2024-25"/>
    <s v="29mm+"/>
    <n v="9619516383"/>
    <s v="Sanjay Panigrahi"/>
    <n v="1003"/>
    <n v="100"/>
    <s v="Approved"/>
    <s v="Ready for Sale"/>
    <x v="1"/>
  </r>
  <r>
    <n v="5810399863"/>
    <s v="The Cotton Corporation of India Hubli"/>
    <s v="Hubli"/>
    <s v="MECH MOD"/>
    <s v="2024-25"/>
    <s v="29mm+"/>
    <n v="9619516383"/>
    <s v="Sanjay Panigrahi"/>
    <n v="1078"/>
    <n v="100"/>
    <s v="Approved"/>
    <s v="Ready for Sale"/>
    <x v="1"/>
  </r>
  <r>
    <n v="6761507337"/>
    <s v="The Cotton Corporation of India Hubli"/>
    <s v="Hubli"/>
    <s v="BB SPL MOD"/>
    <s v="2024-25"/>
    <s v="28 mm+"/>
    <n v="9619516383"/>
    <s v="Sanjay Panigrahi"/>
    <n v="447"/>
    <n v="100"/>
    <s v="Approved"/>
    <s v="Ready for Sale"/>
    <x v="1"/>
  </r>
  <r>
    <n v="7239851941"/>
    <s v="THE COTTON CORPORATION OF INDIA LIMITED - ADILABAD"/>
    <s v="ADILABAD"/>
    <s v="MECH MOD"/>
    <s v="2024-25"/>
    <s v="28 mm+"/>
    <n v="9619516383"/>
    <s v="Sanjay Panigrahi"/>
    <n v="3220"/>
    <n v="100"/>
    <s v="Approved"/>
    <s v="Ready for Sale"/>
    <x v="1"/>
  </r>
  <r>
    <n v="7310880117"/>
    <s v="THE COTTON CORPORATION OF INDIA LIMITED - AURANGABAD"/>
    <s v="AURANGABAD"/>
    <s v="BB SPL MOD"/>
    <s v="2024-25"/>
    <s v="29mm+"/>
    <n v="9619516383"/>
    <s v="Sanjay Panigrahi"/>
    <n v="221"/>
    <n v="100"/>
    <s v="Approved"/>
    <s v="Ready for Sale"/>
    <x v="1"/>
  </r>
  <r>
    <n v="7477569175"/>
    <s v="The Cotton Corporation of India Hubli"/>
    <s v="Hubli"/>
    <s v="BB SPL MOD"/>
    <s v="2024-25"/>
    <s v="29mm+"/>
    <n v="9619516383"/>
    <s v="Sanjay Panigrahi"/>
    <n v="448"/>
    <n v="100"/>
    <s v="Approved"/>
    <s v="Ready for Sale"/>
    <x v="1"/>
  </r>
  <r>
    <n v="7553125030"/>
    <s v="The Cotton Corporation of India Hubli"/>
    <s v="Hubli"/>
    <s v="BB SPL MOD"/>
    <s v="2024-25"/>
    <s v="29mm+"/>
    <n v="9619516383"/>
    <s v="Sanjay Panigrahi"/>
    <n v="408"/>
    <n v="100"/>
    <s v="Approved"/>
    <s v="Ready for Sale"/>
    <x v="1"/>
  </r>
  <r>
    <n v="7629256225"/>
    <s v="The Cotton Corporation of India Hubli"/>
    <s v="Hubli"/>
    <s v="BB SPL MOD"/>
    <s v="2024-25"/>
    <s v="29mm+"/>
    <n v="9619516383"/>
    <s v="Sanjay Panigrahi"/>
    <n v="407"/>
    <n v="100"/>
    <s v="Approved"/>
    <s v="Ready for Sale"/>
    <x v="1"/>
  </r>
  <r>
    <n v="9539750897"/>
    <s v="THE COTTON CORPORATION OF INDIA LIMITED - ADILABAD"/>
    <s v="ADILABAD"/>
    <s v="MECH MOD"/>
    <s v="2024-25"/>
    <s v="28 mm+"/>
    <n v="9619516383"/>
    <s v="Sanjay Panigrahi"/>
    <n v="3022"/>
    <n v="100"/>
    <s v="Approved"/>
    <s v="Ready for Sale"/>
    <x v="1"/>
  </r>
  <r>
    <n v="9764638758"/>
    <s v="The Cotton Corporation of India Hubli"/>
    <s v="Hubli"/>
    <s v="BB SPL MOD"/>
    <s v="2024-25"/>
    <s v="28 mm+"/>
    <n v="9619516383"/>
    <s v="Sanjay Panigrahi"/>
    <n v="458"/>
    <n v="100"/>
    <s v="Approved"/>
    <s v="Ready for Sale"/>
    <x v="1"/>
  </r>
  <r>
    <n v="1945742279"/>
    <s v="The Cotton Corporation of India Hubli"/>
    <s v="Hubli"/>
    <s v="BB SPL MOD"/>
    <s v="2024-25"/>
    <s v="28 mm+"/>
    <n v="9619516383"/>
    <s v="Sanjay Panigrahi"/>
    <n v="517"/>
    <n v="100"/>
    <s v="Approved"/>
    <s v="Ready for Sale"/>
    <x v="1"/>
  </r>
  <r>
    <n v="2301706063"/>
    <s v="The Cotton Corporation of India Hubli"/>
    <s v="Hubli"/>
    <s v="BB SPL MOD"/>
    <s v="2024-25"/>
    <s v="29mm+"/>
    <n v="9619516383"/>
    <s v="Sanjay Panigrahi"/>
    <n v="540"/>
    <n v="100"/>
    <s v="Approved"/>
    <s v="Ready for Sale"/>
    <x v="1"/>
  </r>
  <r>
    <n v="3099727831"/>
    <s v="The Cotton Corporation of India Hubli"/>
    <s v="Hubli"/>
    <s v="BB SPL MOD"/>
    <s v="2024-25"/>
    <s v="29mm+"/>
    <n v="9619516383"/>
    <s v="Sanjay Panigrahi"/>
    <n v="552"/>
    <n v="100"/>
    <s v="Approved"/>
    <s v="Ready for Sale"/>
    <x v="1"/>
  </r>
  <r>
    <n v="3135722029"/>
    <s v="The Cotton Corporation of India Hubli"/>
    <s v="Hubli"/>
    <s v="BB SPL MOD"/>
    <s v="2024-25"/>
    <s v="29mm+"/>
    <n v="9619516383"/>
    <s v="Sanjay Panigrahi"/>
    <n v="545"/>
    <n v="100"/>
    <s v="Approved"/>
    <s v="Ready for Sale"/>
    <x v="1"/>
  </r>
  <r>
    <n v="4069646494"/>
    <s v="The Cotton Corporation of India Hubli"/>
    <s v="Hubli"/>
    <s v="BB SPL MOD"/>
    <s v="2024-25"/>
    <s v="28 mm+"/>
    <n v="9619516383"/>
    <s v="Sanjay Panigrahi"/>
    <n v="554"/>
    <n v="100"/>
    <s v="Approved"/>
    <s v="Ready for Sale"/>
    <x v="1"/>
  </r>
  <r>
    <n v="4961138321"/>
    <s v="The Cotton Corporation of India Hubli"/>
    <s v="Hubli"/>
    <s v="BB SPL MOD"/>
    <s v="2024-25"/>
    <s v="28 mm+"/>
    <n v="9619516383"/>
    <s v="Sanjay Panigrahi"/>
    <n v="427"/>
    <n v="100"/>
    <s v="Approved"/>
    <s v="Ready for Sale"/>
    <x v="1"/>
  </r>
  <r>
    <n v="5080518311"/>
    <s v="The Cotton Corporation of India Hubli"/>
    <s v="Hubli"/>
    <s v="BB SPL MOD"/>
    <s v="2024-25"/>
    <s v="28 mm+"/>
    <n v="9619516383"/>
    <s v="Sanjay Panigrahi"/>
    <n v="553"/>
    <n v="100"/>
    <s v="Approved"/>
    <s v="Ready for Sale"/>
    <x v="1"/>
  </r>
  <r>
    <n v="8417992462"/>
    <s v="The Cotton Corporation of India Ltd Warangal"/>
    <s v="Warangal"/>
    <s v="MECH MOD"/>
    <s v="2024-25"/>
    <s v="29mm+"/>
    <n v="9619516383"/>
    <s v="Sanjay Panigrahi"/>
    <n v="4109"/>
    <n v="100"/>
    <s v="Approved"/>
    <s v="Ready for Sale"/>
    <x v="1"/>
  </r>
  <r>
    <n v="9494621394"/>
    <s v="The Cotton Corporation of India Hubli"/>
    <s v="Hubli"/>
    <s v="BB SPL MOD"/>
    <s v="2024-25"/>
    <s v="28 mm+"/>
    <n v="9619516383"/>
    <s v="Sanjay Panigrahi"/>
    <n v="444"/>
    <n v="100"/>
    <s v="Approved"/>
    <s v="Ready for Sale"/>
    <x v="1"/>
  </r>
  <r>
    <n v="3327432488"/>
    <s v="The Cotton Corporation of India Hubli"/>
    <s v="Hubli"/>
    <s v="BB SPL MOD"/>
    <s v="2024-25"/>
    <s v="29mm+"/>
    <n v="9619516383"/>
    <s v="Sanjay Panigrahi"/>
    <n v="534"/>
    <n v="100"/>
    <s v="Approved"/>
    <s v="Ready for Sale"/>
    <x v="1"/>
  </r>
  <r>
    <n v="3579304233"/>
    <s v="The Cotton Corporation of India Hubli"/>
    <s v="Hubli"/>
    <s v="BB SPL MOD"/>
    <s v="2024-25"/>
    <s v="28 mm+"/>
    <n v="9619516383"/>
    <s v="Sanjay Panigrahi"/>
    <n v="480"/>
    <n v="100"/>
    <s v="Approved"/>
    <s v="Ready for Sale"/>
    <x v="1"/>
  </r>
  <r>
    <n v="4834750861"/>
    <s v="The Cotton Corporation of India Hubli"/>
    <s v="Hubli"/>
    <s v="BB SPL MOD"/>
    <s v="2024-25"/>
    <s v="29mm+"/>
    <n v="9619516383"/>
    <s v="Sanjay Panigrahi"/>
    <n v="508"/>
    <n v="100"/>
    <s v="Approved"/>
    <s v="Ready for Sale"/>
    <x v="1"/>
  </r>
  <r>
    <n v="6839154762"/>
    <s v="The Cotton Corporation of India Hubli"/>
    <s v="Hubli"/>
    <s v="BB SPL MOD"/>
    <s v="2024-25"/>
    <s v="28 mm+"/>
    <n v="9619516383"/>
    <s v="Sanjay Panigrahi"/>
    <n v="521"/>
    <n v="100"/>
    <s v="Approved"/>
    <s v="Ready for Sale"/>
    <x v="1"/>
  </r>
  <r>
    <n v="8061128156"/>
    <s v="The Cotton Corporation of India Hubli"/>
    <s v="Hubli"/>
    <s v="BB SPL MOD"/>
    <s v="2024-25"/>
    <s v="29mm+"/>
    <n v="9619516383"/>
    <s v="Sanjay Panigrahi"/>
    <n v="538"/>
    <n v="100"/>
    <s v="Approved"/>
    <s v="Ready for Sale"/>
    <x v="1"/>
  </r>
  <r>
    <n v="9966669096"/>
    <s v="The Cotton Corporation of India Hubli"/>
    <s v="Hubli"/>
    <s v="BB SPL MOD"/>
    <s v="2024-25"/>
    <s v="28 mm+"/>
    <n v="9619516383"/>
    <s v="Sanjay Panigrahi"/>
    <n v="402"/>
    <n v="100"/>
    <s v="Approved"/>
    <s v="Ready for Sale"/>
    <x v="1"/>
  </r>
  <r>
    <n v="1700986567"/>
    <s v="THE COTTON CORPORATION OF INDIA LIMITED - ADILABAD"/>
    <s v="ADILABAD"/>
    <s v="BBSPL MOD"/>
    <s v="2024-25"/>
    <s v="29mm+"/>
    <n v="9619516383"/>
    <s v="Sanjay Panigrahi"/>
    <n v="2017"/>
    <n v="100"/>
    <s v="Approved"/>
    <s v="Ready for Sale"/>
    <x v="1"/>
  </r>
  <r>
    <n v="1867106124"/>
    <s v="THE COTTON CORPORATION OF INDIA LIMITED - ADILABAD"/>
    <s v="ADILABAD"/>
    <s v="BB MOD"/>
    <s v="2024-25"/>
    <s v="28 mm+"/>
    <n v="9619516383"/>
    <s v="Sanjay Panigrahi"/>
    <n v="1512"/>
    <n v="100"/>
    <s v="Approved"/>
    <s v="Ready for Sale"/>
    <x v="1"/>
  </r>
  <r>
    <n v="2801316902"/>
    <s v="The Cotton Corporation of India Hubli"/>
    <s v="Hubli"/>
    <s v="BB SPL MOD"/>
    <s v="2024-25"/>
    <s v="28 mm+"/>
    <n v="9619516383"/>
    <s v="Sanjay Panigrahi"/>
    <n v="514"/>
    <n v="100"/>
    <s v="Approved"/>
    <s v="Ready for Sale"/>
    <x v="1"/>
  </r>
  <r>
    <n v="2960108682"/>
    <s v="The Cotton Corporation of India Hubli"/>
    <s v="Hubli"/>
    <s v="BB SPL MOD"/>
    <s v="2024-25"/>
    <s v="28 mm+"/>
    <n v="9619516383"/>
    <s v="Sanjay Panigrahi"/>
    <n v="541"/>
    <n v="100"/>
    <s v="Approved"/>
    <s v="Ready for Sale"/>
    <x v="1"/>
  </r>
  <r>
    <n v="4040175874"/>
    <s v="The Cotton Corporation of India Hubli"/>
    <s v="Hubli"/>
    <s v="BB SPL MOD"/>
    <s v="2024-25"/>
    <s v="29mm+"/>
    <n v="9619516383"/>
    <s v="Sanjay Panigrahi"/>
    <n v="537"/>
    <n v="100"/>
    <s v="Approved"/>
    <s v="Ready for Sale"/>
    <x v="1"/>
  </r>
  <r>
    <n v="4412202913"/>
    <s v="The Cotton Corporation of India Hubli"/>
    <s v="Hubli"/>
    <s v="BB SPL MOD"/>
    <s v="2024-25"/>
    <s v="28 mm+"/>
    <n v="9619516383"/>
    <s v="Sanjay Panigrahi"/>
    <n v="441"/>
    <n v="100"/>
    <s v="Approved"/>
    <s v="Ready for Sale"/>
    <x v="1"/>
  </r>
  <r>
    <n v="5533649290"/>
    <s v="The Cotton Corporation of India Ltd Warangal"/>
    <s v="Warangal"/>
    <s v="BB MOD"/>
    <s v="2024-25"/>
    <s v="29mm+"/>
    <n v="9619516383"/>
    <s v="Sanjay Panigrahi"/>
    <n v="1067"/>
    <n v="100"/>
    <s v="Approved"/>
    <s v="Ready for Sale"/>
    <x v="1"/>
  </r>
  <r>
    <n v="6154828886"/>
    <s v="The Cotton Corporation of India Hubli"/>
    <s v="Hubli"/>
    <s v="BB SPL MOD"/>
    <s v="2024-25"/>
    <s v="28 mm+"/>
    <n v="9619516383"/>
    <s v="Sanjay Panigrahi"/>
    <n v="408"/>
    <n v="100"/>
    <s v="Approved"/>
    <s v="Ready for Sale"/>
    <x v="1"/>
  </r>
  <r>
    <n v="6345152185"/>
    <s v="The Cotton Corporation of India Hubli"/>
    <s v="Hubli"/>
    <s v="BB SPL MOD"/>
    <s v="2024-25"/>
    <s v="29mm+"/>
    <n v="9619516383"/>
    <s v="Sanjay Panigrahi"/>
    <n v="442"/>
    <n v="100"/>
    <s v="Approved"/>
    <s v="Ready for Sale"/>
    <x v="1"/>
  </r>
  <r>
    <n v="6778190940"/>
    <s v="The Cotton Corporation of India Ltd Warangal"/>
    <s v="Warangal"/>
    <s v="BB SPL MOD"/>
    <s v="2024-25"/>
    <s v="30mm+"/>
    <n v="9619516383"/>
    <s v="Sanjay Panigrahi"/>
    <n v="3081"/>
    <n v="100"/>
    <s v="Approved"/>
    <s v="Ready for Sale"/>
    <x v="1"/>
  </r>
  <r>
    <n v="6837052268"/>
    <s v="The Cotton Corporation of India Ltd Warangal"/>
    <s v="Warangal"/>
    <s v="BB SPL MOD"/>
    <s v="2024-25"/>
    <s v="28 mm+"/>
    <n v="9619516383"/>
    <s v="Sanjay Panigrahi"/>
    <n v="3076"/>
    <n v="100"/>
    <s v="Approved"/>
    <s v="Ready for Sale"/>
    <x v="1"/>
  </r>
  <r>
    <n v="8920852478"/>
    <s v="The Cotton Corporation of India Ltd Warangal"/>
    <s v="Warangal"/>
    <s v="BB MOD"/>
    <s v="2024-25"/>
    <s v="29mm+"/>
    <n v="9619516383"/>
    <s v="Sanjay Panigrahi"/>
    <n v="1053"/>
    <n v="100"/>
    <s v="Approved"/>
    <s v="Ready for Sale"/>
    <x v="1"/>
  </r>
  <r>
    <n v="1611818120"/>
    <s v="The Cotton Corporation of India Hubli"/>
    <s v="Hubli"/>
    <s v="MECH MOD"/>
    <s v="2024-25"/>
    <s v="29mm+"/>
    <n v="9619516383"/>
    <s v="Sanjay Panigrahi"/>
    <n v="1052"/>
    <n v="100"/>
    <s v="Approved"/>
    <s v="Ready for Sale"/>
    <x v="1"/>
  </r>
  <r>
    <n v="7720790281"/>
    <s v="The Cotton Corporation of India Hubli"/>
    <s v="Hubli"/>
    <s v="MECH MOD"/>
    <s v="2024-25"/>
    <s v="29mm+"/>
    <n v="9619516383"/>
    <s v="Sanjay Panigrahi"/>
    <n v="1053"/>
    <n v="100"/>
    <s v="Approved"/>
    <s v="Ready for Sale"/>
    <x v="1"/>
  </r>
  <r>
    <n v="8808476204"/>
    <s v="The Cotton Corporation of India Hubli"/>
    <s v="Hubli"/>
    <s v="BB SPL MOD"/>
    <s v="2024-25"/>
    <s v="29mm+"/>
    <n v="9619516383"/>
    <s v="Sanjay Panigrahi"/>
    <n v="567"/>
    <n v="100"/>
    <s v="Approved"/>
    <s v="Ready for Sale"/>
    <x v="1"/>
  </r>
  <r>
    <n v="2790394492"/>
    <s v="THE COTTON CORPORATION OF INDIA LIMITED - MAHABUBNAGAR"/>
    <s v="Mahabubnagar"/>
    <s v="BB SPL MOD"/>
    <s v="2024-25"/>
    <s v="29mm+"/>
    <n v="9619516383"/>
    <s v="Sanjay Panigrahi"/>
    <n v="4049"/>
    <n v="100"/>
    <s v="Approved"/>
    <s v="Ready for Sale"/>
    <x v="1"/>
  </r>
  <r>
    <n v="3662848260"/>
    <s v="THE COTTON CORPORATION OF INDIA LIMITED - MAHABUBNAGAR"/>
    <s v="Mahabubnagar"/>
    <s v="BB SPL MOD"/>
    <s v="2024-25"/>
    <s v="29mm+"/>
    <n v="9619516383"/>
    <s v="Sanjay Panigrahi"/>
    <n v="4033"/>
    <n v="100"/>
    <s v="Approved"/>
    <s v="Ready for Sale"/>
    <x v="1"/>
  </r>
  <r>
    <n v="5209740749"/>
    <s v="THE COTTON CORPORATION OF INDIA LIMITED - MAHABUBNAGAR"/>
    <s v="Mahabubnagar"/>
    <s v="BB SPL MOD"/>
    <s v="2024-25"/>
    <s v="28 mm+"/>
    <n v="9619516383"/>
    <s v="Sanjay Panigrahi"/>
    <n v="4085"/>
    <n v="100"/>
    <s v="Approved"/>
    <s v="Ready for Sale"/>
    <x v="1"/>
  </r>
  <r>
    <n v="7876550208"/>
    <s v="THE COTTON CORPORATION OF INDIA LIMITED - MAHABUBNAGAR"/>
    <s v="Mahabubnagar"/>
    <s v="MECH MOD"/>
    <s v="2024-25"/>
    <s v="29mm+"/>
    <n v="9619516383"/>
    <s v="Sanjay Panigrahi"/>
    <n v="7041"/>
    <n v="100"/>
    <s v="Approved"/>
    <s v="Ready for Sale"/>
    <x v="1"/>
  </r>
  <r>
    <n v="7923927108"/>
    <s v="THE COTTON CORPORATION OF INDIA LIMITED - MAHABUBNAGAR"/>
    <s v="Mahabubnagar"/>
    <s v="BB SPL MOD"/>
    <s v="2024-25"/>
    <s v="29mm+"/>
    <n v="9619516383"/>
    <s v="Sanjay Panigrahi"/>
    <n v="4056"/>
    <n v="100"/>
    <s v="Approved"/>
    <s v="Ready for Sale"/>
    <x v="1"/>
  </r>
  <r>
    <n v="8695931169"/>
    <s v="THE COTTON CORPORATION OF INDIA LIMITED - MAHABUBNAGAR"/>
    <s v="Mahabubnagar"/>
    <s v="BB SPL MOD"/>
    <s v="2024-25"/>
    <s v="29mm+"/>
    <n v="9619516383"/>
    <s v="Sanjay Panigrahi"/>
    <n v="4050"/>
    <n v="100"/>
    <s v="Approved"/>
    <s v="Ready for Sale"/>
    <x v="1"/>
  </r>
  <r>
    <n v="1665804549"/>
    <s v="The Cotton Corporation of India Ltd Warangal"/>
    <s v="Warangal"/>
    <s v="BB MOD"/>
    <s v="2024-25"/>
    <s v="30mm+"/>
    <n v="9619516383"/>
    <s v="Sanjay Panigrahi"/>
    <n v="1163"/>
    <n v="100"/>
    <s v="Approved"/>
    <s v="Ready for Sale"/>
    <x v="1"/>
  </r>
  <r>
    <n v="3533848600"/>
    <s v="The Cotton Corporation of India Hubli"/>
    <s v="Hubli"/>
    <s v="BB SPL MOD"/>
    <s v="2024-25"/>
    <s v="28 mm+"/>
    <n v="9619516383"/>
    <s v="Sanjay Panigrahi"/>
    <n v="470"/>
    <n v="100"/>
    <s v="Approved"/>
    <s v="Ready for Sale"/>
    <x v="1"/>
  </r>
  <r>
    <n v="4495170995"/>
    <s v="The Cotton Corporation of India Ltd Warangal"/>
    <s v="Warangal"/>
    <s v="BB SPL MOD"/>
    <s v="2024-25"/>
    <s v="30mm+"/>
    <n v="9619516383"/>
    <s v="Sanjay Panigrahi"/>
    <n v="3088"/>
    <n v="100"/>
    <s v="Approved"/>
    <s v="Ready for Sale"/>
    <x v="1"/>
  </r>
  <r>
    <n v="4615339566"/>
    <s v="The Cotton Corporation of India Ltd Warangal"/>
    <s v="Warangal"/>
    <s v="BB SPL MOD"/>
    <s v="2024-25"/>
    <s v="29mm+"/>
    <n v="9619516383"/>
    <s v="Sanjay Panigrahi"/>
    <n v="3094"/>
    <n v="100"/>
    <s v="Approved"/>
    <s v="Ready for Sale"/>
    <x v="1"/>
  </r>
  <r>
    <n v="5487236832"/>
    <s v="The Cotton Corporation of India Ltd Warangal"/>
    <s v="Warangal"/>
    <s v="BB SPL MOD"/>
    <s v="2024-25"/>
    <s v="30mm+"/>
    <n v="9619516383"/>
    <s v="Sanjay Panigrahi"/>
    <n v="3160"/>
    <n v="100"/>
    <s v="Approved"/>
    <s v="Ready for Sale"/>
    <x v="1"/>
  </r>
  <r>
    <n v="7016916093"/>
    <s v="The Cotton Corporation of India Ltd Warangal"/>
    <s v="Warangal"/>
    <s v="BB SPL MOD"/>
    <s v="2024-25"/>
    <s v="29mm+"/>
    <n v="9619516383"/>
    <s v="Sanjay Panigrahi"/>
    <n v="3154"/>
    <n v="100"/>
    <s v="Approved"/>
    <s v="Ready for Sale"/>
    <x v="1"/>
  </r>
  <r>
    <n v="7182189193"/>
    <s v="The Cotton Corporation of India Ltd Warangal"/>
    <s v="Warangal"/>
    <s v="BB SPL MOD"/>
    <s v="2024-25"/>
    <s v="29mm+"/>
    <n v="9619516383"/>
    <s v="Sanjay Panigrahi"/>
    <n v="3130"/>
    <n v="100"/>
    <s v="Approved"/>
    <s v="Ready for Sale"/>
    <x v="1"/>
  </r>
  <r>
    <n v="7422073027"/>
    <s v="The Cotton Corporation of India Ltd Warangal"/>
    <s v="Warangal"/>
    <s v="BB SPL MOD"/>
    <s v="2024-25"/>
    <s v="29mm+"/>
    <n v="9619516383"/>
    <s v="Sanjay Panigrahi"/>
    <n v="3173"/>
    <n v="100"/>
    <s v="Approved"/>
    <s v="Ready for Sale"/>
    <x v="1"/>
  </r>
  <r>
    <n v="7843804987"/>
    <s v="The Cotton Corporation of India Ltd Warangal"/>
    <s v="Warangal"/>
    <s v="BB SPL MOD"/>
    <s v="2024-25"/>
    <s v="30mm+"/>
    <n v="9619516383"/>
    <s v="Sanjay Panigrahi"/>
    <n v="3150"/>
    <n v="100"/>
    <s v="Approved"/>
    <s v="Ready for Sale"/>
    <x v="1"/>
  </r>
  <r>
    <n v="8036396783"/>
    <s v="The Cotton Corporation of India Ltd Warangal"/>
    <s v="Warangal"/>
    <s v="BB SPL MOD"/>
    <s v="2024-25"/>
    <s v="30mm+"/>
    <n v="9619516383"/>
    <s v="Sanjay Panigrahi"/>
    <n v="3174"/>
    <n v="100"/>
    <s v="Approved"/>
    <s v="Ready for Sale"/>
    <x v="1"/>
  </r>
  <r>
    <n v="8767057792"/>
    <s v="The Cotton Corporation of India Ltd Warangal"/>
    <s v="Warangal"/>
    <s v="BB SPL MOD"/>
    <s v="2024-25"/>
    <s v="30mm+"/>
    <n v="9619516383"/>
    <s v="Sanjay Panigrahi"/>
    <n v="3147"/>
    <n v="100"/>
    <s v="Approved"/>
    <s v="Ready for Sale"/>
    <x v="1"/>
  </r>
  <r>
    <n v="9003811846"/>
    <s v="The Cotton Corporation of India Ltd Warangal"/>
    <s v="Warangal"/>
    <s v="BB SPL MOD"/>
    <s v="2024-25"/>
    <s v="29mm+"/>
    <n v="9619516383"/>
    <s v="Sanjay Panigrahi"/>
    <n v="3034"/>
    <n v="100"/>
    <s v="Approved"/>
    <s v="Ready for Sale"/>
    <x v="1"/>
  </r>
  <r>
    <n v="9836891425"/>
    <s v="The Cotton Corporation of India Ltd Warangal"/>
    <s v="Warangal"/>
    <s v="BB MOD"/>
    <s v="2024-25"/>
    <s v="30mm+"/>
    <n v="9619516383"/>
    <s v="Sanjay Panigrahi"/>
    <n v="1164"/>
    <n v="100"/>
    <s v="Approved"/>
    <s v="Ready for Sale"/>
    <x v="1"/>
  </r>
  <r>
    <n v="1372264711"/>
    <s v="The Cotton Corporation of India Hubli"/>
    <s v="Hubli"/>
    <s v="BB SPL MOD"/>
    <s v="2024-25"/>
    <s v="29mm+"/>
    <n v="9619516383"/>
    <s v="Sanjay Panigrahi"/>
    <n v="457"/>
    <n v="100"/>
    <s v="Approved"/>
    <s v="Ready for Sale"/>
    <x v="1"/>
  </r>
  <r>
    <n v="1493919052"/>
    <s v="The Cotton Corporation of India Hubli"/>
    <s v="Hubli"/>
    <s v="BB SPL MOD"/>
    <s v="2024-25"/>
    <s v="29mm+"/>
    <n v="9619516383"/>
    <s v="Sanjay Panigrahi"/>
    <n v="585"/>
    <n v="100"/>
    <s v="Approved"/>
    <s v="Ready for Sale"/>
    <x v="1"/>
  </r>
  <r>
    <n v="1739486739"/>
    <s v="The Cotton Corporation of India Hubli"/>
    <s v="Hubli"/>
    <s v="BB SPL MOD"/>
    <s v="2024-25"/>
    <s v="29mm+"/>
    <n v="9619516383"/>
    <s v="Sanjay Panigrahi"/>
    <n v="480"/>
    <n v="100"/>
    <s v="Approved"/>
    <s v="Ready for Sale"/>
    <x v="1"/>
  </r>
  <r>
    <n v="2051009641"/>
    <s v="The Cotton Corporation of India Hubli"/>
    <s v="Hubli"/>
    <s v="BB SPL MOD"/>
    <s v="2024-25"/>
    <s v="28 mm+"/>
    <n v="9619516383"/>
    <s v="Sanjay Panigrahi"/>
    <n v="587"/>
    <n v="100"/>
    <s v="Approved"/>
    <s v="Ready for Sale"/>
    <x v="1"/>
  </r>
  <r>
    <n v="3343703691"/>
    <s v="The Cotton Corporation of India Ltd Warangal"/>
    <s v="Warangal"/>
    <s v="BB SPL MOD"/>
    <s v="2024-25"/>
    <s v="30mm+"/>
    <n v="9619516383"/>
    <s v="Sanjay Panigrahi"/>
    <n v="3119"/>
    <n v="100"/>
    <s v="Approved"/>
    <s v="Ready for Sale"/>
    <x v="1"/>
  </r>
  <r>
    <n v="3922271559"/>
    <s v="The Cotton Corporation of India Hubli"/>
    <s v="Hubli"/>
    <s v="BB SPL MOD"/>
    <s v="2024-25"/>
    <s v="28 mm+"/>
    <n v="9619516383"/>
    <s v="Sanjay Panigrahi"/>
    <n v="677"/>
    <n v="100"/>
    <s v="Approved"/>
    <s v="Ready for Sale"/>
    <x v="1"/>
  </r>
  <r>
    <n v="3943889361"/>
    <s v="THE COTTON  CORPORATION OF INDIA LTD - ODISHA"/>
    <s v="ODISHA"/>
    <s v="MECH MOD"/>
    <s v="2024-25"/>
    <s v="28 mm+"/>
    <n v="9619516383"/>
    <s v="Sanjay Panigrahi"/>
    <n v="5015"/>
    <n v="100"/>
    <s v="Approved"/>
    <s v="Ready for Sale"/>
    <x v="1"/>
  </r>
  <r>
    <n v="6758062706"/>
    <s v="The Cotton Corporation of India Hubli"/>
    <s v="Hubli"/>
    <s v="BB SPL MOD"/>
    <s v="2024-25"/>
    <s v="29mm+"/>
    <n v="9619516383"/>
    <s v="Sanjay Panigrahi"/>
    <n v="459"/>
    <n v="100"/>
    <s v="Approved"/>
    <s v="Ready for Sale"/>
    <x v="1"/>
  </r>
  <r>
    <n v="6874352699"/>
    <s v="The Cotton Corporation of India Hubli"/>
    <s v="Hubli"/>
    <s v="MECH MOD"/>
    <s v="2024-25"/>
    <s v="29mm+"/>
    <n v="9619516383"/>
    <s v="Sanjay Panigrahi"/>
    <n v="1048"/>
    <n v="100"/>
    <s v="Approved"/>
    <s v="Ready for Sale"/>
    <x v="1"/>
  </r>
  <r>
    <n v="8473025464"/>
    <s v="The Cotton Corporation of India Hubli"/>
    <s v="Hubli"/>
    <s v="BB SPL MOD"/>
    <s v="2024-25"/>
    <s v="28 mm+"/>
    <n v="9619516383"/>
    <s v="Sanjay Panigrahi"/>
    <n v="540"/>
    <n v="100"/>
    <s v="Approved"/>
    <s v="Ready for Sale"/>
    <x v="1"/>
  </r>
  <r>
    <n v="9852320930"/>
    <s v="The Cotton Corporation of India Hubli"/>
    <s v="Hubli"/>
    <s v="BB SPL MOD"/>
    <s v="2024-25"/>
    <s v="29mm+"/>
    <n v="9619516383"/>
    <s v="Sanjay Panigrahi"/>
    <n v="538"/>
    <n v="100"/>
    <s v="Approved"/>
    <s v="Ready for Sale"/>
    <x v="1"/>
  </r>
  <r>
    <n v="9984898751"/>
    <s v="THE COTTON  CORPORATION OF INDIA LTD - ODISHA"/>
    <s v="ODISHA"/>
    <s v="BB SPL MOD"/>
    <s v="2024-25"/>
    <s v="28 mm+"/>
    <n v="9619516383"/>
    <s v="Sanjay Panigrahi"/>
    <n v="4040"/>
    <n v="100"/>
    <s v="Approved"/>
    <s v="Ready for Sale"/>
    <x v="1"/>
  </r>
  <r>
    <n v="3432993584"/>
    <s v="THE COTTON  CORPORATION OF INDIA LTD - ODISHA"/>
    <s v="ODISHA"/>
    <s v="MECH MOD"/>
    <s v="2024-25"/>
    <s v="30mm+"/>
    <n v="9619516383"/>
    <s v="Sanjay Panigrahi"/>
    <n v="5034"/>
    <n v="100"/>
    <s v="Approved"/>
    <s v="Ready for Sale"/>
    <x v="1"/>
  </r>
  <r>
    <n v="3940397318"/>
    <s v="The Cotton Corporation of India Ltd Warangal"/>
    <s v="Warangal"/>
    <s v="MECH MOD"/>
    <s v="2024-25"/>
    <s v="30mm+"/>
    <n v="9619516383"/>
    <s v="Sanjay Panigrahi"/>
    <n v="4060"/>
    <n v="100"/>
    <s v="Approved"/>
    <s v="Ready for Sale"/>
    <x v="1"/>
  </r>
  <r>
    <n v="4120467989"/>
    <s v="THE COTTON  CORPORATION OF INDIA LTD - ODISHA"/>
    <s v="ODISHA"/>
    <s v="MECH MOD"/>
    <s v="2024-25"/>
    <s v="30mm+"/>
    <n v="9619516383"/>
    <s v="Sanjay Panigrahi"/>
    <n v="5010"/>
    <n v="100"/>
    <s v="Approved"/>
    <s v="Ready for Sale"/>
    <x v="1"/>
  </r>
  <r>
    <n v="4320718157"/>
    <s v="THE COTTON  CORPORATION OF INDIA LTD - ODISHA"/>
    <s v="ODISHA"/>
    <s v="MECH MOD"/>
    <s v="2024-25"/>
    <s v="29mm+"/>
    <n v="9619516383"/>
    <s v="Sanjay Panigrahi"/>
    <n v="5019"/>
    <n v="100"/>
    <s v="Approved"/>
    <s v="Ready for Sale"/>
    <x v="1"/>
  </r>
  <r>
    <n v="4770695289"/>
    <s v="The Cotton Corporation of India Ltd Warangal"/>
    <s v="Warangal"/>
    <s v="BB MOD"/>
    <s v="2024-25"/>
    <s v="29mm+"/>
    <n v="9619516383"/>
    <s v="Sanjay Panigrahi"/>
    <n v="1198"/>
    <n v="100"/>
    <s v="Approved"/>
    <s v="Ready for Sale"/>
    <x v="1"/>
  </r>
  <r>
    <n v="4932785629"/>
    <s v="THE COTTON  CORPORATION OF INDIA LTD - ODISHA"/>
    <s v="ODISHA"/>
    <s v="MECH MOD"/>
    <s v="2024-25"/>
    <s v="29mm+"/>
    <n v="9619516383"/>
    <s v="Sanjay Panigrahi"/>
    <n v="5018"/>
    <n v="100"/>
    <s v="Approved"/>
    <s v="Ready for Sale"/>
    <x v="1"/>
  </r>
  <r>
    <n v="4989032517"/>
    <s v="THE COTTON  CORPORATION OF INDIA LTD - ODISHA"/>
    <s v="ODISHA"/>
    <s v="BB SPL MOD"/>
    <s v="2024-25"/>
    <s v="30mm+"/>
    <n v="9619516383"/>
    <s v="Sanjay Panigrahi"/>
    <n v="4039"/>
    <n v="100"/>
    <s v="Approved"/>
    <s v="Ready for Sale"/>
    <x v="1"/>
  </r>
  <r>
    <n v="8134109326"/>
    <s v="The Cotton Corporation of India Ltd Warangal"/>
    <s v="Warangal"/>
    <s v="BB SPL MOD"/>
    <s v="2024-25"/>
    <s v="28 mm+"/>
    <n v="9619516383"/>
    <s v="Sanjay Panigrahi"/>
    <n v="3151"/>
    <n v="100"/>
    <s v="Approved"/>
    <s v="Ready for Sale"/>
    <x v="1"/>
  </r>
  <r>
    <n v="8674677665"/>
    <s v="The Cotton Corporation of India Ltd Warangal"/>
    <s v="Warangal"/>
    <s v="MECH MOD"/>
    <s v="2024-25"/>
    <s v="30mm+"/>
    <n v="9619516383"/>
    <s v="Sanjay Panigrahi"/>
    <n v="4252"/>
    <n v="100"/>
    <s v="Approved"/>
    <s v="Ready for Sale"/>
    <x v="1"/>
  </r>
  <r>
    <n v="8771889867"/>
    <s v="The Cotton Corporation of India Ltd Warangal"/>
    <s v="Warangal"/>
    <s v="MECH MOD"/>
    <s v="2024-25"/>
    <s v="29mm+"/>
    <n v="9619516383"/>
    <s v="Sanjay Panigrahi"/>
    <n v="4159"/>
    <n v="100"/>
    <s v="Approved"/>
    <s v="Ready for Sale"/>
    <x v="1"/>
  </r>
  <r>
    <n v="8945507169"/>
    <s v="The Cotton Corporation of India Ltd Warangal"/>
    <s v="Warangal"/>
    <s v="MECH MOD"/>
    <s v="2024-25"/>
    <s v="30mm+"/>
    <n v="9619516383"/>
    <s v="Sanjay Panigrahi"/>
    <n v="4238"/>
    <n v="100"/>
    <s v="Approved"/>
    <s v="Ready for Sale"/>
    <x v="1"/>
  </r>
  <r>
    <n v="9272816122"/>
    <s v="The Cotton Corporation of India Ltd Warangal"/>
    <s v="Warangal"/>
    <s v="BB MOD"/>
    <s v="2024-25"/>
    <s v="30mm+"/>
    <n v="9619516383"/>
    <s v="Sanjay Panigrahi"/>
    <n v="1171"/>
    <n v="100"/>
    <s v="Approved"/>
    <s v="Ready for Sale"/>
    <x v="1"/>
  </r>
  <r>
    <n v="3936099070"/>
    <s v="THE COTTON  CORPORATION OF INDIA LTD - ODISHA"/>
    <s v="ODISHA"/>
    <s v="MECH MOD"/>
    <s v="2024-25"/>
    <s v="30mm+"/>
    <n v="9619516383"/>
    <s v="Sanjay Panigrahi"/>
    <n v="5027"/>
    <n v="100"/>
    <s v="Approved"/>
    <s v="Ready for Sale"/>
    <x v="1"/>
  </r>
  <r>
    <n v="4476838895"/>
    <s v="THE COTTON  CORPORATION OF INDIA LTD - ODISHA"/>
    <s v="ODISHA"/>
    <s v="BB SPL MOD"/>
    <s v="2024-25"/>
    <s v="30mm+"/>
    <n v="9619516383"/>
    <s v="Sanjay Panigrahi"/>
    <n v="4049"/>
    <n v="100"/>
    <s v="Approved"/>
    <s v="Ready for Sale"/>
    <x v="1"/>
  </r>
  <r>
    <n v="4836296945"/>
    <s v="THE COTTON  CORPORATION OF INDIA LTD - ODISHA"/>
    <s v="ODISHA"/>
    <s v="MECH MOD"/>
    <s v="2024-25"/>
    <s v="30mm+"/>
    <n v="9619516383"/>
    <s v="Sanjay Panigrahi"/>
    <n v="5004"/>
    <n v="100"/>
    <s v="Approved"/>
    <s v="Ready for Sale"/>
    <x v="1"/>
  </r>
  <r>
    <n v="6276583678"/>
    <s v="THE COTTON CORPORATION OF INDIA LIMITED - MAHABUBNAGAR"/>
    <s v="Mahabubnagar"/>
    <s v="BB SPL MOD"/>
    <s v="2024-25"/>
    <s v="30mm+"/>
    <n v="9619516383"/>
    <s v="Sanjay Panigrahi"/>
    <n v="4088"/>
    <n v="100"/>
    <s v="Approved"/>
    <s v="Ready for Sale"/>
    <x v="1"/>
  </r>
  <r>
    <n v="6747056723"/>
    <s v="THE COTTON CORPORATION OF INDIA LIMITED - MAHABUBNAGAR"/>
    <s v="Mahabubnagar"/>
    <s v="BB SPL MOD"/>
    <s v="2024-25"/>
    <s v="30mm+"/>
    <n v="9619516383"/>
    <s v="Sanjay Panigrahi"/>
    <n v="4020"/>
    <n v="100"/>
    <s v="Approved"/>
    <s v="Ready for Sale"/>
    <x v="1"/>
  </r>
  <r>
    <n v="7011845934"/>
    <s v="THE COTTON  CORPORATION OF INDIA LTD - ODISHA"/>
    <s v="ODISHA"/>
    <s v="BB SPL MOD"/>
    <s v="2024-25"/>
    <s v="28 mm+"/>
    <n v="9619516383"/>
    <s v="Sanjay Panigrahi"/>
    <n v="4044"/>
    <n v="100"/>
    <s v="Approved"/>
    <s v="Ready for Sale"/>
    <x v="1"/>
  </r>
  <r>
    <n v="9422860802"/>
    <s v="THE COTTON  CORPORATION OF INDIA LTD - ODISHA"/>
    <s v="ODISHA"/>
    <s v="MECH MOD"/>
    <s v="2024-25"/>
    <s v="31 mm+"/>
    <n v="9619516383"/>
    <s v="Sanjay Panigrahi"/>
    <n v="5007"/>
    <n v="100"/>
    <s v="Approved"/>
    <s v="Ready for Sale"/>
    <x v="1"/>
  </r>
  <r>
    <n v="9571371574"/>
    <s v="THE COTTON  CORPORATION OF INDIA LTD - ODISHA"/>
    <s v="ODISHA"/>
    <s v="BB SPL MOD"/>
    <s v="2024-25"/>
    <s v="30mm+"/>
    <n v="9619516383"/>
    <s v="Sanjay Panigrahi"/>
    <n v="4026"/>
    <n v="100"/>
    <s v="Approved"/>
    <s v="Ready for Sale"/>
    <x v="1"/>
  </r>
  <r>
    <n v="4053408971"/>
    <s v="THE COTTON  CORPORATION OF INDIA LTD - ODISHA"/>
    <s v="ODISHA"/>
    <s v="MECH MOD"/>
    <s v="2024-25"/>
    <s v="30mm+"/>
    <n v="9619516383"/>
    <s v="Sanjay Panigrahi"/>
    <n v="5007"/>
    <n v="100"/>
    <s v="Approved"/>
    <s v="Ready for Sale"/>
    <x v="1"/>
  </r>
  <r>
    <n v="5458610673"/>
    <s v="THE COTTON CORPORATION OF INDIA LIMITED - ADILABAD"/>
    <s v="ADILABAD"/>
    <s v="MECH MOD"/>
    <s v="2024-25"/>
    <s v="29mm+"/>
    <n v="9619516383"/>
    <s v="Sanjay Panigrahi"/>
    <n v="3030"/>
    <n v="100"/>
    <s v="Approved"/>
    <s v="Ready for Sale"/>
    <x v="1"/>
  </r>
  <r>
    <n v="5663652641"/>
    <s v="The Cotton Corporation of India Hubli"/>
    <s v="Hubli"/>
    <s v="BB SPL MOD"/>
    <s v="2024-25"/>
    <s v="28 mm+"/>
    <n v="9619516383"/>
    <s v="Sanjay Panigrahi"/>
    <n v="501"/>
    <n v="100"/>
    <s v="Approved"/>
    <s v="Ready for Sale"/>
    <x v="1"/>
  </r>
  <r>
    <n v="8366249570"/>
    <s v="THE COTTON CORPORATION OF INDIA LIMITED - MAHABUBNAGAR"/>
    <s v="Mahabubnagar"/>
    <s v="BB SPL MOD"/>
    <s v="2024-25"/>
    <s v="29mm+"/>
    <n v="9619516383"/>
    <s v="Sanjay Panigrahi"/>
    <n v="4089"/>
    <n v="100"/>
    <s v="Approved"/>
    <s v="Ready for Sale"/>
    <x v="1"/>
  </r>
  <r>
    <n v="9157393546"/>
    <s v="THE COTTON CORPORATION OF INDIA LIMITED - ADILABAD"/>
    <s v="ADILABAD"/>
    <s v="MECH MOD"/>
    <s v="2024-25"/>
    <s v="28 mm+"/>
    <n v="9619516383"/>
    <s v="Sanjay Panigrahi"/>
    <n v="3029"/>
    <n v="100"/>
    <s v="Approved"/>
    <s v="Ready for Sale"/>
    <x v="1"/>
  </r>
  <r>
    <n v="1220897213"/>
    <s v="THE COTTON CORPORATION OF INDIA LIMITED - MAHABUBNAGAR"/>
    <s v="Mahabubnagar"/>
    <s v="MECH MOD"/>
    <s v="2024-25"/>
    <s v="28 mm+"/>
    <n v="9619516383"/>
    <s v="Sanjay Panigrahi"/>
    <n v="7105"/>
    <n v="100"/>
    <s v="Approved"/>
    <s v="Ready for Sale"/>
    <x v="1"/>
  </r>
  <r>
    <n v="5837784784"/>
    <s v="THE COTTON CORPORATION OF INDIA LIMITED - MAHABUBNAGAR"/>
    <s v="Mahabubnagar"/>
    <s v="MECH MOD"/>
    <s v="2024-25"/>
    <s v="29mm+"/>
    <n v="9619516383"/>
    <s v="Sanjay Panigrahi"/>
    <n v="7005"/>
    <n v="100"/>
    <s v="Approved"/>
    <s v="Ready for Sale"/>
    <x v="1"/>
  </r>
  <r>
    <n v="9245891458"/>
    <s v="THE COTTON CORPORATION OF INDIA LIMITED - MAHABUBNAGAR"/>
    <s v="Mahabubnagar"/>
    <s v="BB SPL MOD"/>
    <s v="2024-25"/>
    <s v="30mm+"/>
    <n v="9619516383"/>
    <s v="Sanjay Panigrahi"/>
    <n v="4007"/>
    <n v="100"/>
    <s v="Approved"/>
    <s v="Ready for Sale"/>
    <x v="1"/>
  </r>
  <r>
    <n v="4269905453"/>
    <s v="THE COTTON CORPORATION OF INDIA LIMITED - MAHABUBNAGAR"/>
    <s v="Mahabubnagar"/>
    <s v="BB SPL MOD"/>
    <s v="2024-25"/>
    <s v="30mm+"/>
    <n v="9619516383"/>
    <s v="Sanjay Panigrahi"/>
    <n v="4001"/>
    <n v="100"/>
    <s v="Approved"/>
    <s v="Ready for Sale"/>
    <x v="1"/>
  </r>
  <r>
    <n v="3242689108"/>
    <s v="THE COTTON CORPORATION OF INDIA LIMITED - MAHABUBNAGAR"/>
    <s v="Mahabubnagar"/>
    <s v="BB SPL MOD"/>
    <s v="2024-25"/>
    <s v="29mm+"/>
    <n v="9619516383"/>
    <s v="Sanjay Panigrahi"/>
    <n v="4315"/>
    <n v="100"/>
    <s v="Approved"/>
    <s v="Ready for Sale"/>
    <x v="1"/>
  </r>
  <r>
    <n v="1865788176"/>
    <s v="THE COTTON CORPORATION OF INDIA LIMITED - MAHABUBNAGAR"/>
    <s v="Mahabubnagar"/>
    <s v="BB SPL MOD"/>
    <s v="2024-25"/>
    <s v="29mm+"/>
    <n v="9619516383"/>
    <s v="Sanjay Panigrahi"/>
    <n v="4293"/>
    <n v="100"/>
    <s v="Approved"/>
    <s v="Ready for Sale"/>
    <x v="1"/>
  </r>
  <r>
    <n v="8384933766"/>
    <s v="THE COTTON CORPORATION OF INDIA LIMITED - MAHABUBNAGAR"/>
    <s v="Mahabubnagar"/>
    <s v="BB SPL MOD"/>
    <s v="2024-25"/>
    <s v="29mm+"/>
    <n v="9619516383"/>
    <s v="Sanjay Panigrahi"/>
    <n v="4291"/>
    <n v="100"/>
    <s v="Approved"/>
    <s v="Ready for Sale"/>
    <x v="1"/>
  </r>
  <r>
    <n v="5743105790"/>
    <s v="THE COTTON CORPORATION OF INDIA LIMITED - MAHABUBNAGAR"/>
    <s v="Mahabubnagar"/>
    <s v="BB SPL MOD"/>
    <s v="2024-25"/>
    <s v="30mm+"/>
    <n v="9619516383"/>
    <s v="Sanjay Panigrahi"/>
    <n v="4267"/>
    <n v="100"/>
    <s v="Approved"/>
    <s v="Ready for Sale"/>
    <x v="1"/>
  </r>
  <r>
    <n v="4859636236"/>
    <s v="THE COTTON CORPORATION OF INDIA LIMITED - MAHABUBNAGAR"/>
    <s v="Mahabubnagar"/>
    <s v="BB SPL MOD"/>
    <s v="2024-25"/>
    <s v="30mm+"/>
    <n v="9619516383"/>
    <s v="Sanjay Panigrahi"/>
    <n v="4266"/>
    <n v="100"/>
    <s v="Approved"/>
    <s v="Ready for Sale"/>
    <x v="1"/>
  </r>
  <r>
    <n v="8686779570"/>
    <s v="THE COTTON CORPORATION OF INDIA LIMITED - MAHABUBNAGAR"/>
    <s v="Mahabubnagar"/>
    <s v="BB SPL MOD"/>
    <s v="2024-25"/>
    <s v="30mm+"/>
    <n v="9619516383"/>
    <s v="Sanjay Panigrahi"/>
    <n v="4243"/>
    <n v="100"/>
    <s v="Approved"/>
    <s v="Ready for Sale"/>
    <x v="1"/>
  </r>
  <r>
    <n v="3167981953"/>
    <s v="THE COTTON CORPORATION OF INDIA LIMITED - MAHABUBNAGAR"/>
    <s v="Mahabubnagar"/>
    <s v="BB SPL MOD"/>
    <s v="2024-25"/>
    <s v="29mm+"/>
    <n v="9619516383"/>
    <s v="Sanjay Panigrahi"/>
    <n v="4206"/>
    <n v="100"/>
    <s v="Approved"/>
    <s v="Ready for Sale"/>
    <x v="1"/>
  </r>
  <r>
    <n v="4963568956"/>
    <s v="THE COTTON CORPORATION OF INDIA LIMITED - MAHABUBNAGAR"/>
    <s v="Mahabubnagar"/>
    <s v="BB SPL MOD"/>
    <s v="2024-25"/>
    <s v="29mm+"/>
    <n v="9619516383"/>
    <s v="Sanjay Panigrahi"/>
    <n v="4198"/>
    <n v="100"/>
    <s v="Approved"/>
    <s v="Ready for Sale"/>
    <x v="1"/>
  </r>
  <r>
    <n v="7708521766"/>
    <s v="THE COTTON CORPORATION OF INDIA LIMITED - MAHABUBNAGAR"/>
    <s v="Mahabubnagar"/>
    <s v="BB SPL MOD"/>
    <s v="2024-25"/>
    <s v="30mm+"/>
    <n v="9619516383"/>
    <s v="Sanjay Panigrahi"/>
    <n v="4169"/>
    <n v="100"/>
    <s v="Approved"/>
    <s v="Ready for Sale"/>
    <x v="1"/>
  </r>
  <r>
    <n v="6719754466"/>
    <s v="THE COTTON CORPORATION OF INDIA LIMITED - MAHABUBNAGAR"/>
    <s v="Mahabubnagar"/>
    <s v="BB SPL MOD"/>
    <s v="2024-25"/>
    <s v="30mm+"/>
    <n v="9619516383"/>
    <s v="Sanjay Panigrahi"/>
    <n v="4165"/>
    <n v="100"/>
    <s v="Approved"/>
    <s v="Ready for Sale"/>
    <x v="1"/>
  </r>
  <r>
    <n v="9019391360"/>
    <s v="THE COTTON CORPORATION OF INDIA LIMITED - MAHABUBNAGAR"/>
    <s v="Mahabubnagar"/>
    <s v="BB SPL MOD"/>
    <s v="2024-25"/>
    <s v="30mm+"/>
    <n v="9619516383"/>
    <s v="Sanjay Panigrahi"/>
    <n v="4161"/>
    <n v="100"/>
    <s v="Approved"/>
    <s v="Ready for Sale"/>
    <x v="1"/>
  </r>
  <r>
    <n v="7903570084"/>
    <s v="THE COTTON CORPORATION OF INDIA LIMITED - MAHABUBNAGAR"/>
    <s v="Mahabubnagar"/>
    <s v="BB SPL MOD"/>
    <s v="2024-25"/>
    <s v="30mm+"/>
    <n v="9619516383"/>
    <s v="Sanjay Panigrahi"/>
    <n v="4160"/>
    <n v="100"/>
    <s v="Approved"/>
    <s v="Ready for Sale"/>
    <x v="1"/>
  </r>
  <r>
    <n v="8523594214"/>
    <s v="THE COTTON CORPORATION OF INDIA LIMITED - MAHABUBNAGAR"/>
    <s v="Mahabubnagar"/>
    <s v="MECH MOD"/>
    <s v="2024-25"/>
    <s v="29mm+"/>
    <n v="9619516383"/>
    <s v="Sanjay Panigrahi"/>
    <n v="7024"/>
    <n v="100"/>
    <s v="Approved"/>
    <s v="Ready for Sale"/>
    <x v="1"/>
  </r>
  <r>
    <n v="1272813721"/>
    <s v="THE COTTON CORPORATION OF INDIA LIMITED - ADILABAD"/>
    <s v="ADILABAD"/>
    <s v="BB MOD"/>
    <s v="2024-25"/>
    <s v="29mm+"/>
    <n v="9619516383"/>
    <s v="Sanjay Panigrahi"/>
    <n v="1095"/>
    <n v="100"/>
    <s v="Approved"/>
    <s v="Ready for Sale"/>
    <x v="1"/>
  </r>
  <r>
    <n v="7226204469"/>
    <s v="THE COTTON CORPORATION OF INDIA LIMITED - ADILABAD"/>
    <s v="ADILABAD"/>
    <s v="BB MOD"/>
    <s v="2024-25"/>
    <s v="29mm+"/>
    <n v="9619516383"/>
    <s v="Sanjay Panigrahi"/>
    <n v="1094"/>
    <n v="100"/>
    <s v="Approved"/>
    <s v="Ready for Sale"/>
    <x v="1"/>
  </r>
  <r>
    <n v="1376525073"/>
    <s v="THE COTTON  CORPORATION OF INDIA LTD - ODISHA"/>
    <s v="ODISHA"/>
    <s v="MECH MOD"/>
    <s v="2024-25"/>
    <s v="30mm+"/>
    <n v="9619516383"/>
    <s v="Sanjay Panigrahi"/>
    <n v="5009"/>
    <n v="100"/>
    <s v="Approved"/>
    <s v="Ready for Sale"/>
    <x v="1"/>
  </r>
  <r>
    <n v="4818304255"/>
    <s v="THE COTTON  CORPORATION OF INDIA LTD - ODISHA"/>
    <s v="ODISHA"/>
    <s v="MECH MOD"/>
    <s v="2024-25"/>
    <s v="30mm+"/>
    <n v="9619516383"/>
    <s v="Sanjay Panigrahi"/>
    <n v="5008"/>
    <n v="100"/>
    <s v="Approved"/>
    <s v="Ready for Sale"/>
    <x v="1"/>
  </r>
  <r>
    <n v="6916729910"/>
    <s v="THE COTTON  CORPORATION OF INDIA LTD - ODISHA"/>
    <s v="ODISHA"/>
    <s v="MECH MOD"/>
    <s v="2024-25"/>
    <s v="31 mm+"/>
    <n v="9619516383"/>
    <s v="Sanjay Panigrahi"/>
    <n v="5005"/>
    <n v="100"/>
    <s v="Approved"/>
    <s v="Ready for Sale"/>
    <x v="1"/>
  </r>
  <r>
    <n v="9627670647"/>
    <s v="THE COTTON  CORPORATION OF INDIA LTD - ODISHA"/>
    <s v="ODISHA"/>
    <s v="MECH MOD"/>
    <s v="2024-25"/>
    <s v="29mm+"/>
    <n v="9619516383"/>
    <s v="Sanjay Panigrahi"/>
    <n v="5010"/>
    <n v="100"/>
    <s v="Approved"/>
    <s v="Ready for Sale"/>
    <x v="1"/>
  </r>
  <r>
    <n v="2161069459"/>
    <s v="THE COTTON  CORPORATION OF INDIA LTD - ODISHA"/>
    <s v="ODISHA"/>
    <s v="MECH MOD"/>
    <s v="2024-25"/>
    <s v="30mm+"/>
    <n v="9619516383"/>
    <s v="Sanjay Panigrahi"/>
    <n v="5026"/>
    <n v="100"/>
    <s v="Approved"/>
    <s v="Ready for Sale"/>
    <x v="1"/>
  </r>
  <r>
    <n v="9901913615"/>
    <s v="THE COTTON  CORPORATION OF INDIA LTD - ODISHA"/>
    <s v="ODISHA"/>
    <s v="MECH MOD"/>
    <s v="2024-25"/>
    <s v="30mm+"/>
    <n v="9619516383"/>
    <s v="Sanjay Panigrahi"/>
    <n v="5025"/>
    <n v="100"/>
    <s v="Approved"/>
    <s v="Ready for Sale"/>
    <x v="1"/>
  </r>
  <r>
    <n v="2114674137"/>
    <s v="THE COTTON  CORPORATION OF INDIA LTD - ODISHA"/>
    <s v="ODISHA"/>
    <s v="MECH MOD"/>
    <s v="2024-25"/>
    <s v="30mm+"/>
    <n v="9619516383"/>
    <s v="Sanjay Panigrahi"/>
    <n v="5009"/>
    <n v="100"/>
    <s v="Approved"/>
    <s v="Ready for Sale"/>
    <x v="1"/>
  </r>
  <r>
    <n v="8859246452"/>
    <s v="THE COTTON  CORPORATION OF INDIA LTD - ODISHA"/>
    <s v="ODISHA"/>
    <s v="BB SPL MOD"/>
    <s v="2024-25"/>
    <s v="28 mm+"/>
    <n v="9619516383"/>
    <s v="Sanjay Panigrahi"/>
    <n v="4043"/>
    <n v="100"/>
    <s v="Approved"/>
    <s v="Ready for Sale"/>
    <x v="1"/>
  </r>
  <r>
    <n v="5367844110"/>
    <s v="THE COTTON  CORPORATION OF INDIA LTD - ODISHA"/>
    <s v="ODISHA"/>
    <s v="BB SPL MOD"/>
    <s v="2024-25"/>
    <s v="30mm+"/>
    <n v="9619516383"/>
    <s v="Sanjay Panigrahi"/>
    <n v="4051"/>
    <n v="100"/>
    <s v="Approved"/>
    <s v="Ready for Sale"/>
    <x v="1"/>
  </r>
  <r>
    <n v="2527350420"/>
    <s v="THE COTTON  CORPORATION OF INDIA LTD - ODISHA"/>
    <s v="ODISHA"/>
    <s v="BB SPL MOD"/>
    <s v="2024-25"/>
    <s v="30mm+"/>
    <n v="9619516383"/>
    <s v="Sanjay Panigrahi"/>
    <n v="4011"/>
    <n v="100"/>
    <s v="Approved"/>
    <s v="Ready for Sale"/>
    <x v="1"/>
  </r>
  <r>
    <n v="2512310835"/>
    <s v="THE COTTON  CORPORATION OF INDIA LTD - ODISHA"/>
    <s v="ODISHA"/>
    <s v="BB SPL MOD"/>
    <s v="2024-25"/>
    <s v="28 mm+"/>
    <n v="9619516383"/>
    <s v="Sanjay Panigrahi"/>
    <n v="4048"/>
    <n v="100"/>
    <s v="Approved"/>
    <s v="Ready for Sale"/>
    <x v="1"/>
  </r>
  <r>
    <n v="5966780946"/>
    <s v="THE COTTON  CORPORATION OF INDIA LTD - ODISHA"/>
    <s v="ODISHA"/>
    <s v="BB SPL MOD"/>
    <s v="2024-25"/>
    <s v="31 mm+"/>
    <n v="9619516383"/>
    <s v="Sanjay Panigrahi"/>
    <n v="4047"/>
    <n v="100"/>
    <s v="Approved"/>
    <s v="Ready for Sale"/>
    <x v="1"/>
  </r>
  <r>
    <n v="4376310677"/>
    <s v="THE COTTON  CORPORATION OF INDIA LTD - ODISHA"/>
    <s v="ODISHA"/>
    <s v="BB SPL MOD"/>
    <s v="2024-25"/>
    <s v="28 mm+"/>
    <n v="9619516383"/>
    <s v="Sanjay Panigrahi"/>
    <n v="4015"/>
    <n v="100"/>
    <s v="Approved"/>
    <s v="Ready for Sale"/>
    <x v="1"/>
  </r>
  <r>
    <n v="5610811766"/>
    <s v="THE COTTON  CORPORATION OF INDIA LTD - ODISHA"/>
    <s v="ODISHA"/>
    <s v="BB SPL MOD"/>
    <s v="2024-25"/>
    <s v="30mm+"/>
    <n v="9619516383"/>
    <s v="Sanjay Panigrahi"/>
    <n v="4057"/>
    <n v="100"/>
    <s v="Approved"/>
    <s v="Ready for Sale"/>
    <x v="1"/>
  </r>
  <r>
    <n v="9699327606"/>
    <s v="THE COTTON  CORPORATION OF INDIA LTD - ODISHA"/>
    <s v="ODISHA"/>
    <s v="BB SPL MOD"/>
    <s v="2024-25"/>
    <s v="30mm+"/>
    <n v="9619516383"/>
    <s v="Sanjay Panigrahi"/>
    <n v="4059"/>
    <n v="100"/>
    <s v="Approved"/>
    <s v="Ready for Sale"/>
    <x v="1"/>
  </r>
  <r>
    <n v="4759694470"/>
    <s v="THE COTTON  CORPORATION OF INDIA LTD - ODISHA"/>
    <s v="ODISHA"/>
    <s v="BB SPL MOD"/>
    <s v="2024-25"/>
    <s v="29mm+"/>
    <n v="9619516383"/>
    <s v="Sanjay Panigrahi"/>
    <n v="4056"/>
    <n v="100"/>
    <s v="Approved"/>
    <s v="Ready for Sale"/>
    <x v="1"/>
  </r>
  <r>
    <n v="6941206314"/>
    <s v="The Cotton Corporation of India Hubli"/>
    <s v="Hubli"/>
    <s v="BB SPL MOD"/>
    <s v="2024-25"/>
    <s v="29mm+"/>
    <n v="9619516383"/>
    <s v="Sanjay Panigrahi"/>
    <n v="491"/>
    <n v="100"/>
    <s v="Approved"/>
    <s v="Ready for Sale"/>
    <x v="1"/>
  </r>
  <r>
    <n v="7548414693"/>
    <s v="The Cotton Corporation of India Hubli"/>
    <s v="Hubli"/>
    <s v="MECH MOD"/>
    <s v="2024-25"/>
    <s v="29mm+"/>
    <n v="9619516383"/>
    <s v="Sanjay Panigrahi"/>
    <n v="1049"/>
    <n v="100"/>
    <s v="Approved"/>
    <s v="Ready for Sale"/>
    <x v="1"/>
  </r>
  <r>
    <n v="1308273555"/>
    <s v="The Cotton Corporation of India Hubli"/>
    <s v="Hubli"/>
    <s v="MECH MOD"/>
    <s v="2024-25"/>
    <s v="28 mm+"/>
    <n v="9619516383"/>
    <s v="Sanjay Panigrahi"/>
    <n v="1125"/>
    <n v="100"/>
    <s v="Approved"/>
    <s v="Ready for Sale"/>
    <x v="1"/>
  </r>
  <r>
    <n v="2206348352"/>
    <s v="The Cotton Corporation of India Hubli"/>
    <s v="Hubli"/>
    <s v="MECH MOD"/>
    <s v="2024-25"/>
    <s v="28 mm+"/>
    <n v="9619516383"/>
    <s v="Sanjay Panigrahi"/>
    <n v="1124"/>
    <n v="100"/>
    <s v="Approved"/>
    <s v="Ready for Sale"/>
    <x v="1"/>
  </r>
  <r>
    <n v="9118122712"/>
    <s v="The Cotton Corporation of India Hubli"/>
    <s v="Hubli"/>
    <s v="MECH MOD"/>
    <s v="2024-25"/>
    <s v="29mm+"/>
    <n v="9619516383"/>
    <s v="Sanjay Panigrahi"/>
    <n v="1066"/>
    <n v="100"/>
    <s v="Approved"/>
    <s v="Ready for Sale"/>
    <x v="1"/>
  </r>
  <r>
    <n v="2027942679"/>
    <s v="The Cotton Corporation of India Hubli"/>
    <s v="Hubli"/>
    <s v="MECH MOD"/>
    <s v="2024-25"/>
    <s v="28 mm+"/>
    <n v="9619516383"/>
    <s v="Sanjay Panigrahi"/>
    <n v="1040"/>
    <n v="100"/>
    <s v="Approved"/>
    <s v="Ready for Sale"/>
    <x v="1"/>
  </r>
  <r>
    <n v="4265140687"/>
    <s v="THE COTTON CORPORATION OF INDIA LIMITED - ADILABAD"/>
    <s v="ADILABAD"/>
    <s v="BB MOD"/>
    <s v="2024-25"/>
    <s v="28 mm+"/>
    <n v="9619516383"/>
    <s v="Sanjay Panigrahi"/>
    <n v="1003"/>
    <n v="100"/>
    <s v="Approved"/>
    <s v="Ready for Sale"/>
    <x v="1"/>
  </r>
  <r>
    <n v="2153328284"/>
    <s v="THE COTTON CORPORATION OF INDIA LIMITED - ADILABAD"/>
    <s v="ADILABAD"/>
    <s v="BB MOD"/>
    <s v="2024-25"/>
    <s v="28 mm+"/>
    <n v="9619516383"/>
    <s v="Sanjay Panigrahi"/>
    <n v="1005"/>
    <n v="100"/>
    <s v="Approved"/>
    <s v="Ready for Sale"/>
    <x v="1"/>
  </r>
  <r>
    <n v="2447129368"/>
    <s v="THE COTTON CORPORATION OF INDIA LIMITED - ADILABAD"/>
    <s v="ADILABAD"/>
    <s v="BB MOD"/>
    <s v="2024-25"/>
    <s v="30mm+"/>
    <n v="9619516383"/>
    <s v="Sanjay Panigrahi"/>
    <n v="1007"/>
    <n v="100"/>
    <s v="Approved"/>
    <s v="Ready for Sale"/>
    <x v="1"/>
  </r>
  <r>
    <n v="7165943240"/>
    <s v="THE COTTON CORPORATION OF INDIA LIMITED - ADILABAD"/>
    <s v="ADILABAD"/>
    <s v="BB MOD"/>
    <s v="2024-25"/>
    <s v="28mm+"/>
    <n v="9619516383"/>
    <s v="Sanjay Panigrahi"/>
    <n v="1012"/>
    <n v="100"/>
    <s v="Approved"/>
    <s v="Ready for Sale"/>
    <x v="1"/>
  </r>
  <r>
    <n v="5023166177"/>
    <s v="THE COTTON CORPORATION OF INDIA LIMITED - ADILABAD"/>
    <s v="ADILABAD"/>
    <s v="BB MOD"/>
    <s v="2024-25"/>
    <s v="28mm+"/>
    <n v="9619516383"/>
    <s v="Sanjay Panigrahi"/>
    <n v="1022"/>
    <n v="100"/>
    <s v="Approved"/>
    <s v="Ready for Sale"/>
    <x v="1"/>
  </r>
  <r>
    <n v="1864022840"/>
    <s v="THE COTTON CORPORATION OF INDIA LIMITED - ADILABAD"/>
    <s v="ADILABAD"/>
    <s v="BB MOD"/>
    <s v="2024-25"/>
    <s v="28mm+"/>
    <n v="9619516383"/>
    <s v="Sanjay Panigrahi"/>
    <n v="1023"/>
    <n v="100"/>
    <s v="Approved"/>
    <s v="Ready for Sale"/>
    <x v="1"/>
  </r>
  <r>
    <n v="5264346487"/>
    <s v="THE COTTON CORPORATION OF INDIA LIMITED - ADILABAD"/>
    <s v="ADILABAD"/>
    <s v="BB MOD"/>
    <s v="2024-25"/>
    <s v="28mm+"/>
    <n v="9619516383"/>
    <s v="Sanjay Panigrahi"/>
    <n v="1026"/>
    <n v="100"/>
    <s v="Approved"/>
    <s v="Ready for Sale"/>
    <x v="1"/>
  </r>
  <r>
    <n v="9633903533"/>
    <s v="THE COTTON CORPORATION OF INDIA LIMITED - ADILABAD"/>
    <s v="ADILABAD"/>
    <s v="BB MOD"/>
    <s v="2024-25"/>
    <s v="28mm+"/>
    <n v="9619516383"/>
    <s v="Sanjay Panigrahi"/>
    <n v="1027"/>
    <n v="100"/>
    <s v="Approved"/>
    <s v="Ready for Sale"/>
    <x v="1"/>
  </r>
  <r>
    <n v="5893538071"/>
    <s v="THE COTTON CORPORATION OF INDIA LIMITED - ADILABAD"/>
    <s v="ADILABAD"/>
    <s v="BB MOD"/>
    <s v="2024-25"/>
    <s v="28mm+"/>
    <n v="9619516383"/>
    <s v="Sanjay Panigrahi"/>
    <n v="1043"/>
    <n v="100"/>
    <s v="Approved"/>
    <s v="Ready for Sale"/>
    <x v="1"/>
  </r>
  <r>
    <n v="2688011635"/>
    <s v="THE COTTON CORPORATION OF INDIA LIMITED - ADILABAD"/>
    <s v="ADILABAD"/>
    <s v="BB MOD"/>
    <s v="2024-25"/>
    <s v="28mm+"/>
    <n v="9619516383"/>
    <s v="Sanjay Panigrahi"/>
    <n v="1061"/>
    <n v="100"/>
    <s v="Approved"/>
    <s v="Ready for Sale"/>
    <x v="1"/>
  </r>
  <r>
    <n v="1486497286"/>
    <s v="THE COTTON CORPORATION OF INDIA LIMITED - ADILABAD"/>
    <s v="ADILABAD"/>
    <s v="BB MOD"/>
    <s v="2024-25"/>
    <s v="28mm+"/>
    <n v="9619516383"/>
    <s v="Sanjay Panigrahi"/>
    <n v="1065"/>
    <n v="100"/>
    <s v="Approved"/>
    <s v="Ready for Sale"/>
    <x v="1"/>
  </r>
  <r>
    <n v="4162870614"/>
    <s v="THE COTTON CORPORATION OF INDIA LIMITED - ADILABAD"/>
    <s v="ADILABAD"/>
    <s v="BB MOD"/>
    <s v="2024-25"/>
    <s v="28mm+"/>
    <n v="9619516383"/>
    <s v="Sanjay Panigrahi"/>
    <n v="1066"/>
    <n v="100"/>
    <s v="Approved"/>
    <s v="Ready for Sale"/>
    <x v="1"/>
  </r>
  <r>
    <n v="7060545334"/>
    <s v="THE COTTON CORPORATION OF INDIA LIMITED - ADILABAD"/>
    <s v="ADILABAD"/>
    <s v="BB MOD"/>
    <s v="2024-25"/>
    <s v="30mm+"/>
    <n v="9619516383"/>
    <s v="Sanjay Panigrahi"/>
    <n v="1007"/>
    <n v="100"/>
    <s v="Approved"/>
    <s v="Ready for Sale"/>
    <x v="1"/>
  </r>
  <r>
    <n v="7641094362"/>
    <s v="THE COTTON CORPORATION OF INDIA LIMITED - ADILABAD"/>
    <s v="ADILABAD"/>
    <s v="BB MOD"/>
    <s v="2024-25"/>
    <s v="30mm+"/>
    <n v="9619516383"/>
    <s v="Sanjay Panigrahi"/>
    <n v="1008"/>
    <n v="100"/>
    <s v="Approved"/>
    <s v="Ready for Sale"/>
    <x v="1"/>
  </r>
  <r>
    <n v="1793847666"/>
    <s v="THE COTTON CORPORATION OF INDIA LIMITED - ADILABAD"/>
    <s v="ADILABAD"/>
    <s v="BB MOD"/>
    <s v="2024-25"/>
    <s v="30mm+"/>
    <n v="9619516383"/>
    <s v="Sanjay Panigrahi"/>
    <n v="1010"/>
    <n v="100"/>
    <s v="Approved"/>
    <s v="Ready for Sale"/>
    <x v="1"/>
  </r>
  <r>
    <n v="4063399151"/>
    <s v="THE COTTON CORPORATION OF INDIA LIMITED - ADILABAD"/>
    <s v="ADILABAD"/>
    <s v="BB MOD"/>
    <s v="2024-25"/>
    <s v="30mm+"/>
    <n v="9619516383"/>
    <s v="Sanjay Panigrahi"/>
    <n v="1015"/>
    <n v="100"/>
    <s v="Approved"/>
    <s v="Ready for Sale"/>
    <x v="1"/>
  </r>
  <r>
    <n v="9850044756"/>
    <s v="THE COTTON CORPORATION OF INDIA LIMITED - ADILABAD"/>
    <s v="ADILABAD"/>
    <s v="BB MOD"/>
    <s v="2024-25"/>
    <s v="30mm+"/>
    <n v="9619516383"/>
    <s v="Sanjay Panigrahi"/>
    <n v="1017"/>
    <n v="100"/>
    <s v="Approved"/>
    <s v="Ready for Sale"/>
    <x v="1"/>
  </r>
  <r>
    <n v="6088511204"/>
    <s v="THE COTTON CORPORATION OF INDIA LIMITED - ADILABAD"/>
    <s v="ADILABAD"/>
    <s v="BB MOD"/>
    <s v="2024-25"/>
    <s v="30mm+"/>
    <n v="9619516383"/>
    <s v="Sanjay Panigrahi"/>
    <n v="1016"/>
    <n v="100"/>
    <s v="Approved"/>
    <s v="Ready for Sale"/>
    <x v="1"/>
  </r>
  <r>
    <n v="2094464008"/>
    <s v="THE COTTON CORPORATION OF INDIA LIMITED - ADILABAD"/>
    <s v="ADILABAD"/>
    <s v="BB MOD"/>
    <s v="2024-25"/>
    <s v="30mm+"/>
    <n v="9619516383"/>
    <s v="Sanjay Panigrahi"/>
    <n v="1040"/>
    <n v="100"/>
    <s v="Approved"/>
    <s v="Ready for Sale"/>
    <x v="1"/>
  </r>
  <r>
    <n v="7581100852"/>
    <s v="THE COTTON CORPORATION OF INDIA LIMITED - ADILABAD"/>
    <s v="ADILABAD"/>
    <s v="BB MOD"/>
    <s v="2024-25"/>
    <s v="28mm+"/>
    <n v="9619516383"/>
    <s v="Sanjay Panigrahi"/>
    <n v="1001"/>
    <n v="100"/>
    <s v="Approved"/>
    <s v="Ready for Sale"/>
    <x v="1"/>
  </r>
  <r>
    <n v="4750319776"/>
    <s v="THE COTTON CORPORATION OF INDIA LIMITED - ADILABAD"/>
    <s v="ADILABAD"/>
    <s v="BB MOD"/>
    <s v="2024-25"/>
    <s v="30mm+"/>
    <n v="9619516383"/>
    <s v="Sanjay Panigrahi"/>
    <n v="1015"/>
    <n v="100"/>
    <s v="Approved"/>
    <s v="Ready for Sale"/>
    <x v="1"/>
  </r>
  <r>
    <n v="4712100689"/>
    <s v="THE COTTON CORPORATION OF INDIA LIMITED - ADILABAD"/>
    <s v="ADILABAD"/>
    <s v="BB MOD"/>
    <s v="2024-25"/>
    <s v="30mm+"/>
    <n v="9619516383"/>
    <s v="Sanjay Panigrahi"/>
    <n v="1018"/>
    <n v="100"/>
    <s v="Approved"/>
    <s v="Ready for Sale"/>
    <x v="1"/>
  </r>
  <r>
    <n v="6089461255"/>
    <s v="THE COTTON CORPORATION OF INDIA LIMITED - ADILABAD"/>
    <s v="ADILABAD"/>
    <s v="BB MOD"/>
    <s v="2024-25"/>
    <s v="30mm+"/>
    <n v="9619516383"/>
    <s v="Sanjay Panigrahi"/>
    <n v="1019"/>
    <n v="100"/>
    <s v="Approved"/>
    <s v="Ready for Sale"/>
    <x v="1"/>
  </r>
  <r>
    <n v="3267773717"/>
    <s v="The Cotton Corporation of India Hubli"/>
    <s v="Hubli"/>
    <s v="MECH MOD"/>
    <s v="2024-25"/>
    <s v="29mm+"/>
    <n v="9619516383"/>
    <s v="Sanjay Panigrahi"/>
    <n v="1053"/>
    <n v="100"/>
    <s v="Approved"/>
    <s v="Ready for Sale"/>
    <x v="1"/>
  </r>
  <r>
    <n v="1757279260"/>
    <s v="THE COTTON  CORPORATION OF INDIA LTD - ODISHA"/>
    <s v="ODISHA"/>
    <s v="MECH MOD"/>
    <s v="2024-25"/>
    <s v="30mm+"/>
    <n v="9619516383"/>
    <s v="Sanjay Panigrahi"/>
    <n v="5029"/>
    <n v="100"/>
    <s v="Approved"/>
    <s v="Ready for Sale"/>
    <x v="1"/>
  </r>
  <r>
    <n v="2885670047"/>
    <s v="THE COTTON  CORPORATION OF INDIA LTD - ODISHA"/>
    <s v="ODISHA"/>
    <s v="BB SPL MOD"/>
    <s v="2024-25"/>
    <s v="29mm+"/>
    <n v="9619516383"/>
    <s v="Sanjay Panigrahi"/>
    <n v="4056"/>
    <n v="100"/>
    <s v="Approved"/>
    <s v="Ready for Sale"/>
    <x v="1"/>
  </r>
  <r>
    <n v="5299280690"/>
    <s v="THE COTTON  CORPORATION OF INDIA LTD - ODISHA"/>
    <s v="ODISHA"/>
    <s v="MECH MOD"/>
    <s v="2024-25"/>
    <s v="29mm+"/>
    <n v="9619516383"/>
    <s v="Sanjay Panigrahi"/>
    <n v="5022"/>
    <n v="100"/>
    <s v="Approved"/>
    <s v="Ready for Sale"/>
    <x v="1"/>
  </r>
  <r>
    <n v="3498179535"/>
    <s v="THE COTTON  CORPORATION OF INDIA LTD - ODISHA"/>
    <s v="ODISHA"/>
    <s v="BB SPL MOD"/>
    <s v="2024-25"/>
    <s v="30mm+"/>
    <n v="9619516383"/>
    <s v="Sanjay Panigrahi"/>
    <n v="4116"/>
    <n v="100"/>
    <s v="Approved"/>
    <s v="Ready for Sale"/>
    <x v="1"/>
  </r>
  <r>
    <n v="4719758874"/>
    <s v="THE COTTON  CORPORATION OF INDIA LTD - ODISHA"/>
    <s v="ODISHA"/>
    <s v="MECH MOD"/>
    <s v="2024-25"/>
    <s v="29mm+"/>
    <n v="9619516383"/>
    <s v="Sanjay Panigrahi"/>
    <n v="5024"/>
    <n v="100"/>
    <s v="Approved"/>
    <s v="Ready for Sale"/>
    <x v="1"/>
  </r>
  <r>
    <n v="3200244060"/>
    <s v="THE COTTON  CORPORATION OF INDIA LTD - ODISHA"/>
    <s v="ODISHA"/>
    <s v="MECH MOD"/>
    <s v="2024-25"/>
    <s v="29mm+"/>
    <n v="9619516383"/>
    <s v="Sanjay Panigrahi"/>
    <n v="5021"/>
    <n v="100"/>
    <s v="Approved"/>
    <s v="Ready for Sale"/>
    <x v="1"/>
  </r>
  <r>
    <n v="3818874813"/>
    <s v="THE COTTON  CORPORATION OF INDIA LTD - ODISHA"/>
    <s v="ODISHA"/>
    <s v="MECH MOD"/>
    <s v="2024-25"/>
    <s v="30mm+"/>
    <n v="9619516383"/>
    <s v="Sanjay Panigrahi"/>
    <n v="5006"/>
    <n v="100"/>
    <s v="Approved"/>
    <s v="Ready for Sale"/>
    <x v="1"/>
  </r>
  <r>
    <n v="6473891078"/>
    <s v="THE COTTON  CORPORATION OF INDIA LTD - ODISHA"/>
    <s v="ODISHA"/>
    <s v="MECH MOD"/>
    <s v="2024-25"/>
    <s v="30mm+"/>
    <n v="9619516383"/>
    <s v="Sanjay Panigrahi"/>
    <n v="5005"/>
    <n v="100"/>
    <s v="Approved"/>
    <s v="Ready for Sale"/>
    <x v="1"/>
  </r>
  <r>
    <n v="9690882587"/>
    <s v="THE COTTON  CORPORATION OF INDIA LTD - ODISHA"/>
    <s v="ODISHA"/>
    <s v="MECH MOD"/>
    <s v="2024-25"/>
    <s v="30mm+"/>
    <n v="9619516383"/>
    <s v="Sanjay Panigrahi"/>
    <n v="5002"/>
    <n v="100"/>
    <s v="Approved"/>
    <s v="Ready for Sale"/>
    <x v="1"/>
  </r>
  <r>
    <n v="4154801845"/>
    <s v="THE COTTON  CORPORATION OF INDIA LTD - ODISHA"/>
    <s v="ODISHA"/>
    <s v="MECH MOD"/>
    <s v="2024-25"/>
    <s v="30mm+"/>
    <n v="9619516383"/>
    <s v="Sanjay Panigrahi"/>
    <n v="5001"/>
    <n v="100"/>
    <s v="Approved"/>
    <s v="Ready for Sale"/>
    <x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0">
  <r>
    <n v="1021248794"/>
    <s v="The Cotton Corporation of India Ltd Warangal"/>
    <x v="0"/>
    <s v="BB MOD"/>
    <s v="2025-26"/>
    <x v="0"/>
    <n v="9500981116"/>
    <s v="Shri. Pranjal Joshi"/>
    <n v="105"/>
    <n v="100"/>
    <s v="Approved"/>
    <x v="0"/>
    <s v="Shakti Murugan Industries"/>
  </r>
  <r>
    <n v="1047461949"/>
    <s v="THE COTTON CORPORATION OF INDIA LIMITED - AURANGABAD"/>
    <x v="1"/>
    <s v="BB SPL MOD"/>
    <s v="2025-26"/>
    <x v="1"/>
    <n v="9500981116"/>
    <s v="Shri. Pranjal Joshi"/>
    <n v="3051"/>
    <n v="100"/>
    <s v="Approved"/>
    <x v="0"/>
    <s v="Shri Gajanan Sahakari Soot Girni Maryadit"/>
  </r>
  <r>
    <n v="1052829434"/>
    <s v="The Cotton Corporation of India Hubli"/>
    <x v="2"/>
    <s v="BB SPL MOD"/>
    <s v="2025-26"/>
    <x v="1"/>
    <n v="9500981116"/>
    <s v="Shri. Pranjal Joshi"/>
    <n v="371"/>
    <n v="100"/>
    <s v="Approved"/>
    <x v="1"/>
    <m/>
  </r>
  <r>
    <n v="1061792202"/>
    <s v="The Cotton Corporation of India Hubli"/>
    <x v="2"/>
    <s v="BB SPL MOD"/>
    <s v="2025-26"/>
    <x v="1"/>
    <n v="9500981116"/>
    <s v="Shri. Pranjal Joshi"/>
    <n v="380"/>
    <n v="100"/>
    <s v="Approved"/>
    <x v="0"/>
    <s v="Sha Chunilal Prakashkumar &amp; Co"/>
  </r>
  <r>
    <n v="1118610954"/>
    <s v="THE COTTON  CORPORATION OF INDIA LTD - ODISHA"/>
    <x v="3"/>
    <s v="BBSPLMOD"/>
    <s v="2025-26"/>
    <x v="1"/>
    <n v="9500981116"/>
    <s v="Shri. Pranjal Joshi"/>
    <n v="2193"/>
    <n v="100"/>
    <s v="Approved"/>
    <x v="0"/>
    <s v="Super sales"/>
  </r>
  <r>
    <n v="1137938662"/>
    <s v="The Cotton Corporation of India Hubli"/>
    <x v="2"/>
    <s v="BB SPL MOD"/>
    <s v="2025-26"/>
    <x v="2"/>
    <n v="9500981116"/>
    <s v="Shri. Pranjal Joshi"/>
    <n v="368"/>
    <n v="100"/>
    <s v="Approved"/>
    <x v="0"/>
    <s v="Sri arulmurugan mills"/>
  </r>
  <r>
    <n v="1161848104"/>
    <s v="THE COTTON  CORPORATION OF INDIA LTD - ODISHA"/>
    <x v="3"/>
    <s v="BBSPLMOD"/>
    <s v="2025-26"/>
    <x v="2"/>
    <n v="9500981116"/>
    <s v="Shri. Pranjal Joshi"/>
    <n v="2042"/>
    <n v="100"/>
    <s v="Approved"/>
    <x v="0"/>
    <s v="Trident Limited"/>
  </r>
  <r>
    <n v="1166100676"/>
    <s v="The Cotton Corporation of India Hubli"/>
    <x v="2"/>
    <s v="BB SPL MOD"/>
    <s v="2025-26"/>
    <x v="2"/>
    <n v="9500981116"/>
    <s v="Shri. Pranjal Joshi"/>
    <n v="369"/>
    <n v="100"/>
    <s v="Approved"/>
    <x v="0"/>
    <s v="Sri arulmurugan mills"/>
  </r>
  <r>
    <n v="1167962354"/>
    <s v="THE COTTON CORPORATION OF INDIA LIMITED - AURANGABAD"/>
    <x v="1"/>
    <s v="H4 MOD"/>
    <s v="2025-26"/>
    <x v="2"/>
    <n v="9500981116"/>
    <s v="Shri. Pranjal Joshi"/>
    <n v="5010"/>
    <n v="100"/>
    <s v="Approved"/>
    <x v="0"/>
    <s v="JAYMAN TEXTILES PRIVATE LIMITED"/>
  </r>
  <r>
    <n v="1176466483"/>
    <s v="THE COTTON CORPORATION OF INDIA LIMITED - AURANGABAD"/>
    <x v="1"/>
    <s v="H4 MOD"/>
    <s v="2025-26"/>
    <x v="2"/>
    <n v="9500981116"/>
    <s v="Shri. Pranjal Joshi"/>
    <n v="5098"/>
    <n v="100"/>
    <s v="Approved"/>
    <x v="0"/>
    <s v="Trident Limited"/>
  </r>
  <r>
    <n v="1203068073"/>
    <s v="The Cotton Corporation of India Hubli"/>
    <x v="2"/>
    <s v="BB SPL MOD"/>
    <s v="2025-26"/>
    <x v="1"/>
    <n v="9500981116"/>
    <s v="Shri. Pranjal Joshi"/>
    <n v="317"/>
    <n v="100"/>
    <s v="Approved"/>
    <x v="0"/>
    <s v="Shri N P P Textiles P Ltd"/>
  </r>
  <r>
    <n v="1208968051"/>
    <s v="THE COTTON CORPORATION OF INDIA LIMITED - ADILABAD"/>
    <x v="4"/>
    <s v="BB SPL MOD"/>
    <s v="2025-26"/>
    <x v="0"/>
    <n v="9500981116"/>
    <s v="Shri. Pranjal Joshi"/>
    <n v="2053"/>
    <n v="100"/>
    <s v="Approved"/>
    <x v="0"/>
    <s v="Pallava textiles"/>
  </r>
  <r>
    <n v="1212150232"/>
    <s v="THE COTTON  CORPORATION OF INDIA LTD - ODISHA"/>
    <x v="3"/>
    <s v="MECH MOD"/>
    <s v="2025-26"/>
    <x v="0"/>
    <n v="9500981116"/>
    <s v="Shri. Pranjal Joshi"/>
    <n v="3464"/>
    <n v="100"/>
    <s v="Approved"/>
    <x v="0"/>
    <s v="Sintex Industries Limited Group"/>
  </r>
  <r>
    <n v="1216441322"/>
    <s v="THE COTTON CORPORATION OF INDIA LIMITED - GUNTUR"/>
    <x v="5"/>
    <s v="BB SPL MOD"/>
    <s v="2025-26"/>
    <x v="2"/>
    <n v="9500981116"/>
    <s v="Shri. Pranjal Joshi"/>
    <n v="3022"/>
    <n v="100"/>
    <s v="Approved"/>
    <x v="0"/>
    <s v="Trident Limited"/>
  </r>
  <r>
    <n v="1217551748"/>
    <s v="The Cotton Corporation of India Ltd Warangal"/>
    <x v="0"/>
    <s v="BB MOD"/>
    <s v="2025-26"/>
    <x v="1"/>
    <n v="9500981116"/>
    <s v="Shri. Pranjal Joshi"/>
    <n v="120"/>
    <n v="100"/>
    <s v="Approved"/>
    <x v="0"/>
    <s v="Vaibhav Cotton Corporation, Bales"/>
  </r>
  <r>
    <n v="1218007608"/>
    <s v="THE COTTON CORPORATION OF INDIA LIMITED Ahmedabad"/>
    <x v="6"/>
    <s v="S6 SUP"/>
    <s v="2025-26"/>
    <x v="1"/>
    <n v="9500981116"/>
    <s v="Shri. Pranjal Joshi"/>
    <n v="411"/>
    <n v="100"/>
    <s v="Approved"/>
    <x v="0"/>
    <s v="Jay Dwarkadhish Spintex Private Limited"/>
  </r>
  <r>
    <n v="1219960860"/>
    <s v="The Cotton Corporation of India Hubli"/>
    <x v="2"/>
    <s v="BB SPL MOD"/>
    <s v="2025-26"/>
    <x v="1"/>
    <n v="9500981116"/>
    <s v="Shri. Pranjal Joshi"/>
    <n v="349"/>
    <n v="100"/>
    <s v="Approved"/>
    <x v="1"/>
    <m/>
  </r>
  <r>
    <n v="1228028752"/>
    <s v="THE COTTON CORPORATION OF INDIA LIMITED - MAHABUBNAGAR"/>
    <x v="7"/>
    <s v="BB MOD"/>
    <s v="2025-26"/>
    <x v="1"/>
    <n v="9500981116"/>
    <s v="Shri. Pranjal Joshi"/>
    <n v="1025"/>
    <n v="100"/>
    <s v="Approved"/>
    <x v="1"/>
    <m/>
  </r>
  <r>
    <n v="1228050081"/>
    <s v="THE COTTON  CORPORATION OF INDIA LTD - ODISHA"/>
    <x v="3"/>
    <s v="MECH MOD"/>
    <s v="2025-26"/>
    <x v="2"/>
    <n v="9500981116"/>
    <s v="Shri. Pranjal Joshi"/>
    <n v="3127"/>
    <n v="100"/>
    <s v="Approved"/>
    <x v="0"/>
    <s v="Trident Limited"/>
  </r>
  <r>
    <n v="1241417210"/>
    <s v="The Cotton Corporation of India Hubli"/>
    <x v="2"/>
    <s v="BB SPL MOD"/>
    <s v="2025-26"/>
    <x v="0"/>
    <n v="9500981116"/>
    <s v="Shri. Pranjal Joshi"/>
    <n v="370"/>
    <n v="100"/>
    <s v="Approved"/>
    <x v="0"/>
    <s v="FORTUNE COTTON AND AGRO INDUSTRIES"/>
  </r>
  <r>
    <n v="1251952924"/>
    <s v="THE COTTON CORPORATION OF INDIA LIMITED Ahmedabad"/>
    <x v="6"/>
    <s v="S6 SUPER"/>
    <s v="2025-26"/>
    <x v="2"/>
    <n v="9500981116"/>
    <s v="Shri. Pranjal Joshi"/>
    <n v="472"/>
    <n v="100"/>
    <s v="Approved"/>
    <x v="0"/>
    <s v="Sintex Industries Limited Group"/>
  </r>
  <r>
    <n v="1255598047"/>
    <s v="The Cotton Corporation of India Ltd Warangal"/>
    <x v="0"/>
    <s v="BB MOD"/>
    <s v="2025-26"/>
    <x v="1"/>
    <n v="9500981116"/>
    <s v="Shri. Pranjal Joshi"/>
    <n v="101"/>
    <n v="100"/>
    <s v="Approved"/>
    <x v="0"/>
    <s v="Advaita Exports Private Limited"/>
  </r>
  <r>
    <n v="1262971359"/>
    <s v="THE COTTON CORPORATION OF INDIA LIMITED Ahmedabad"/>
    <x v="6"/>
    <s v="S6 SUPER"/>
    <s v="2025-26"/>
    <x v="2"/>
    <n v="9500981116"/>
    <s v="Shri. Pranjal Joshi"/>
    <n v="467"/>
    <n v="100"/>
    <s v="Approved"/>
    <x v="0"/>
    <s v="SHINE COTSPIN PVT LTD"/>
  </r>
  <r>
    <n v="1284331953"/>
    <s v="THE COTTON CORPORATION OF INDIA LIMITED - ADILABAD"/>
    <x v="4"/>
    <s v="BB SPL MOD"/>
    <s v="2025-26"/>
    <x v="1"/>
    <n v="9500981116"/>
    <s v="Shri. Pranjal Joshi"/>
    <n v="2066"/>
    <n v="100"/>
    <s v="Approved"/>
    <x v="0"/>
    <s v="Shri T.P Textiles"/>
  </r>
  <r>
    <n v="1311565100"/>
    <s v="THE COTTON  CORPORATION OF INDIA LTD - ODISHA"/>
    <x v="3"/>
    <s v="BBSPLMOD"/>
    <s v="2025-26"/>
    <x v="1"/>
    <n v="9500981116"/>
    <s v="Shri. Pranjal Joshi"/>
    <n v="2128"/>
    <n v="100"/>
    <s v="Approved"/>
    <x v="0"/>
    <s v="Trident Limited"/>
  </r>
  <r>
    <n v="1313613979"/>
    <s v="The Cotton Corporation of India Hubli"/>
    <x v="2"/>
    <s v="BB SPL MOD"/>
    <s v="2025-26"/>
    <x v="1"/>
    <n v="9500981116"/>
    <s v="Shri. Pranjal Joshi"/>
    <n v="328"/>
    <n v="100"/>
    <s v="Approved"/>
    <x v="0"/>
    <s v="SHREE RAJENDRA COTTON INDUSTRIES"/>
  </r>
  <r>
    <n v="1315507019"/>
    <s v="THE COTTON CORPORATION OF INDIA LIMITED Ahmedabad"/>
    <x v="6"/>
    <s v="S6 SUPER"/>
    <s v="2025-26"/>
    <x v="1"/>
    <n v="9500981116"/>
    <s v="Shri. Pranjal Joshi"/>
    <n v="452"/>
    <n v="100"/>
    <s v="Approved"/>
    <x v="0"/>
    <s v="Sintex Industries Limited Group"/>
  </r>
  <r>
    <n v="1326492669"/>
    <s v="THE COTTON CORPORATION OF INDIA LIMITED - ADILABAD"/>
    <x v="4"/>
    <s v="BB SPL MOD"/>
    <s v="2025-26"/>
    <x v="1"/>
    <n v="9500981116"/>
    <s v="Shri. Pranjal Joshi"/>
    <n v="2011"/>
    <n v="100"/>
    <s v="Approved"/>
    <x v="0"/>
    <s v="Shri T.P Textiles"/>
  </r>
  <r>
    <n v="1328499692"/>
    <s v="THE COTTON  CORPORATION OF INDIA LTD - ODISHA"/>
    <x v="3"/>
    <s v="BBSPLMOD"/>
    <s v="2025-26"/>
    <x v="2"/>
    <n v="9500981116"/>
    <s v="Shri. Pranjal Joshi"/>
    <n v="2009"/>
    <n v="100"/>
    <s v="Approved"/>
    <x v="0"/>
    <s v="Trident Limited"/>
  </r>
  <r>
    <n v="1337969092"/>
    <s v="THE COTTON  CORPORATION OF INDIA LTD - ODISHA"/>
    <x v="3"/>
    <s v="BBSPLMOD"/>
    <s v="2025-26"/>
    <x v="2"/>
    <n v="9500981116"/>
    <s v="Shri. Pranjal Joshi"/>
    <n v="2182"/>
    <n v="100"/>
    <s v="Approved"/>
    <x v="0"/>
    <s v="Trident Limited"/>
  </r>
  <r>
    <n v="1359280666"/>
    <s v="THE COTTON CORPORATION OF INDIA LIMITED - ADILABAD"/>
    <x v="4"/>
    <s v="BB SPL MOD"/>
    <s v="2025-26"/>
    <x v="0"/>
    <n v="9500981116"/>
    <s v="Shri. Pranjal Joshi"/>
    <n v="2055"/>
    <n v="100"/>
    <s v="Approved"/>
    <x v="0"/>
    <s v="Jayman Textiles pltd"/>
  </r>
  <r>
    <n v="1363241335"/>
    <s v="The Cotton Corporation of India Ltd Indore"/>
    <x v="8"/>
    <s v="H4 MOD"/>
    <s v="2025-26"/>
    <x v="1"/>
    <n v="9500981116"/>
    <s v="Shri. Pranjal Joshi"/>
    <n v="280"/>
    <n v="100"/>
    <s v="Approved"/>
    <x v="0"/>
    <s v="Anant Agro Exims Private Limited"/>
  </r>
  <r>
    <n v="1378209658"/>
    <s v="THE COTTON CORPORATION OF INDIA LIMITED - ADILABAD"/>
    <x v="4"/>
    <s v="BB SPL MOD"/>
    <s v="2025-26"/>
    <x v="0"/>
    <n v="9500981116"/>
    <s v="Shri. Pranjal Joshi"/>
    <n v="2085"/>
    <n v="100"/>
    <s v="Approved"/>
    <x v="0"/>
    <s v="Akshara spinning mills"/>
  </r>
  <r>
    <n v="1423659648"/>
    <s v="The Cotton Corporation of India Hubli"/>
    <x v="2"/>
    <s v="BB SPL MOD"/>
    <s v="2025-26"/>
    <x v="0"/>
    <n v="9500981116"/>
    <s v="Shri. Pranjal Joshi"/>
    <n v="334"/>
    <n v="100"/>
    <s v="Approved"/>
    <x v="0"/>
    <s v="PATCHALA SPINTEX PVT LTD"/>
  </r>
  <r>
    <n v="1424790190"/>
    <s v="The Cotton Corporation of India Ltd Indore"/>
    <x v="8"/>
    <s v="H4 MOD"/>
    <s v="2025-26"/>
    <x v="2"/>
    <n v="9500981116"/>
    <s v="Shri. Pranjal Joshi"/>
    <n v="335"/>
    <n v="100"/>
    <s v="Approved"/>
    <x v="0"/>
    <s v="Jayesh Cot"/>
  </r>
  <r>
    <n v="1426704912"/>
    <s v="The Cotton Corporation of India Hubli"/>
    <x v="2"/>
    <s v="BB MOD"/>
    <s v="2025-26"/>
    <x v="1"/>
    <n v="9500981116"/>
    <s v="Shri. Pranjal Joshi"/>
    <n v="111"/>
    <n v="100"/>
    <s v="Approved"/>
    <x v="0"/>
    <s v="SREE SANDHYA SPINNING MILL"/>
  </r>
  <r>
    <n v="1439809374"/>
    <s v="The Cotton Corporation of India Hubli"/>
    <x v="2"/>
    <s v="BB SPL MOD"/>
    <s v="2025-26"/>
    <x v="0"/>
    <n v="9500981116"/>
    <s v="Shri. Pranjal Joshi"/>
    <n v="302"/>
    <n v="100"/>
    <s v="Approved"/>
    <x v="0"/>
    <s v="SHREE RAJENDRA COTTON INDUSTRIES"/>
  </r>
  <r>
    <n v="1455189267"/>
    <s v="The Cotton Corporation of India Hubli"/>
    <x v="2"/>
    <s v="BB SPL MOD"/>
    <s v="2025-26"/>
    <x v="1"/>
    <n v="9500981116"/>
    <s v="Shri. Pranjal Joshi"/>
    <n v="404"/>
    <n v="100"/>
    <s v="Approved"/>
    <x v="0"/>
    <s v="Karthik Cotton Industries"/>
  </r>
  <r>
    <n v="1463111302"/>
    <s v="THE COTTON CORPORATION OF INDIA LIMITED - AURANGABAD"/>
    <x v="1"/>
    <s v="BB SPL MOD"/>
    <s v="2025-26"/>
    <x v="2"/>
    <n v="9500981116"/>
    <s v="Shri. Pranjal Joshi"/>
    <n v="3003"/>
    <n v="100"/>
    <s v="Approved"/>
    <x v="0"/>
    <s v="Trident Limited"/>
  </r>
  <r>
    <n v="1465158974"/>
    <s v="THE COTTON  CORPORATION OF INDIA LTD - ODISHA"/>
    <x v="3"/>
    <s v="MECH MOD"/>
    <s v="2025-26"/>
    <x v="0"/>
    <n v="9500981116"/>
    <s v="Shri. Pranjal Joshi"/>
    <n v="3131"/>
    <n v="100"/>
    <s v="Approved"/>
    <x v="0"/>
    <s v="I P trader"/>
  </r>
  <r>
    <n v="1469348352"/>
    <s v="The Cotton Corporation of India Hubli"/>
    <x v="2"/>
    <s v="BB SPL MOD"/>
    <s v="2025-26"/>
    <x v="1"/>
    <n v="9500981116"/>
    <s v="Shri. Pranjal Joshi"/>
    <n v="323"/>
    <n v="100"/>
    <s v="Approved"/>
    <x v="0"/>
    <s v="KKP TEXTILES PVT LTD"/>
  </r>
  <r>
    <n v="1469384326"/>
    <s v="The Cotton Corporation of India Hubli"/>
    <x v="2"/>
    <s v="BB SPL MOD"/>
    <s v="2025-26"/>
    <x v="1"/>
    <n v="9500981116"/>
    <s v="Shri. Pranjal Joshi"/>
    <n v="354"/>
    <n v="100"/>
    <s v="Approved"/>
    <x v="1"/>
    <m/>
  </r>
  <r>
    <n v="1489549239"/>
    <s v="THE COTTON CORPORATION OF INDIA LIMITED - AURANGABAD"/>
    <x v="1"/>
    <s v="H4 MOD"/>
    <s v="2025-26"/>
    <x v="2"/>
    <n v="9500981116"/>
    <s v="Shri. Pranjal Joshi"/>
    <n v="5091"/>
    <n v="100"/>
    <s v="Approved"/>
    <x v="0"/>
    <s v="Trident Limited"/>
  </r>
  <r>
    <n v="1490658950"/>
    <s v="The Cotton Corporation of India Hubli"/>
    <x v="2"/>
    <s v="BB SPL MOD"/>
    <s v="2025-26"/>
    <x v="1"/>
    <n v="9500981116"/>
    <s v="Shri. Pranjal Joshi"/>
    <n v="362"/>
    <n v="100"/>
    <s v="Approved"/>
    <x v="0"/>
    <s v="GUNTUR SPINNING MILLS (P) LTD"/>
  </r>
  <r>
    <n v="1496727712"/>
    <s v="THE COTTON CORPORATION OF INDIA LIMITED - ADILABAD"/>
    <x v="4"/>
    <s v="BB SPL MOD"/>
    <s v="2025-26"/>
    <x v="1"/>
    <n v="9500981116"/>
    <s v="Shri. Pranjal Joshi"/>
    <n v="2022"/>
    <n v="100"/>
    <s v="Approved"/>
    <x v="0"/>
    <s v="HINDUSTAN TEXTILES"/>
  </r>
  <r>
    <n v="1519036175"/>
    <s v="The Cotton Corporation of India Hubli"/>
    <x v="2"/>
    <s v="BB SPL MOD"/>
    <s v="2025-26"/>
    <x v="0"/>
    <n v="9500981116"/>
    <s v="Shri. Pranjal Joshi"/>
    <n v="322"/>
    <n v="100"/>
    <s v="Approved"/>
    <x v="0"/>
    <s v="PATCHALA SPINTEX PVT LTD"/>
  </r>
  <r>
    <n v="1524722296"/>
    <s v="THE COTTON CORPORATION OF INDIA LIMITED - MAHABUBNAGAR"/>
    <x v="7"/>
    <s v="BB MOD"/>
    <s v="2025-26"/>
    <x v="1"/>
    <n v="9500981116"/>
    <s v="Shri. Pranjal Joshi"/>
    <n v="1078"/>
    <n v="100"/>
    <s v="Approved"/>
    <x v="0"/>
    <s v="Southern Cotspinners Coimbatore Pvt. Ltd"/>
  </r>
  <r>
    <n v="1542268937"/>
    <s v="THE COTTON CORPORATION OF INDIA LIMITED Ahmedabad"/>
    <x v="6"/>
    <s v="S6 SUPER"/>
    <s v="2025-26"/>
    <x v="2"/>
    <n v="9500981116"/>
    <s v="Shri. Pranjal Joshi"/>
    <n v="880"/>
    <n v="100"/>
    <s v="Approved"/>
    <x v="0"/>
    <s v="RSB COTTEX LTD"/>
  </r>
  <r>
    <n v="1549136738"/>
    <s v="THE COTTON  CORPORATION OF INDIA LTD - ODISHA"/>
    <x v="3"/>
    <s v="MECH MOD"/>
    <s v="2025-26"/>
    <x v="2"/>
    <n v="9500981116"/>
    <s v="Shri. Pranjal Joshi"/>
    <n v="3006"/>
    <n v="100"/>
    <s v="Approved"/>
    <x v="0"/>
    <s v="Trident Limited"/>
  </r>
  <r>
    <n v="1579338913"/>
    <s v="THE COTTON CORPORATION OF INDIA LIMITED - ADILABAD"/>
    <x v="4"/>
    <s v="MECH MOD"/>
    <s v="2025-26"/>
    <x v="0"/>
    <n v="9500981116"/>
    <s v="Shri. Pranjal Joshi"/>
    <n v="3101"/>
    <n v="100"/>
    <s v="Approved"/>
    <x v="0"/>
    <s v="SELVI SPG"/>
  </r>
  <r>
    <n v="1583728782"/>
    <s v="THE COTTON CORPORATION OF INDIA LIMITED RAJKOT"/>
    <x v="9"/>
    <s v="S6 SUP"/>
    <s v="2025-26"/>
    <x v="0"/>
    <n v="9500981116"/>
    <s v="Shri. Pranjal Joshi"/>
    <n v="102"/>
    <n v="100"/>
    <s v="Approved"/>
    <x v="0"/>
    <s v="Unitech Cotspin Limited"/>
  </r>
  <r>
    <n v="1590674985"/>
    <s v="THE COTTON CORPORATION OF INDIA LIMITED - ADILABAD"/>
    <x v="4"/>
    <s v="BB MOD"/>
    <s v="2025-26"/>
    <x v="0"/>
    <n v="9500981116"/>
    <s v="Shri. Pranjal Joshi"/>
    <n v="1004"/>
    <n v="100"/>
    <s v="Approved"/>
    <x v="0"/>
    <s v="SRI SHYAM COTTON COMPANY"/>
  </r>
  <r>
    <n v="1594133871"/>
    <s v="THE COTTON CORPORATION OF INDIA LIMITED - MAHABUBNAGAR"/>
    <x v="7"/>
    <s v="BB SPL MOD"/>
    <s v="2025-26"/>
    <x v="0"/>
    <n v="9500981116"/>
    <s v="Shri. Pranjal Joshi"/>
    <n v="3010"/>
    <n v="100"/>
    <s v="Approved"/>
    <x v="0"/>
    <s v="Tirumala Cotton &amp; Agro Products Private Limited"/>
  </r>
  <r>
    <n v="1604105550"/>
    <s v="THE COTTON CORPORATION OF INDIA LIMITED - AURANGABAD"/>
    <x v="1"/>
    <s v="BB SPL MOD"/>
    <s v="2025-26"/>
    <x v="1"/>
    <n v="9500981116"/>
    <s v="Shri. Pranjal Joshi"/>
    <n v="3017"/>
    <n v="100"/>
    <s v="Approved"/>
    <x v="0"/>
    <s v="K.K.P. Textiles Pvt. Ltd"/>
  </r>
  <r>
    <n v="1616362442"/>
    <s v="The Cotton Corporation of India Hubli"/>
    <x v="2"/>
    <s v="BB SPL MOD"/>
    <s v="2025-26"/>
    <x v="1"/>
    <n v="9500981116"/>
    <s v="Shri. Pranjal Joshi"/>
    <n v="313"/>
    <n v="100"/>
    <s v="Approved"/>
    <x v="0"/>
    <s v="Trident Limited"/>
  </r>
  <r>
    <n v="1623544580"/>
    <s v="THE COTTON  CORPORATION OF INDIA LTD - ODISHA"/>
    <x v="3"/>
    <s v="BBSPLMOD"/>
    <s v="2025-26"/>
    <x v="1"/>
    <n v="9500981116"/>
    <s v="Shri. Pranjal Joshi"/>
    <n v="2058"/>
    <n v="100"/>
    <s v="Approved"/>
    <x v="0"/>
    <s v="Gill &amp; Co, Pvt Ltd"/>
  </r>
  <r>
    <n v="1625429212"/>
    <s v="The Cotton Corporation of India Ltd Warangal"/>
    <x v="0"/>
    <s v="BB MOD"/>
    <s v="2025-26"/>
    <x v="1"/>
    <n v="9500981116"/>
    <s v="Shri. Pranjal Joshi"/>
    <n v="136"/>
    <n v="100"/>
    <s v="Approved"/>
    <x v="0"/>
    <s v="JYOTIRMAYE TEXTILES PRIVATE LIMITED"/>
  </r>
  <r>
    <n v="1627918385"/>
    <s v="THE COTTON  CORPORATION OF INDIA LTD - ODISHA"/>
    <x v="3"/>
    <s v="MECH MOD"/>
    <s v="2025-26"/>
    <x v="1"/>
    <n v="9500981116"/>
    <s v="Shri. Pranjal Joshi"/>
    <n v="3202"/>
    <n v="100"/>
    <s v="Approved"/>
    <x v="0"/>
    <s v="Super sales"/>
  </r>
  <r>
    <n v="1629296843"/>
    <s v="The Cotton Corporation of India Hubli"/>
    <x v="2"/>
    <s v="BB SPL MOD"/>
    <s v="2025-26"/>
    <x v="0"/>
    <n v="9500981116"/>
    <s v="Shri. Pranjal Joshi"/>
    <n v="356"/>
    <n v="100"/>
    <s v="Approved"/>
    <x v="0"/>
    <s v="ADVAITA EXPORTS PVT LTD"/>
  </r>
  <r>
    <n v="1637376462"/>
    <s v="THE COTTON CORPORATION OF INDIA LIMITED - ADILABAD"/>
    <x v="4"/>
    <s v="BB SPL MOD"/>
    <s v="2025-26"/>
    <x v="1"/>
    <n v="9500981116"/>
    <s v="Shri. Pranjal Joshi"/>
    <n v="2060"/>
    <n v="100"/>
    <s v="Approved"/>
    <x v="0"/>
    <s v="SELVI SPG"/>
  </r>
  <r>
    <n v="1638598663"/>
    <s v="The Cotton Corporation of India Ltd Warangal"/>
    <x v="0"/>
    <s v="BB SPL MOD"/>
    <s v="2025-26"/>
    <x v="0"/>
    <n v="9500981116"/>
    <s v="Shri. Pranjal Joshi"/>
    <n v="5001"/>
    <n v="100"/>
    <s v="Approved"/>
    <x v="0"/>
    <s v="Meenakshi Cotton Agro Industries"/>
  </r>
  <r>
    <n v="1649597349"/>
    <s v="The Cotton Corporation of India Hubli"/>
    <x v="2"/>
    <s v="BB SPL MOD"/>
    <s v="2025-26"/>
    <x v="1"/>
    <n v="9500981116"/>
    <s v="Shri. Pranjal Joshi"/>
    <n v="379"/>
    <n v="100"/>
    <s v="Approved"/>
    <x v="1"/>
    <m/>
  </r>
  <r>
    <n v="1663149515"/>
    <s v="The Cotton Corporation of India Hubli"/>
    <x v="2"/>
    <s v="BB SPL MOD"/>
    <s v="2025-26"/>
    <x v="1"/>
    <n v="9500981116"/>
    <s v="Shri. Pranjal Joshi"/>
    <n v="362"/>
    <n v="100"/>
    <s v="Approved"/>
    <x v="1"/>
    <m/>
  </r>
  <r>
    <n v="1668515237"/>
    <s v="THE COTTON CORPORATION OF INDIA LIMITED RAJKOT"/>
    <x v="9"/>
    <s v="S6 SUPER"/>
    <s v="2025-26"/>
    <x v="1"/>
    <n v="9500981116"/>
    <s v="Shri. Pranjal Joshi"/>
    <n v="515"/>
    <n v="100"/>
    <s v="Approved"/>
    <x v="0"/>
    <s v="Nav Hindustan Spinners Private Limited"/>
  </r>
  <r>
    <n v="1678833581"/>
    <s v="The Cotton Corporation of India Ltd Indore"/>
    <x v="8"/>
    <s v="H4 MOD"/>
    <s v="2025-26"/>
    <x v="2"/>
    <n v="9500981116"/>
    <s v="Shri. Pranjal Joshi"/>
    <n v="329"/>
    <n v="100"/>
    <s v="Approved"/>
    <x v="0"/>
    <s v="Anant Agro Exims Private Limited"/>
  </r>
  <r>
    <n v="1680249348"/>
    <s v="THE COTTON  CORPORATION OF INDIA LTD - ODISHA"/>
    <x v="3"/>
    <s v="MECH MOD"/>
    <s v="2025-26"/>
    <x v="0"/>
    <n v="9500981116"/>
    <s v="Shri. Pranjal Joshi"/>
    <n v="3052"/>
    <n v="100"/>
    <s v="Approved"/>
    <x v="0"/>
    <s v="four star"/>
  </r>
  <r>
    <n v="1683698317"/>
    <s v="The Cotton Corporation of India Hubli"/>
    <x v="2"/>
    <s v="BB SPL MOD"/>
    <s v="2025-26"/>
    <x v="1"/>
    <n v="9500981116"/>
    <s v="Shri. Pranjal Joshi"/>
    <n v="376"/>
    <n v="100"/>
    <s v="Approved"/>
    <x v="1"/>
    <m/>
  </r>
  <r>
    <n v="1690236428"/>
    <s v="The Cotton Corporation of India Hubli"/>
    <x v="2"/>
    <s v="BB SPL MOD"/>
    <s v="2025-26"/>
    <x v="1"/>
    <n v="9500981116"/>
    <s v="Shri. Pranjal Joshi"/>
    <n v="311"/>
    <n v="100"/>
    <s v="Approved"/>
    <x v="0"/>
    <s v="Shri N P P Textiles P Ltd"/>
  </r>
  <r>
    <n v="1723772186"/>
    <s v="THE COTTON  CORPORATION OF INDIA LTD - ODISHA"/>
    <x v="3"/>
    <s v="MECH MOD"/>
    <s v="2025-26"/>
    <x v="1"/>
    <n v="9500981116"/>
    <s v="Shri. Pranjal Joshi"/>
    <n v="3163"/>
    <n v="100"/>
    <s v="Approved"/>
    <x v="0"/>
    <s v="Super sales"/>
  </r>
  <r>
    <n v="1726816210"/>
    <s v="THE COTTON CORPORATION OF INDIA LIMITED - ADILABAD"/>
    <x v="4"/>
    <s v="MECH MOD"/>
    <s v="2025-26"/>
    <x v="1"/>
    <n v="9500981116"/>
    <s v="Shri. Pranjal Joshi"/>
    <n v="3201"/>
    <n v="100"/>
    <s v="Approved"/>
    <x v="0"/>
    <s v="GUNTUR SPINNING"/>
  </r>
  <r>
    <n v="1728536832"/>
    <s v="The Cotton Corporation of India Ltd Warangal"/>
    <x v="0"/>
    <s v="BB MOD"/>
    <s v="2025-26"/>
    <x v="0"/>
    <n v="9500981116"/>
    <s v="Shri. Pranjal Joshi"/>
    <n v="187"/>
    <n v="100"/>
    <s v="Approved"/>
    <x v="1"/>
    <m/>
  </r>
  <r>
    <n v="1740408463"/>
    <s v="The Cotton Corporation of India Hubli"/>
    <x v="2"/>
    <s v="BB SPL MOD"/>
    <s v="2025-26"/>
    <x v="2"/>
    <n v="9500981116"/>
    <s v="Shri. Pranjal Joshi"/>
    <n v="318"/>
    <n v="100"/>
    <s v="Approved"/>
    <x v="0"/>
    <s v="Trident Limited"/>
  </r>
  <r>
    <n v="1752072561"/>
    <s v="THE COTTON  CORPORATION OF INDIA LTD - ODISHA"/>
    <x v="3"/>
    <s v="MECH MOD"/>
    <s v="2025-26"/>
    <x v="1"/>
    <n v="9500981116"/>
    <s v="Shri. Pranjal Joshi"/>
    <n v="3009"/>
    <n v="100"/>
    <s v="Approved"/>
    <x v="0"/>
    <s v="Trident Limited"/>
  </r>
  <r>
    <n v="1760613247"/>
    <s v="THE COTTON CORPORATION OF INDIA LIMITED RAJKOT"/>
    <x v="9"/>
    <s v="S6 SUPER"/>
    <s v="2025-26"/>
    <x v="1"/>
    <n v="9500981116"/>
    <s v="Shri. Pranjal Joshi"/>
    <n v="342"/>
    <n v="100"/>
    <s v="Approved"/>
    <x v="0"/>
    <s v="Nav Hindustan Spinners Private Limited"/>
  </r>
  <r>
    <n v="1762473896"/>
    <s v="THE COTTON  CORPORATION OF INDIA LTD - ODISHA"/>
    <x v="3"/>
    <s v="BBSPLMOD"/>
    <s v="2025-26"/>
    <x v="1"/>
    <n v="9500981116"/>
    <s v="Shri. Pranjal Joshi"/>
    <n v="2056"/>
    <n v="100"/>
    <s v="Approved"/>
    <x v="0"/>
    <s v="Trident Limited"/>
  </r>
  <r>
    <n v="1763450709"/>
    <s v="The Cotton Corporation of India Limited - Akola"/>
    <x v="10"/>
    <s v="H4 MOD"/>
    <s v="2025-26"/>
    <x v="2"/>
    <n v="9500981116"/>
    <s v="Shri. Pranjal Joshi"/>
    <n v="6001"/>
    <n v="100"/>
    <s v="Approved"/>
    <x v="0"/>
    <s v="HINDUSTAN TEXTILES"/>
  </r>
  <r>
    <n v="1767153889"/>
    <s v="The Cotton Corporation of India Hubli"/>
    <x v="2"/>
    <s v="BB SPL MOD"/>
    <s v="2025-26"/>
    <x v="1"/>
    <n v="9500981116"/>
    <s v="Shri. Pranjal Joshi"/>
    <n v="348"/>
    <n v="100"/>
    <s v="Approved"/>
    <x v="0"/>
    <s v="Trident Limited"/>
  </r>
  <r>
    <n v="1782280458"/>
    <s v="THE COTTON CORPORATION OF INDIA LIMITED RAJKOT"/>
    <x v="9"/>
    <s v="S6 SUPER"/>
    <s v="2025-26"/>
    <x v="2"/>
    <n v="9500981116"/>
    <s v="Shri. Pranjal Joshi"/>
    <n v="511"/>
    <n v="100"/>
    <s v="Approved"/>
    <x v="0"/>
    <s v="Nav Hindustan Spinners Private Limited"/>
  </r>
  <r>
    <n v="1789814352"/>
    <s v="THE COTTON CORPORATION OF INDIA LIMITED - ADILABAD"/>
    <x v="4"/>
    <s v="BB MOD"/>
    <s v="2025-26"/>
    <x v="1"/>
    <n v="9500981116"/>
    <s v="Shri. Pranjal Joshi"/>
    <n v="1003"/>
    <n v="100"/>
    <s v="Approved"/>
    <x v="0"/>
    <s v="HINDUSTAN TEXTILES"/>
  </r>
  <r>
    <n v="1789859509"/>
    <s v="THE COTTON CORPORATION OF INDIA LIMITED - ADILABAD"/>
    <x v="4"/>
    <s v="BB MOD"/>
    <s v="2025-26"/>
    <x v="0"/>
    <n v="9500981116"/>
    <s v="Shri. Pranjal Joshi"/>
    <n v="1002"/>
    <n v="100"/>
    <s v="Approved"/>
    <x v="0"/>
    <s v="Pallava textiles"/>
  </r>
  <r>
    <n v="1795855606"/>
    <s v="THE COTTON CORPORATION OF INDIA LIMITED - ADILABAD"/>
    <x v="4"/>
    <s v="BB SPL MOD"/>
    <s v="2025-26"/>
    <x v="1"/>
    <n v="9500981116"/>
    <s v="Shri. Pranjal Joshi"/>
    <n v="2036"/>
    <n v="100"/>
    <s v="Approved"/>
    <x v="0"/>
    <s v="Sanathan Textiles ltd"/>
  </r>
  <r>
    <n v="1803498770"/>
    <s v="The Cotton Corporation of India Hubli"/>
    <x v="2"/>
    <s v="BB SPL MOD"/>
    <s v="2025-26"/>
    <x v="1"/>
    <n v="9500981116"/>
    <s v="Shri. Pranjal Joshi"/>
    <n v="321"/>
    <n v="100"/>
    <s v="Approved"/>
    <x v="0"/>
    <s v="VAISHALI COTTON INDUSTRIES"/>
  </r>
  <r>
    <n v="1821806984"/>
    <s v="THE COTTON CORPORATION OF INDIA LIMITED - AURANGABAD"/>
    <x v="1"/>
    <s v="H4 MOD"/>
    <s v="2025-26"/>
    <x v="1"/>
    <n v="9500981116"/>
    <s v="Shri. Pranjal Joshi"/>
    <n v="5001"/>
    <n v="100"/>
    <s v="Approved"/>
    <x v="0"/>
    <s v="TAYAL COTTON PVT LTD,"/>
  </r>
  <r>
    <n v="1826646960"/>
    <s v="The Cotton Corporation of India Ltd Warangal"/>
    <x v="0"/>
    <s v="BB MOD"/>
    <s v="2025-26"/>
    <x v="1"/>
    <n v="9500981116"/>
    <s v="Shri. Pranjal Joshi"/>
    <n v="126"/>
    <n v="100"/>
    <s v="Approved"/>
    <x v="0"/>
    <s v="SUBBURAAJ COTTON MILL PVT LTD"/>
  </r>
  <r>
    <n v="1843948435"/>
    <s v="The Cotton Corporation of India Hubli"/>
    <x v="2"/>
    <s v="BB SPL MOD"/>
    <s v="2025-26"/>
    <x v="1"/>
    <n v="9500981116"/>
    <s v="Shri. Pranjal Joshi"/>
    <n v="320"/>
    <n v="100"/>
    <s v="Approved"/>
    <x v="0"/>
    <s v="KKP TEXTILES PVT LTD"/>
  </r>
  <r>
    <n v="1852587136"/>
    <s v="The Cotton Corporation of India Ltd Warangal"/>
    <x v="0"/>
    <s v="BB MOD"/>
    <s v="2025-26"/>
    <x v="0"/>
    <n v="9500981116"/>
    <s v="Shri. Pranjal Joshi"/>
    <n v="123"/>
    <n v="100"/>
    <s v="Approved"/>
    <x v="0"/>
    <s v="Vaibhav Cotton Corporation, Bales"/>
  </r>
  <r>
    <n v="1854849385"/>
    <s v="The Cotton Corporation of India Hubli"/>
    <x v="2"/>
    <s v="BB SPL MOD"/>
    <s v="2025-26"/>
    <x v="1"/>
    <n v="9500981116"/>
    <s v="Shri. Pranjal Joshi"/>
    <n v="334"/>
    <n v="100"/>
    <s v="Approved"/>
    <x v="0"/>
    <s v="Deepali Exports"/>
  </r>
  <r>
    <n v="1868558160"/>
    <s v="THE COTTON  CORPORATION OF INDIA LTD - ODISHA"/>
    <x v="3"/>
    <s v="BBSPLMOD"/>
    <s v="2025-26"/>
    <x v="1"/>
    <n v="9500981116"/>
    <s v="Shri. Pranjal Joshi"/>
    <n v="2062"/>
    <n v="100"/>
    <s v="Approved"/>
    <x v="0"/>
    <s v="Trident Limited"/>
  </r>
  <r>
    <n v="1881244524"/>
    <s v="THE COTTON CORPORATION OF INDIA LIMITED - AURANGABAD"/>
    <x v="11"/>
    <s v="BB SPL MOD"/>
    <s v="2025-26"/>
    <x v="2"/>
    <n v="9500981116"/>
    <s v="Shri. Pranjal Joshi"/>
    <n v="3020"/>
    <n v="100"/>
    <s v="Approved"/>
    <x v="0"/>
    <s v="K.K.P. Textiles Pvt. Ltd"/>
  </r>
  <r>
    <n v="1884184158"/>
    <s v="THE COTTON CORPORATION OF INDIA LIMITED - ADILABAD"/>
    <x v="4"/>
    <s v="BB SPL MOD"/>
    <s v="2025-26"/>
    <x v="0"/>
    <n v="9500981116"/>
    <s v="Shri. Pranjal Joshi"/>
    <n v="2061"/>
    <n v="100"/>
    <s v="Approved"/>
    <x v="0"/>
    <s v="Akshara spinning mills"/>
  </r>
  <r>
    <n v="1918087267"/>
    <s v="The Cotton Corporation of India Limited - Akola"/>
    <x v="10"/>
    <s v="BB SPL MOD"/>
    <s v="2025-26"/>
    <x v="0"/>
    <n v="9500981116"/>
    <s v="Shri. Pranjal Joshi"/>
    <n v="5051"/>
    <n v="100"/>
    <s v="Approved"/>
    <x v="0"/>
    <s v="C V Spinners Pvt. Ltd."/>
  </r>
  <r>
    <n v="1924206496"/>
    <s v="The Cotton Corporation of India Hubli"/>
    <x v="2"/>
    <s v="BB SPL MOD"/>
    <s v="2025-26"/>
    <x v="1"/>
    <n v="9500981116"/>
    <s v="Shri. Pranjal Joshi"/>
    <n v="301"/>
    <n v="100"/>
    <s v="Approved"/>
    <x v="0"/>
    <s v="SHA CHUNILAL PRAKSHKUMAR &amp; CO."/>
  </r>
  <r>
    <n v="1927569677"/>
    <s v="THE COTTON  CORPORATION OF INDIA LTD - ODISHA"/>
    <x v="3"/>
    <s v="BBSPLMOD"/>
    <s v="2025-26"/>
    <x v="1"/>
    <n v="9500981116"/>
    <s v="Shri. Pranjal Joshi"/>
    <n v="2192"/>
    <n v="100"/>
    <s v="Approved"/>
    <x v="0"/>
    <s v="Super sales"/>
  </r>
  <r>
    <n v="1963274683"/>
    <s v="THE COTTON CORPORATION OF INDIA LIMITED - AURANGABAD"/>
    <x v="1"/>
    <s v="H4 MOD"/>
    <s v="2025-26"/>
    <x v="1"/>
    <n v="9500981116"/>
    <s v="Shri. Pranjal Joshi"/>
    <n v="5041"/>
    <n v="100"/>
    <s v="Approved"/>
    <x v="0"/>
    <s v="TAYAL COTTON PVT LTD,"/>
  </r>
  <r>
    <n v="1970986304"/>
    <s v="THE COTTON CORPORATION OF INDIA LIMITED - AURANGABAD"/>
    <x v="1"/>
    <s v="H4 MOD"/>
    <s v="2025-26"/>
    <x v="2"/>
    <n v="9500981116"/>
    <s v="Shri. Pranjal Joshi"/>
    <n v="5011"/>
    <n v="100"/>
    <s v="Approved"/>
    <x v="0"/>
    <s v="JAYMAN TEXTILES PRIVATE LIMITED"/>
  </r>
  <r>
    <n v="1976480348"/>
    <s v="The Cotton Corporation of India Hubli"/>
    <x v="2"/>
    <s v="MECH MOD"/>
    <s v="2025-26"/>
    <x v="0"/>
    <n v="9500981116"/>
    <s v="Shri. Pranjal Joshi"/>
    <n v="1081"/>
    <n v="100"/>
    <s v="Approved"/>
    <x v="0"/>
    <s v="TAYAL COTTON PVT LTD"/>
  </r>
  <r>
    <n v="1987070746"/>
    <s v="THE COTTON CORPORATION OF INDIA LIMITED - ADILABAD"/>
    <x v="4"/>
    <s v="BB MOD"/>
    <s v="2025-26"/>
    <x v="1"/>
    <n v="9500981116"/>
    <s v="Shri. Pranjal Joshi"/>
    <n v="1037"/>
    <n v="100"/>
    <s v="Approved"/>
    <x v="0"/>
    <s v="VSM WEAVESS"/>
  </r>
  <r>
    <n v="2003955539"/>
    <s v="The Cotton Corporation of India Hubli"/>
    <x v="2"/>
    <s v="BB SPL MOD"/>
    <s v="2025-26"/>
    <x v="1"/>
    <n v="9500981116"/>
    <s v="Shri. Pranjal Joshi"/>
    <n v="377"/>
    <n v="100"/>
    <s v="Approved"/>
    <x v="1"/>
    <m/>
  </r>
  <r>
    <n v="2010001885"/>
    <s v="THE COTTON CORPORATION OF INDIA LIMITED - AURANGABAD"/>
    <x v="1"/>
    <s v="BB SPL MOD"/>
    <s v="2025-26"/>
    <x v="1"/>
    <n v="9500981116"/>
    <s v="Shri. Pranjal Joshi"/>
    <n v="4003"/>
    <n v="100"/>
    <s v="Approved"/>
    <x v="0"/>
    <s v="Hindustan Cotton Spinning Mills"/>
  </r>
  <r>
    <n v="2029049240"/>
    <s v="THE COTTON CORPORATION OF INDIA LIMITED - ADILABAD"/>
    <x v="4"/>
    <s v="BB MOD"/>
    <s v="2025-26"/>
    <x v="0"/>
    <n v="9500981116"/>
    <s v="Shri. Pranjal Joshi"/>
    <n v="1058"/>
    <n v="100"/>
    <s v="Approved"/>
    <x v="0"/>
    <s v="Pallava textiles"/>
  </r>
  <r>
    <n v="2031327384"/>
    <s v="The Cotton Corporation of India Hubli"/>
    <x v="2"/>
    <s v="BB SPL MOD"/>
    <s v="2025-26"/>
    <x v="1"/>
    <n v="9500981116"/>
    <s v="Shri. Pranjal Joshi"/>
    <n v="332"/>
    <n v="100"/>
    <s v="Approved"/>
    <x v="1"/>
    <m/>
  </r>
  <r>
    <n v="2042461915"/>
    <s v="THE COTTON  CORPORATION OF INDIA LTD - ODISHA"/>
    <x v="3"/>
    <s v="MECH MOD"/>
    <s v="2025-26"/>
    <x v="1"/>
    <n v="9500981116"/>
    <s v="Shri. Pranjal Joshi"/>
    <n v="3040"/>
    <n v="100"/>
    <s v="Approved"/>
    <x v="0"/>
    <s v="Gill &amp; Co, Pvt Ltd"/>
  </r>
  <r>
    <n v="2052896202"/>
    <s v="THE COTTON  CORPORATION OF INDIA LTD - ODISHA"/>
    <x v="3"/>
    <s v="MECH MOD"/>
    <s v="2025-26"/>
    <x v="0"/>
    <n v="9500981116"/>
    <s v="Shri. Pranjal Joshi"/>
    <n v="3047"/>
    <n v="100"/>
    <s v="Approved"/>
    <x v="0"/>
    <s v="four star"/>
  </r>
  <r>
    <n v="2058284463"/>
    <s v="THE COTTON  CORPORATION OF INDIA LTD - ODISHA"/>
    <x v="3"/>
    <s v="BBSPLMOD"/>
    <s v="2025-26"/>
    <x v="2"/>
    <n v="9500981116"/>
    <s v="Shri. Pranjal Joshi"/>
    <n v="2010"/>
    <n v="100"/>
    <s v="Approved"/>
    <x v="0"/>
    <s v="Trident Limited"/>
  </r>
  <r>
    <n v="2066201639"/>
    <s v="The Cotton Corporation of India Hubli"/>
    <x v="2"/>
    <s v="BB SPL MOD"/>
    <s v="2025-26"/>
    <x v="0"/>
    <n v="9500981116"/>
    <s v="Shri. Pranjal Joshi"/>
    <n v="314"/>
    <n v="100"/>
    <s v="Approved"/>
    <x v="0"/>
    <s v="KKP TEXTILES PVT LTD"/>
  </r>
  <r>
    <n v="2074993909"/>
    <s v="THE COTTON CORPORATION OF INDIA LIMITED - ADILABAD"/>
    <x v="4"/>
    <s v="BB MOD"/>
    <s v="2025-26"/>
    <x v="1"/>
    <n v="9500981116"/>
    <s v="Shri. Pranjal Joshi"/>
    <n v="1041"/>
    <n v="100"/>
    <s v="Approved"/>
    <x v="0"/>
    <s v="SHRI N.P.P TEXTILES"/>
  </r>
  <r>
    <n v="2078957236"/>
    <s v="The Cotton Corporation of India Hubli"/>
    <x v="2"/>
    <s v="BB SPL MOD"/>
    <s v="2025-26"/>
    <x v="1"/>
    <n v="9500981116"/>
    <s v="Shri. Pranjal Joshi"/>
    <n v="367"/>
    <n v="100"/>
    <s v="Approved"/>
    <x v="1"/>
    <m/>
  </r>
  <r>
    <n v="2087627974"/>
    <s v="THE COTTON CORPORATION OF INDIA LIMITED Ahmedabad"/>
    <x v="6"/>
    <s v="S6 SUP"/>
    <s v="2025-26"/>
    <x v="0"/>
    <n v="9500981116"/>
    <s v="Shri. Pranjal Joshi"/>
    <n v="533"/>
    <n v="100"/>
    <s v="Approved"/>
    <x v="1"/>
    <m/>
  </r>
  <r>
    <n v="2095185101"/>
    <s v="THE COTTON  CORPORATION OF INDIA LTD - ODISHA"/>
    <x v="3"/>
    <s v="BBSPLMOD"/>
    <s v="2025-26"/>
    <x v="2"/>
    <n v="9500981116"/>
    <s v="Shri. Pranjal Joshi"/>
    <n v="2021"/>
    <n v="100"/>
    <s v="Approved"/>
    <x v="0"/>
    <s v="Trident Limited"/>
  </r>
  <r>
    <n v="2097498705"/>
    <s v="The Cotton Corporation of India Hubli"/>
    <x v="2"/>
    <s v="BB SPL MOD"/>
    <s v="2025-26"/>
    <x v="1"/>
    <n v="9500981116"/>
    <s v="Shri. Pranjal Joshi"/>
    <n v="360"/>
    <n v="100"/>
    <s v="Approved"/>
    <x v="0"/>
    <s v="FORTUNE COTTON AND AGRO INDUSTRIES"/>
  </r>
  <r>
    <n v="2110116131"/>
    <s v="THE COTTON CORPORATION OF INDIA LIMITED - ADILABAD"/>
    <x v="4"/>
    <s v="BB SPL MOD"/>
    <s v="2025-26"/>
    <x v="1"/>
    <n v="9500981116"/>
    <s v="Shri. Pranjal Joshi"/>
    <n v="2027"/>
    <n v="100"/>
    <s v="Approved"/>
    <x v="0"/>
    <s v="Sanathan Textiles ltd"/>
  </r>
  <r>
    <n v="2115250280"/>
    <s v="THE COTTON CORPORATION OF INDIA LIMITED - ADILABAD"/>
    <x v="4"/>
    <s v="BB SPL MOD"/>
    <s v="2025-26"/>
    <x v="0"/>
    <n v="9500981116"/>
    <s v="Shri. Pranjal Joshi"/>
    <n v="2056"/>
    <n v="100"/>
    <s v="Approved"/>
    <x v="0"/>
    <s v="Jayman Textiles pltd"/>
  </r>
  <r>
    <n v="2137897143"/>
    <s v="THE COTTON CORPORATION OF INDIA LIMITED - MAHABUBNAGAR"/>
    <x v="7"/>
    <s v="BB MOD"/>
    <s v="2025-26"/>
    <x v="1"/>
    <n v="9500981116"/>
    <s v="Shri. Pranjal Joshi"/>
    <n v="1022"/>
    <n v="100"/>
    <s v="Approved"/>
    <x v="0"/>
    <s v="Southern Cotspinners Coimbatore Pvt. Ltd"/>
  </r>
  <r>
    <n v="2164231331"/>
    <s v="THE COTTON  CORPORATION OF INDIA LTD - ODISHA"/>
    <x v="3"/>
    <s v="MECH MOD"/>
    <s v="2025-26"/>
    <x v="1"/>
    <n v="9500981116"/>
    <s v="Shri. Pranjal Joshi"/>
    <n v="3154"/>
    <n v="100"/>
    <s v="Approved"/>
    <x v="0"/>
    <s v="Sintex Industries Limited Group"/>
  </r>
  <r>
    <n v="2165294256"/>
    <s v="The Cotton Corporation of India Hubli"/>
    <x v="2"/>
    <s v="BB SPL MOD"/>
    <s v="2025-26"/>
    <x v="1"/>
    <n v="9500981116"/>
    <s v="Shri. Pranjal Joshi"/>
    <n v="325"/>
    <n v="100"/>
    <s v="Approved"/>
    <x v="1"/>
    <m/>
  </r>
  <r>
    <n v="2172319274"/>
    <s v="The Cotton Corporation of India Hubli"/>
    <x v="2"/>
    <s v="BB SPL MOD"/>
    <s v="2025-26"/>
    <x v="1"/>
    <n v="9500981116"/>
    <s v="Shri. Pranjal Joshi"/>
    <n v="336"/>
    <n v="100"/>
    <s v="Approved"/>
    <x v="0"/>
    <s v="Sree Astalaxmi Spinning Mills Pvt Ltd"/>
  </r>
  <r>
    <n v="2175724342"/>
    <s v="The Cotton Corporation of India Ltd Warangal"/>
    <x v="0"/>
    <s v="BB MOD"/>
    <s v="2025-26"/>
    <x v="0"/>
    <n v="9500981116"/>
    <s v="Shri. Pranjal Joshi"/>
    <n v="144"/>
    <n v="100"/>
    <s v="Approved"/>
    <x v="0"/>
    <s v="Advaita Exports Private Limited"/>
  </r>
  <r>
    <n v="2181829265"/>
    <s v="THE COTTON CORPORATION OF INDIA LIMITED Ahmedabad"/>
    <x v="6"/>
    <s v="S6 SUPER"/>
    <s v="2025-26"/>
    <x v="2"/>
    <n v="9500981116"/>
    <s v="Shri. Pranjal Joshi"/>
    <n v="326"/>
    <n v="100"/>
    <s v="Approved"/>
    <x v="0"/>
    <s v="RSB COTTEX LTD"/>
  </r>
  <r>
    <n v="2186553512"/>
    <s v="THE COTTON  CORPORATION OF INDIA LTD - ODISHA"/>
    <x v="3"/>
    <s v="MECH MOD"/>
    <s v="2025-26"/>
    <x v="1"/>
    <n v="9500981116"/>
    <s v="Shri. Pranjal Joshi"/>
    <n v="3017"/>
    <n v="100"/>
    <s v="Approved"/>
    <x v="0"/>
    <s v="I P trader"/>
  </r>
  <r>
    <n v="2197361474"/>
    <s v="The Cotton Corporation of India Ltd Warangal"/>
    <x v="0"/>
    <s v="BB MOD"/>
    <s v="2025-26"/>
    <x v="1"/>
    <n v="9500981116"/>
    <s v="Shri. Pranjal Joshi"/>
    <n v="134"/>
    <n v="100"/>
    <s v="Approved"/>
    <x v="0"/>
    <s v="RAVALI SPINNERS PRIVATE LTD"/>
  </r>
  <r>
    <n v="2214960649"/>
    <s v="AMIT COT FIBRE"/>
    <x v="12"/>
    <s v="MECH-1 (BCI)"/>
    <s v="2025-26"/>
    <x v="2"/>
    <n v="7020270202"/>
    <s v="SUMIT SHYAMSUNDAR CHAUDHARI"/>
    <n v="3029"/>
    <n v="150"/>
    <s v="Approved"/>
    <x v="1"/>
    <m/>
  </r>
  <r>
    <n v="2222227144"/>
    <s v="THE COTTON  CORPORATION OF INDIA LTD - ODISHA"/>
    <x v="3"/>
    <s v="BBSPLMOD"/>
    <s v="2025-26"/>
    <x v="1"/>
    <n v="9500981116"/>
    <s v="Shri. Pranjal Joshi"/>
    <n v="2053"/>
    <n v="100"/>
    <s v="Approved"/>
    <x v="0"/>
    <s v="Gill &amp; Co, Pvt Ltd"/>
  </r>
  <r>
    <n v="2223192020"/>
    <s v="THE COTTON  CORPORATION OF INDIA LTD - ODISHA"/>
    <x v="3"/>
    <s v="BBSPLMOD"/>
    <s v="2025-26"/>
    <x v="2"/>
    <n v="9500981116"/>
    <s v="Shri. Pranjal Joshi"/>
    <n v="2007"/>
    <n v="100"/>
    <s v="Approved"/>
    <x v="0"/>
    <s v="Trident Limited"/>
  </r>
  <r>
    <n v="2238232695"/>
    <s v="The Cotton Corporation of India Hubli"/>
    <x v="2"/>
    <s v="BB SPL MOD"/>
    <s v="2025-26"/>
    <x v="2"/>
    <n v="9500981116"/>
    <s v="Shri. Pranjal Joshi"/>
    <n v="311"/>
    <n v="100"/>
    <s v="Approved"/>
    <x v="0"/>
    <s v="PATCHALA SPINTEX PVT LTD"/>
  </r>
  <r>
    <n v="2249146228"/>
    <s v="The Cotton Corporation of India Hubli"/>
    <x v="2"/>
    <s v="BB SPL MOD"/>
    <s v="2025-26"/>
    <x v="1"/>
    <n v="9500981116"/>
    <s v="Shri. Pranjal Joshi"/>
    <n v="378"/>
    <n v="100"/>
    <s v="Approved"/>
    <x v="1"/>
    <m/>
  </r>
  <r>
    <n v="2277490724"/>
    <s v="The Cotton Corporation of India Limited - Akola"/>
    <x v="10"/>
    <s v="BB SPL MOD"/>
    <s v="2025-26"/>
    <x v="0"/>
    <n v="9500981116"/>
    <s v="Shri. Pranjal Joshi"/>
    <n v="5209"/>
    <n v="100"/>
    <s v="Approved"/>
    <x v="0"/>
    <s v="C V Spinners Pvt. Ltd."/>
  </r>
  <r>
    <n v="2279885671"/>
    <s v="THE COTTON CORPORATION OF INDIA LIMITED Ahmedabad"/>
    <x v="6"/>
    <s v="S6 SUPER"/>
    <s v="2025-26"/>
    <x v="2"/>
    <n v="9500981116"/>
    <s v="Shri. Pranjal Joshi"/>
    <n v="460"/>
    <n v="100"/>
    <s v="Approved"/>
    <x v="0"/>
    <s v="SHINE COTSPIN PVT LTD"/>
  </r>
  <r>
    <n v="2280100419"/>
    <s v="THE COTTON  CORPORATION OF INDIA LTD - ODISHA"/>
    <x v="3"/>
    <s v="MECH MOD"/>
    <s v="2025-26"/>
    <x v="1"/>
    <n v="9500981116"/>
    <s v="Shri. Pranjal Joshi"/>
    <n v="3215"/>
    <n v="100"/>
    <s v="Approved"/>
    <x v="0"/>
    <s v="selvi spining mills"/>
  </r>
  <r>
    <n v="2290423534"/>
    <s v="THE COTTON CORPORATION OF INDIA LIMITED - AURANGABAD"/>
    <x v="1"/>
    <s v="BB SPL MOD"/>
    <s v="2025-26"/>
    <x v="1"/>
    <n v="9500981116"/>
    <s v="Shri. Pranjal Joshi"/>
    <n v="3020"/>
    <n v="100"/>
    <s v="Approved"/>
    <x v="0"/>
    <s v="TAYAL COTTON PVT LTD,"/>
  </r>
  <r>
    <n v="2294285724"/>
    <s v="THE COTTON  CORPORATION OF INDIA LTD - ODISHA"/>
    <x v="3"/>
    <s v="BBSPLMOD"/>
    <s v="2025-26"/>
    <x v="1"/>
    <n v="9500981116"/>
    <s v="Shri. Pranjal Joshi"/>
    <n v="2212"/>
    <n v="100"/>
    <s v="Approved"/>
    <x v="0"/>
    <s v="Gill &amp; Co, Pvt Ltd"/>
  </r>
  <r>
    <n v="2304543713"/>
    <s v="THE COTTON CORPORATION OF INDIA LIMITED - GUNTUR"/>
    <x v="5"/>
    <s v="BB SPL MOD"/>
    <s v="2025-26"/>
    <x v="1"/>
    <n v="9500981116"/>
    <s v="Shri. Pranjal Joshi"/>
    <n v="3033"/>
    <n v="100"/>
    <s v="Approved"/>
    <x v="0"/>
    <s v="PATCHALA SPINTEX PRIVATE LIMITED"/>
  </r>
  <r>
    <n v="2342141464"/>
    <s v="The Cotton Corporation of India Hubli"/>
    <x v="2"/>
    <s v="BB SPL MOD"/>
    <s v="2025-26"/>
    <x v="1"/>
    <n v="9500981116"/>
    <s v="Shri. Pranjal Joshi"/>
    <n v="337"/>
    <n v="100"/>
    <s v="Approved"/>
    <x v="1"/>
    <m/>
  </r>
  <r>
    <n v="2400269016"/>
    <s v="THE COTTON CORPORATION OF INDIA LIMITED - AURANGABAD"/>
    <x v="1"/>
    <s v="H4 MOD"/>
    <s v="2025-26"/>
    <x v="2"/>
    <n v="9500981116"/>
    <s v="Shri. Pranjal Joshi"/>
    <n v="5009"/>
    <n v="100"/>
    <s v="Approved"/>
    <x v="0"/>
    <s v="Trident Limited"/>
  </r>
  <r>
    <n v="2410564574"/>
    <s v="The Cotton Corporation of India Ltd Warangal"/>
    <x v="0"/>
    <s v="BB MOD"/>
    <s v="2025-26"/>
    <x v="0"/>
    <n v="9500981116"/>
    <s v="Shri. Pranjal Joshi"/>
    <n v="184"/>
    <n v="100"/>
    <s v="Approved"/>
    <x v="1"/>
    <m/>
  </r>
  <r>
    <n v="2410657064"/>
    <s v="The Cotton Corporation of India Ltd Warangal"/>
    <x v="0"/>
    <s v="BB MOD"/>
    <s v="2025-26"/>
    <x v="1"/>
    <n v="9500981116"/>
    <s v="Shri. Pranjal Joshi"/>
    <n v="101"/>
    <n v="100"/>
    <s v="Approved"/>
    <x v="0"/>
    <s v="JYOTIRMAYE TEXTILES PRIVATE LIMITED"/>
  </r>
  <r>
    <n v="2417994598"/>
    <s v="THE COTTON CORPORATION OF INDIA LIMITED - AURANGABAD"/>
    <x v="1"/>
    <s v="H4 MOD"/>
    <s v="2025-26"/>
    <x v="2"/>
    <n v="9500981116"/>
    <s v="Shri. Pranjal Joshi"/>
    <n v="5092"/>
    <n v="100"/>
    <s v="Approved"/>
    <x v="0"/>
    <s v="Trident Limited"/>
  </r>
  <r>
    <n v="2418335417"/>
    <s v="THE COTTON  CORPORATION OF INDIA LTD - ODISHA"/>
    <x v="3"/>
    <s v="BBSPLMOD"/>
    <s v="2025-26"/>
    <x v="1"/>
    <n v="9500981116"/>
    <s v="Shri. Pranjal Joshi"/>
    <n v="2029"/>
    <n v="100"/>
    <s v="Approved"/>
    <x v="1"/>
    <m/>
  </r>
  <r>
    <n v="2426391822"/>
    <s v="THE COTTON  CORPORATION OF INDIA LTD - ODISHA"/>
    <x v="3"/>
    <s v="MECH MOD"/>
    <s v="2025-26"/>
    <x v="2"/>
    <n v="9500981116"/>
    <s v="Shri. Pranjal Joshi"/>
    <n v="3023"/>
    <n v="100"/>
    <s v="Approved"/>
    <x v="0"/>
    <s v="Trident Limited"/>
  </r>
  <r>
    <n v="2430003317"/>
    <s v="The Cotton Corporation of India Hubli"/>
    <x v="2"/>
    <s v="BB SPL MOD"/>
    <s v="2025-26"/>
    <x v="1"/>
    <n v="9500981116"/>
    <s v="Shri. Pranjal Joshi"/>
    <n v="349"/>
    <n v="100"/>
    <s v="Approved"/>
    <x v="0"/>
    <s v="DEEPALI EXPORTS"/>
  </r>
  <r>
    <n v="2431536288"/>
    <s v="THE COTTON  CORPORATION OF INDIA LTD - ODISHA"/>
    <x v="3"/>
    <s v="BBSPLMOD"/>
    <s v="2025-26"/>
    <x v="2"/>
    <n v="9500981116"/>
    <s v="Shri. Pranjal Joshi"/>
    <n v="2307"/>
    <n v="100"/>
    <s v="Approved"/>
    <x v="0"/>
    <s v="Trident Limited"/>
  </r>
  <r>
    <n v="2446636132"/>
    <s v="THE COTTON  CORPORATION OF INDIA LTD - ODISHA"/>
    <x v="3"/>
    <s v="BBSPLMOD"/>
    <s v="2025-26"/>
    <x v="2"/>
    <n v="9500981116"/>
    <s v="Shri. Pranjal Joshi"/>
    <n v="2009"/>
    <n v="100"/>
    <s v="Approved"/>
    <x v="0"/>
    <s v="Trident Limited"/>
  </r>
  <r>
    <n v="2451013329"/>
    <s v="The Cotton Corporation of India Hubli"/>
    <x v="2"/>
    <s v="MECH MOD"/>
    <s v="2025-26"/>
    <x v="0"/>
    <n v="9500981116"/>
    <s v="Shri. Pranjal Joshi"/>
    <n v="1025"/>
    <n v="100"/>
    <s v="Approved"/>
    <x v="0"/>
    <s v="TAYAL COTTON PVT LTD"/>
  </r>
  <r>
    <n v="2452729249"/>
    <s v="THE COTTON  CORPORATION OF INDIA LTD - ODISHA"/>
    <x v="3"/>
    <s v="BBSPLMOD"/>
    <s v="2025-26"/>
    <x v="2"/>
    <n v="9500981116"/>
    <s v="Shri. Pranjal Joshi"/>
    <n v="2047"/>
    <n v="100"/>
    <s v="Approved"/>
    <x v="0"/>
    <s v="Trident Limited"/>
  </r>
  <r>
    <n v="2456864587"/>
    <s v="THE COTTON  CORPORATION OF INDIA LTD - ODISHA"/>
    <x v="3"/>
    <s v="MECH MOD"/>
    <s v="2025-26"/>
    <x v="1"/>
    <n v="9500981116"/>
    <s v="Shri. Pranjal Joshi"/>
    <n v="3039"/>
    <n v="100"/>
    <s v="Approved"/>
    <x v="0"/>
    <s v="sintex ind ltd."/>
  </r>
  <r>
    <n v="2464130713"/>
    <s v="THE COTTON CORPORATION OF INDIA LIMITED - ADILABAD"/>
    <x v="4"/>
    <s v="BB SPL MOD"/>
    <s v="2025-26"/>
    <x v="1"/>
    <n v="9500981116"/>
    <s v="Shri. Pranjal Joshi"/>
    <n v="2087"/>
    <n v="100"/>
    <s v="Approved"/>
    <x v="0"/>
    <s v="Pallava textiles"/>
  </r>
  <r>
    <n v="2465460766"/>
    <s v="The Cotton Corporation of India Hubli"/>
    <x v="2"/>
    <s v="BB SPL MOD"/>
    <s v="2025-26"/>
    <x v="0"/>
    <n v="9500981116"/>
    <s v="Shri. Pranjal Joshi"/>
    <n v="330"/>
    <n v="100"/>
    <s v="Approved"/>
    <x v="0"/>
    <s v="PATCHALA SPINTEX PVT LTD"/>
  </r>
  <r>
    <n v="2474076981"/>
    <s v="THE COTTON CORPORATION OF INDIA LIMITED - MAHABUBNAGAR"/>
    <x v="7"/>
    <s v="BB MOD"/>
    <s v="2025-26"/>
    <x v="1"/>
    <n v="9500981116"/>
    <s v="Shri. Pranjal Joshi"/>
    <n v="1096"/>
    <n v="100"/>
    <s v="Approved"/>
    <x v="0"/>
    <s v="Tirumala Cotton &amp; Agro Products Private Limited"/>
  </r>
  <r>
    <n v="2476626799"/>
    <s v="The Cotton Corporation of India Ltd Warangal"/>
    <x v="0"/>
    <s v="BB MOD"/>
    <s v="2025-26"/>
    <x v="2"/>
    <n v="9500981116"/>
    <s v="Shri. Pranjal Joshi"/>
    <n v="105"/>
    <n v="100"/>
    <s v="Approved"/>
    <x v="0"/>
    <s v="Raghul Spinning Mills"/>
  </r>
  <r>
    <n v="2499360338"/>
    <s v="The Cotton Corporation of India Hubli"/>
    <x v="2"/>
    <s v="BB SPL MOD"/>
    <s v="2025-26"/>
    <x v="0"/>
    <n v="9500981116"/>
    <s v="Shri. Pranjal Joshi"/>
    <n v="316"/>
    <n v="100"/>
    <s v="Approved"/>
    <x v="0"/>
    <s v="Shri N P P Textiles P Ltd"/>
  </r>
  <r>
    <n v="2505045793"/>
    <s v="THE COTTON CORPORATION OF INDIA LIMITED - ADILABAD"/>
    <x v="4"/>
    <s v="BB MOD"/>
    <s v="2025-26"/>
    <x v="1"/>
    <n v="9500981116"/>
    <s v="Shri. Pranjal Joshi"/>
    <n v="1028"/>
    <n v="100"/>
    <s v="Approved"/>
    <x v="0"/>
    <s v="SELVI SPG"/>
  </r>
  <r>
    <n v="2510913741"/>
    <s v="THE COTTON  CORPORATION OF INDIA LTD - ODISHA"/>
    <x v="3"/>
    <s v="BBSPLMOD"/>
    <s v="2025-26"/>
    <x v="1"/>
    <n v="9500981116"/>
    <s v="Shri. Pranjal Joshi"/>
    <n v="2015"/>
    <n v="100"/>
    <s v="Approved"/>
    <x v="0"/>
    <s v="I P trader"/>
  </r>
  <r>
    <n v="2515549083"/>
    <s v="THE COTTON CORPORATION OF INDIA LIMITED RAJKOT"/>
    <x v="9"/>
    <s v="S6 SUPER"/>
    <s v="2025-26"/>
    <x v="1"/>
    <n v="9500981116"/>
    <s v="Shri. Pranjal Joshi"/>
    <n v="307"/>
    <n v="100"/>
    <s v="Approved"/>
    <x v="0"/>
    <s v="Maheshwari Cotspin LLP"/>
  </r>
  <r>
    <n v="2517561934"/>
    <s v="The Cotton Corporation of India Limited - Akola"/>
    <x v="10"/>
    <s v="BB SPL MOD"/>
    <s v="2025-26"/>
    <x v="1"/>
    <n v="9500981116"/>
    <s v="Shri. Pranjal Joshi"/>
    <n v="5002"/>
    <n v="100"/>
    <s v="Approved"/>
    <x v="0"/>
    <s v="Shri Govindaraja Mills Pvt Ltd"/>
  </r>
  <r>
    <n v="2519827737"/>
    <s v="The Cotton Corporation of India Ltd Warangal"/>
    <x v="0"/>
    <s v="BB MOD"/>
    <s v="2025-26"/>
    <x v="1"/>
    <n v="9500981116"/>
    <s v="Shri. Pranjal Joshi"/>
    <n v="104"/>
    <n v="100"/>
    <s v="Approved"/>
    <x v="0"/>
    <s v="Patchala Spintex Private Limited"/>
  </r>
  <r>
    <n v="2522497658"/>
    <s v="The Cotton Corporation of India Hubli"/>
    <x v="2"/>
    <s v="BB MOD"/>
    <s v="2025-26"/>
    <x v="1"/>
    <n v="9500981116"/>
    <s v="Shri. Pranjal Joshi"/>
    <n v="112"/>
    <n v="100"/>
    <s v="Approved"/>
    <x v="0"/>
    <s v="SOUTHERN COTSPINNERS COIMBATORE PVT LTD"/>
  </r>
  <r>
    <n v="2524847121"/>
    <s v="The Cotton Corporation of India Ltd Indore"/>
    <x v="8"/>
    <s v="H4 MOD"/>
    <s v="2025-26"/>
    <x v="1"/>
    <n v="9500981116"/>
    <s v="Shri. Pranjal Joshi"/>
    <n v="265"/>
    <n v="100"/>
    <s v="Approved"/>
    <x v="0"/>
    <s v="Shri bhagirath textile limited"/>
  </r>
  <r>
    <n v="2524850456"/>
    <s v="THE COTTON CORPORATION OF INDIA LIMITED - ADILABAD"/>
    <x v="4"/>
    <s v="BB SPL MOD"/>
    <s v="2025-26"/>
    <x v="0"/>
    <n v="9500981116"/>
    <s v="Shri. Pranjal Joshi"/>
    <n v="2011"/>
    <n v="100"/>
    <s v="Approved"/>
    <x v="0"/>
    <s v="Mahaveer Ginning &amp; Pressing"/>
  </r>
  <r>
    <n v="2529489460"/>
    <s v="THE COTTON CORPORATION OF INDIA LIMITED - MAHABUBNAGAR"/>
    <x v="7"/>
    <s v="BB MOD"/>
    <s v="2025-26"/>
    <x v="1"/>
    <n v="9500981116"/>
    <s v="Shri. Pranjal Joshi"/>
    <n v="1103"/>
    <n v="100"/>
    <s v="Approved"/>
    <x v="0"/>
    <s v="Tirumala Cotton &amp; Agro Products Private Limited"/>
  </r>
  <r>
    <n v="2531983153"/>
    <s v="The Cotton Corporation of India Hubli"/>
    <x v="2"/>
    <s v="BB SPL MOD"/>
    <s v="2025-26"/>
    <x v="1"/>
    <n v="9500981116"/>
    <s v="Shri. Pranjal Joshi"/>
    <n v="308"/>
    <n v="100"/>
    <s v="Approved"/>
    <x v="0"/>
    <s v="Shri N P P Textiles P Ltd"/>
  </r>
  <r>
    <n v="2533507168"/>
    <s v="THE COTTON  CORPORATION OF INDIA LTD - ODISHA"/>
    <x v="3"/>
    <s v="MECH MOD"/>
    <s v="2025-26"/>
    <x v="1"/>
    <n v="9500981116"/>
    <s v="Shri. Pranjal Joshi"/>
    <n v="3018"/>
    <n v="100"/>
    <s v="Approved"/>
    <x v="0"/>
    <s v="sintex ind ltd."/>
  </r>
  <r>
    <n v="2536525628"/>
    <s v="THE COTTON  CORPORATION OF INDIA LTD - ODISHA"/>
    <x v="3"/>
    <s v="MECH MOD"/>
    <s v="2025-26"/>
    <x v="1"/>
    <n v="9500981116"/>
    <s v="Shri. Pranjal Joshi"/>
    <n v="3219"/>
    <n v="100"/>
    <s v="Approved"/>
    <x v="0"/>
    <s v="Sintex Industries Limited Group"/>
  </r>
  <r>
    <n v="2556763338"/>
    <s v="The Cotton Corporation of India Hubli"/>
    <x v="2"/>
    <s v="BB SPL MOD"/>
    <s v="2025-26"/>
    <x v="1"/>
    <n v="9500981116"/>
    <s v="Shri. Pranjal Joshi"/>
    <n v="303"/>
    <n v="100"/>
    <s v="Approved"/>
    <x v="0"/>
    <s v="Trident Limited"/>
  </r>
  <r>
    <n v="2575032689"/>
    <s v="THE COTTON  CORPORATION OF INDIA LTD - ODISHA"/>
    <x v="3"/>
    <s v="BBSPLMOD"/>
    <s v="2025-26"/>
    <x v="2"/>
    <n v="9500981116"/>
    <s v="Shri. Pranjal Joshi"/>
    <n v="2031"/>
    <n v="100"/>
    <s v="Approved"/>
    <x v="0"/>
    <s v="Trident Limited"/>
  </r>
  <r>
    <n v="2597628957"/>
    <s v="THE COTTON CORPORATION OF INDIA LIMITED - AURANGABAD"/>
    <x v="1"/>
    <s v="H4 MOD"/>
    <s v="2025-26"/>
    <x v="2"/>
    <n v="9500981116"/>
    <s v="Shri. Pranjal Joshi"/>
    <n v="5026"/>
    <n v="100"/>
    <s v="Approved"/>
    <x v="0"/>
    <s v="S.B.T. APPARELS PVT LTD"/>
  </r>
  <r>
    <n v="2600866378"/>
    <s v="The Cotton Corporation of India Ltd Warangal"/>
    <x v="0"/>
    <s v="BB MOD"/>
    <s v="2025-26"/>
    <x v="0"/>
    <n v="9500981116"/>
    <s v="Shri. Pranjal Joshi"/>
    <n v="130"/>
    <n v="100"/>
    <s v="Approved"/>
    <x v="0"/>
    <s v="JYOTIRMAYE TEXTILES PRIVATE LIMITED"/>
  </r>
  <r>
    <n v="2611016102"/>
    <s v="THE COTTON CORPORATION OF INDIA LIMITED - AURANGABAD"/>
    <x v="1"/>
    <s v="H4 MOD"/>
    <s v="2025-26"/>
    <x v="2"/>
    <n v="9500981116"/>
    <s v="Shri. Pranjal Joshi"/>
    <n v="5001"/>
    <n v="100"/>
    <s v="Approved"/>
    <x v="0"/>
    <s v="ELLJAY TEXTILES PVT LTD"/>
  </r>
  <r>
    <n v="2626823521"/>
    <s v="THE COTTON  CORPORATION OF INDIA LTD - ODISHA"/>
    <x v="3"/>
    <s v="MECH MOD"/>
    <s v="2025-26"/>
    <x v="1"/>
    <n v="9500981116"/>
    <s v="Shri. Pranjal Joshi"/>
    <n v="3119"/>
    <n v="100"/>
    <s v="Approved"/>
    <x v="0"/>
    <s v="I P trader"/>
  </r>
  <r>
    <n v="2628520899"/>
    <s v="THE COTTON CORPORATION OF INDIA LIMITED - ADILABAD"/>
    <x v="4"/>
    <s v="BB MOD"/>
    <s v="2025-26"/>
    <x v="1"/>
    <n v="9500981116"/>
    <s v="Shri. Pranjal Joshi"/>
    <n v="1063"/>
    <n v="100"/>
    <s v="Approved"/>
    <x v="0"/>
    <s v="Shri T.P Textiles"/>
  </r>
  <r>
    <n v="2633538229"/>
    <s v="THE COTTON CORPORATION OF INDIA LIMITED - AURANGABAD"/>
    <x v="1"/>
    <s v="H4 MOD"/>
    <s v="2025-26"/>
    <x v="2"/>
    <n v="9500981116"/>
    <s v="Shri. Pranjal Joshi"/>
    <n v="5009"/>
    <n v="100"/>
    <s v="Approved"/>
    <x v="0"/>
    <s v="Trident Limited"/>
  </r>
  <r>
    <n v="2642670559"/>
    <s v="THE COTTON CORPORATION OF INDIA LIMITED - AURANGABAD"/>
    <x v="11"/>
    <s v="BB SPL MOD"/>
    <s v="2025-26"/>
    <x v="2"/>
    <n v="9500981116"/>
    <s v="Shri. Pranjal Joshi"/>
    <n v="3023"/>
    <n v="100"/>
    <s v="Approved"/>
    <x v="0"/>
    <s v="K.K.P. Textiles Pvt. Ltd"/>
  </r>
  <r>
    <n v="2643326080"/>
    <s v="The Cotton Corporation of India Hubli"/>
    <x v="2"/>
    <s v="BB SPL MOD"/>
    <s v="2025-26"/>
    <x v="1"/>
    <n v="9500981116"/>
    <s v="Shri. Pranjal Joshi"/>
    <n v="325"/>
    <n v="100"/>
    <s v="Approved"/>
    <x v="0"/>
    <s v="Trident Limited"/>
  </r>
  <r>
    <n v="2647611652"/>
    <s v="THE COTTON  CORPORATION OF INDIA LTD - ODISHA"/>
    <x v="3"/>
    <s v="BBSPLMOD"/>
    <s v="2025-26"/>
    <x v="1"/>
    <n v="9500981116"/>
    <s v="Shri. Pranjal Joshi"/>
    <n v="2015"/>
    <n v="100"/>
    <s v="Approved"/>
    <x v="0"/>
    <s v="Trident Limited"/>
  </r>
  <r>
    <n v="2657377725"/>
    <s v="The Cotton Corporation of India Hubli"/>
    <x v="2"/>
    <s v="BB SPL MOD"/>
    <s v="2025-26"/>
    <x v="1"/>
    <n v="9500981116"/>
    <s v="Shri. Pranjal Joshi"/>
    <n v="376"/>
    <n v="100"/>
    <s v="Approved"/>
    <x v="0"/>
    <s v="Shakti Murugan Industries"/>
  </r>
  <r>
    <n v="2657790153"/>
    <s v="THE COTTON  CORPORATION OF INDIA LTD - ODISHA"/>
    <x v="3"/>
    <s v="MECH MOD"/>
    <s v="2025-26"/>
    <x v="0"/>
    <n v="9500981116"/>
    <s v="Shri. Pranjal Joshi"/>
    <n v="3101"/>
    <n v="100"/>
    <s v="Approved"/>
    <x v="0"/>
    <s v="TIRUMALA COTTON &amp; AGRO PRODUCTS PRIVATE LIMITED"/>
  </r>
  <r>
    <n v="2664622700"/>
    <s v="The Cotton Corporation of India Ltd Warangal"/>
    <x v="0"/>
    <s v="BB SPL MOD"/>
    <s v="2025-26"/>
    <x v="0"/>
    <n v="9500981116"/>
    <s v="Shri. Pranjal Joshi"/>
    <n v="5003"/>
    <n v="100"/>
    <s v="Approved"/>
    <x v="0"/>
    <s v="Murari Enterprises"/>
  </r>
  <r>
    <n v="2667258245"/>
    <s v="THE COTTON CORPORATION OF INDIA LIMITED Ahmedabad"/>
    <x v="6"/>
    <s v="S6 SUPER"/>
    <s v="2025-26"/>
    <x v="3"/>
    <n v="9500981116"/>
    <s v="Shri. Pranjal Joshi"/>
    <n v="440"/>
    <n v="100"/>
    <s v="Approved"/>
    <x v="0"/>
    <s v="RSB COTTEX LTD"/>
  </r>
  <r>
    <n v="2683911540"/>
    <s v="The Cotton Corporation of India Ltd Warangal"/>
    <x v="0"/>
    <s v="BB MOD"/>
    <s v="2025-26"/>
    <x v="1"/>
    <n v="9500981116"/>
    <s v="Shri. Pranjal Joshi"/>
    <n v="116"/>
    <n v="100"/>
    <s v="Approved"/>
    <x v="0"/>
    <s v="Patchala Spintex Private Limited"/>
  </r>
  <r>
    <n v="2709066506"/>
    <s v="The Cotton Corporation of India Hubli"/>
    <x v="2"/>
    <s v="BB MOD"/>
    <s v="2025-26"/>
    <x v="0"/>
    <n v="9500981116"/>
    <s v="Shri. Pranjal Joshi"/>
    <n v="125"/>
    <n v="100"/>
    <s v="Approved"/>
    <x v="0"/>
    <s v="Deepali Exports"/>
  </r>
  <r>
    <n v="2711017569"/>
    <s v="THE COTTON CORPORATION OF INDIA LIMITED - ADILABAD"/>
    <x v="4"/>
    <s v="BB SPL MOD"/>
    <s v="2025-26"/>
    <x v="1"/>
    <n v="9500981116"/>
    <s v="Shri. Pranjal Joshi"/>
    <n v="2075"/>
    <n v="100"/>
    <s v="Approved"/>
    <x v="0"/>
    <s v="Seenivasa cotton traders"/>
  </r>
  <r>
    <n v="2713479803"/>
    <s v="The Cotton Corporation of India Ltd Warangal"/>
    <x v="0"/>
    <s v="BB MOD"/>
    <s v="2025-26"/>
    <x v="1"/>
    <n v="9500981116"/>
    <s v="Shri. Pranjal Joshi"/>
    <n v="116"/>
    <n v="100"/>
    <s v="Approved"/>
    <x v="0"/>
    <s v="Raghul Spinning Mills"/>
  </r>
  <r>
    <n v="2723468139"/>
    <s v="THE COTTON  CORPORATION OF INDIA LTD - ODISHA"/>
    <x v="3"/>
    <s v="MECH MOD"/>
    <s v="2025-26"/>
    <x v="1"/>
    <n v="9500981116"/>
    <s v="Shri. Pranjal Joshi"/>
    <n v="3017"/>
    <n v="100"/>
    <s v="Approved"/>
    <x v="0"/>
    <s v="Super sales"/>
  </r>
  <r>
    <n v="2731731284"/>
    <s v="THE COTTON CORPORATION OF INDIA LIMITED - ADILABAD"/>
    <x v="4"/>
    <s v="BB SPL MOD"/>
    <s v="2025-26"/>
    <x v="0"/>
    <n v="9500981116"/>
    <s v="Shri. Pranjal Joshi"/>
    <n v="2034"/>
    <n v="100"/>
    <s v="Approved"/>
    <x v="0"/>
    <s v="Mahaveer Ginning &amp; Pressing"/>
  </r>
  <r>
    <n v="2738051583"/>
    <s v="The Cotton Corporation of India Hubli"/>
    <x v="2"/>
    <s v="MECH MOD"/>
    <s v="2025-26"/>
    <x v="0"/>
    <n v="9500981116"/>
    <s v="Shri. Pranjal Joshi"/>
    <n v="1008"/>
    <n v="100"/>
    <s v="Approved"/>
    <x v="1"/>
    <m/>
  </r>
  <r>
    <n v="2754087089"/>
    <s v="THE COTTON  CORPORATION OF INDIA LTD - ODISHA"/>
    <x v="3"/>
    <s v="BBSPLMOD"/>
    <s v="2025-26"/>
    <x v="1"/>
    <n v="9500981116"/>
    <s v="Shri. Pranjal Joshi"/>
    <n v="2054"/>
    <n v="100"/>
    <s v="Approved"/>
    <x v="0"/>
    <s v="Super sales"/>
  </r>
  <r>
    <n v="2761227096"/>
    <s v="THE COTTON  CORPORATION OF INDIA LTD - ODISHA"/>
    <x v="3"/>
    <s v="MECH MOD"/>
    <s v="2025-26"/>
    <x v="1"/>
    <n v="9500981116"/>
    <s v="Shri. Pranjal Joshi"/>
    <n v="3169"/>
    <n v="100"/>
    <s v="Approved"/>
    <x v="0"/>
    <s v="Super sales"/>
  </r>
  <r>
    <n v="2778042644"/>
    <s v="THE COTTON CORPORATION OF INDIA LIMITED - AURANGABAD"/>
    <x v="1"/>
    <s v="BB SPL MOD"/>
    <s v="2025-26"/>
    <x v="1"/>
    <n v="9500981116"/>
    <s v="Shri. Pranjal Joshi"/>
    <n v="3032"/>
    <n v="100"/>
    <s v="Approved"/>
    <x v="0"/>
    <s v="MANJEET GLOBAL PVT LTD"/>
  </r>
  <r>
    <n v="2783932019"/>
    <s v="The Cotton Corporation of India Ltd Indore"/>
    <x v="8"/>
    <s v="H4 MOD"/>
    <s v="2025-26"/>
    <x v="2"/>
    <n v="9500981116"/>
    <s v="Shri. Pranjal Joshi"/>
    <n v="418"/>
    <n v="100"/>
    <s v="Approved"/>
    <x v="0"/>
    <s v="Jayesh Cot"/>
  </r>
  <r>
    <n v="2785943117"/>
    <s v="The Cotton Corporation of India Hubli"/>
    <x v="2"/>
    <s v="BB SPL MOD"/>
    <s v="2025-26"/>
    <x v="0"/>
    <n v="9500981116"/>
    <s v="Shri. Pranjal Joshi"/>
    <n v="338"/>
    <n v="100"/>
    <s v="Approved"/>
    <x v="1"/>
    <m/>
  </r>
  <r>
    <n v="2787995985"/>
    <s v="The Cotton Corporation of India Hubli"/>
    <x v="2"/>
    <s v="BB SPL MOD"/>
    <s v="2025-26"/>
    <x v="2"/>
    <n v="9500981116"/>
    <s v="Shri. Pranjal Joshi"/>
    <n v="330"/>
    <n v="100"/>
    <s v="Approved"/>
    <x v="0"/>
    <s v="PATCHALA SPINTEX PVT LTD"/>
  </r>
  <r>
    <n v="2797511392"/>
    <s v="The Cotton Corporation of India Hubli"/>
    <x v="2"/>
    <s v="BB SPL MOD"/>
    <s v="2025-26"/>
    <x v="1"/>
    <n v="9500981116"/>
    <s v="Shri. Pranjal Joshi"/>
    <n v="361"/>
    <n v="100"/>
    <s v="Approved"/>
    <x v="0"/>
    <s v="DEEPALI EXPORTS"/>
  </r>
  <r>
    <n v="2800034922"/>
    <s v="THE COTTON CORPORATION OF INDIA LIMITED - AURANGABAD"/>
    <x v="1"/>
    <s v="H4 MOD"/>
    <s v="2025-26"/>
    <x v="2"/>
    <n v="9500981116"/>
    <s v="Shri. Pranjal Joshi"/>
    <n v="5002"/>
    <n v="100"/>
    <s v="Approved"/>
    <x v="0"/>
    <s v="SHRI N.P.P. TEXTILES (P) LTD"/>
  </r>
  <r>
    <n v="2816085464"/>
    <s v="THE COTTON CORPORATION OF INDIA LIMITED - ADILABAD"/>
    <x v="4"/>
    <s v="BB MOD"/>
    <s v="2025-26"/>
    <x v="1"/>
    <n v="9500981116"/>
    <s v="Shri. Pranjal Joshi"/>
    <n v="1035"/>
    <n v="100"/>
    <s v="Approved"/>
    <x v="0"/>
    <s v="Shri T.P Textiles"/>
  </r>
  <r>
    <n v="2818188949"/>
    <s v="THE COTTON CORPORATION OF INDIA LIMITED - AURANGABAD"/>
    <x v="1"/>
    <s v="BB SPL MOD"/>
    <s v="2025-26"/>
    <x v="1"/>
    <n v="9500981116"/>
    <s v="Shri. Pranjal Joshi"/>
    <n v="3027"/>
    <n v="100"/>
    <s v="Approved"/>
    <x v="0"/>
    <s v="Shri Gajanan Sahakari Soot Girni Maryadit"/>
  </r>
  <r>
    <n v="2829340055"/>
    <s v="THE COTTON  CORPORATION OF INDIA LTD - ODISHA"/>
    <x v="3"/>
    <s v="MECH MOD"/>
    <s v="2025-26"/>
    <x v="1"/>
    <n v="9500981116"/>
    <s v="Shri. Pranjal Joshi"/>
    <n v="3122"/>
    <n v="100"/>
    <s v="Approved"/>
    <x v="0"/>
    <s v="sintex ind ltd."/>
  </r>
  <r>
    <n v="2833924409"/>
    <s v="THE COTTON CORPORATION OF INDIA LIMITED Ahmedabad"/>
    <x v="6"/>
    <s v="S6 SUPER"/>
    <s v="2025-26"/>
    <x v="0"/>
    <n v="9500981116"/>
    <s v="Shri. Pranjal Joshi"/>
    <n v="470"/>
    <n v="100"/>
    <s v="Approved"/>
    <x v="0"/>
    <s v="Sintex Industries Limited Group"/>
  </r>
  <r>
    <n v="2839025996"/>
    <s v="THE COTTON CORPORATION OF INDIA LIMITED - AURANGABAD"/>
    <x v="1"/>
    <s v="BB SPL MOD"/>
    <s v="2025-26"/>
    <x v="1"/>
    <n v="9500981116"/>
    <s v="Shri. Pranjal Joshi"/>
    <n v="3025"/>
    <n v="100"/>
    <s v="Approved"/>
    <x v="0"/>
    <s v="Shri Gajanan Sahakari Soot Girni Maryadit"/>
  </r>
  <r>
    <n v="2847540126"/>
    <s v="THE COTTON  CORPORATION OF INDIA LTD - ODISHA"/>
    <x v="3"/>
    <s v="BBSPLMOD"/>
    <s v="2025-26"/>
    <x v="1"/>
    <n v="9500981116"/>
    <s v="Shri. Pranjal Joshi"/>
    <n v="2235"/>
    <n v="100"/>
    <s v="Approved"/>
    <x v="0"/>
    <s v="Sintex Industries Limited Group"/>
  </r>
  <r>
    <n v="2849283138"/>
    <s v="The Cotton Corporation of India Hubli"/>
    <x v="2"/>
    <s v="MECH MOD"/>
    <s v="2025-26"/>
    <x v="0"/>
    <n v="9500981116"/>
    <s v="Shri. Pranjal Joshi"/>
    <n v="1002"/>
    <n v="100"/>
    <s v="Approved"/>
    <x v="1"/>
    <m/>
  </r>
  <r>
    <n v="2852360106"/>
    <s v="THE COTTON  CORPORATION OF INDIA LTD - ODISHA"/>
    <x v="3"/>
    <s v="BBSPLMOD"/>
    <s v="2025-26"/>
    <x v="1"/>
    <n v="9500981116"/>
    <s v="Shri. Pranjal Joshi"/>
    <n v="2237"/>
    <n v="100"/>
    <s v="Approved"/>
    <x v="0"/>
    <s v="Sintex Industries Limited Group"/>
  </r>
  <r>
    <n v="2878163100"/>
    <s v="THE COTTON  CORPORATION OF INDIA LTD - ODISHA"/>
    <x v="3"/>
    <s v="BBSPLMOD"/>
    <s v="2025-26"/>
    <x v="2"/>
    <n v="9500981116"/>
    <s v="Shri. Pranjal Joshi"/>
    <n v="2132"/>
    <n v="100"/>
    <s v="Approved"/>
    <x v="0"/>
    <s v="Trident Limited"/>
  </r>
  <r>
    <n v="2887608029"/>
    <s v="The Cotton Corporation of India Limited - Akola"/>
    <x v="10"/>
    <s v="BB SPL MOD"/>
    <s v="2025-26"/>
    <x v="0"/>
    <n v="9500981116"/>
    <s v="Shri. Pranjal Joshi"/>
    <n v="5308"/>
    <n v="100"/>
    <s v="Approved"/>
    <x v="0"/>
    <s v="Shri Gajanan Sahakari Soot Girni Maryadit"/>
  </r>
  <r>
    <n v="2906407002"/>
    <s v="THE COTTON CORPORATION OF INDIA LIMITED - AURANGABAD"/>
    <x v="1"/>
    <s v="H4 MOD"/>
    <s v="2025-26"/>
    <x v="1"/>
    <n v="9500981116"/>
    <s v="Shri. Pranjal Joshi"/>
    <n v="5008"/>
    <n v="100"/>
    <s v="Approved"/>
    <x v="1"/>
    <m/>
  </r>
  <r>
    <n v="2913025903"/>
    <s v="THE COTTON CORPORATION OF INDIA LIMITED - AURANGABAD"/>
    <x v="11"/>
    <s v="H4 MOD"/>
    <s v="2025-26"/>
    <x v="1"/>
    <n v="9500981116"/>
    <s v="Shri. Pranjal Joshi"/>
    <n v="5016"/>
    <n v="100"/>
    <s v="Approved"/>
    <x v="0"/>
    <s v="JAYMAN TEXTILES PRIVATE LIMITED"/>
  </r>
  <r>
    <n v="2917640940"/>
    <s v="The Cotton Corporation of India Hubli"/>
    <x v="2"/>
    <s v="BB SPL MOD"/>
    <s v="2025-26"/>
    <x v="2"/>
    <n v="9500981116"/>
    <s v="Shri. Pranjal Joshi"/>
    <n v="313"/>
    <n v="100"/>
    <s v="Approved"/>
    <x v="1"/>
    <m/>
  </r>
  <r>
    <n v="2921754197"/>
    <s v="THE COTTON CORPORATION OF INDIA LIMITED - ADILABAD"/>
    <x v="4"/>
    <s v="BB SPL MOD"/>
    <s v="2025-26"/>
    <x v="1"/>
    <n v="9500981116"/>
    <s v="Shri. Pranjal Joshi"/>
    <n v="2047"/>
    <n v="100"/>
    <s v="Approved"/>
    <x v="0"/>
    <s v="Sanathan Textiles ltd"/>
  </r>
  <r>
    <n v="2922037522"/>
    <s v="THE COTTON  CORPORATION OF INDIA LTD - ODISHA"/>
    <x v="3"/>
    <s v="MECH MOD"/>
    <s v="2025-26"/>
    <x v="0"/>
    <n v="9500981116"/>
    <s v="Shri. Pranjal Joshi"/>
    <n v="3204"/>
    <n v="100"/>
    <s v="Approved"/>
    <x v="0"/>
    <s v="sintex ind ltd."/>
  </r>
  <r>
    <n v="2922777603"/>
    <s v="THE COTTON CORPORATION OF INDIA LIMITED - AURANGABAD"/>
    <x v="1"/>
    <s v="BB SPL MOD"/>
    <s v="2025-26"/>
    <x v="1"/>
    <n v="9500981116"/>
    <s v="Shri. Pranjal Joshi"/>
    <n v="3037"/>
    <n v="100"/>
    <s v="Approved"/>
    <x v="0"/>
    <s v="K.K.P. Textiles Pvt. Ltd"/>
  </r>
  <r>
    <n v="2923474050"/>
    <s v="THE COTTON CORPORATION OF INDIA LIMITED Ahmedabad"/>
    <x v="6"/>
    <s v="S6 SUPER"/>
    <s v="2025-26"/>
    <x v="1"/>
    <n v="9500981116"/>
    <s v="Shri. Pranjal Joshi"/>
    <n v="473"/>
    <n v="100"/>
    <s v="Approved"/>
    <x v="0"/>
    <s v="KAMAL COTTON TRADERS PVT LTD"/>
  </r>
  <r>
    <n v="2931432406"/>
    <s v="THE COTTON CORPORATION OF INDIA LIMITED - ADILABAD"/>
    <x v="4"/>
    <s v="BB SPL MOD"/>
    <s v="2025-26"/>
    <x v="1"/>
    <n v="9500981116"/>
    <s v="Shri. Pranjal Joshi"/>
    <n v="2050"/>
    <n v="100"/>
    <s v="Approved"/>
    <x v="0"/>
    <s v="Sanathan Textiles ltd"/>
  </r>
  <r>
    <n v="2931635105"/>
    <s v="THE COTTON  CORPORATION OF INDIA LTD - ODISHA"/>
    <x v="3"/>
    <s v="BBSPLMOD"/>
    <s v="2025-26"/>
    <x v="1"/>
    <n v="9500981116"/>
    <s v="Shri. Pranjal Joshi"/>
    <n v="2138"/>
    <n v="100"/>
    <s v="Approved"/>
    <x v="0"/>
    <s v="Super sales"/>
  </r>
  <r>
    <n v="2944747165"/>
    <s v="The Cotton Corporation of India Hubli"/>
    <x v="2"/>
    <s v="BB SPL MOD"/>
    <s v="2025-26"/>
    <x v="1"/>
    <n v="9500981116"/>
    <s v="Shri. Pranjal Joshi"/>
    <n v="329"/>
    <n v="100"/>
    <s v="Approved"/>
    <x v="0"/>
    <s v="DEEPALI EXPORTS"/>
  </r>
  <r>
    <n v="2948920953"/>
    <s v="THE COTTON  CORPORATION OF INDIA LTD - ODISHA"/>
    <x v="3"/>
    <s v="MECH MOD"/>
    <s v="2025-26"/>
    <x v="0"/>
    <n v="9500981116"/>
    <s v="Shri. Pranjal Joshi"/>
    <n v="3203"/>
    <n v="100"/>
    <s v="Approved"/>
    <x v="0"/>
    <s v="four star"/>
  </r>
  <r>
    <n v="2952642652"/>
    <s v="THE COTTON CORPORATION OF INDIA LIMITED - AURANGABAD"/>
    <x v="1"/>
    <s v="BB SPL MOD"/>
    <s v="2025-26"/>
    <x v="2"/>
    <n v="9500981116"/>
    <s v="Shri. Pranjal Joshi"/>
    <n v="3044"/>
    <n v="100"/>
    <s v="Approved"/>
    <x v="0"/>
    <s v="Trident Limited"/>
  </r>
  <r>
    <n v="2957490810"/>
    <s v="THE COTTON CORPORATION OF INDIA LIMITED - ADILABAD"/>
    <x v="4"/>
    <s v="MECH MOD"/>
    <s v="2025-26"/>
    <x v="1"/>
    <n v="9500981116"/>
    <s v="Shri. Pranjal Joshi"/>
    <n v="3105"/>
    <n v="100"/>
    <s v="Approved"/>
    <x v="0"/>
    <s v="GUNTUR SPINNING"/>
  </r>
  <r>
    <n v="2978418417"/>
    <s v="THE COTTON CORPORATION OF INDIA LIMITED - ADILABAD"/>
    <x v="4"/>
    <s v="BB SPL MOD"/>
    <s v="2025-26"/>
    <x v="1"/>
    <n v="9500981116"/>
    <s v="Shri. Pranjal Joshi"/>
    <n v="2043"/>
    <n v="100"/>
    <s v="Approved"/>
    <x v="0"/>
    <s v="Shri T.P Textiles"/>
  </r>
  <r>
    <n v="2987531145"/>
    <s v="THE COTTON  CORPORATION OF INDIA LTD - ODISHA"/>
    <x v="3"/>
    <s v="BBSPLMOD"/>
    <s v="2025-26"/>
    <x v="1"/>
    <n v="9500981116"/>
    <s v="Shri. Pranjal Joshi"/>
    <n v="2517"/>
    <n v="100"/>
    <s v="Approved"/>
    <x v="0"/>
    <s v="Trident Limited"/>
  </r>
  <r>
    <n v="3005988423"/>
    <s v="THE COTTON CORPORATION OF INDIA LIMITED - AURANGABAD"/>
    <x v="1"/>
    <s v="H4 MOD"/>
    <s v="2025-26"/>
    <x v="2"/>
    <n v="9500981116"/>
    <s v="Shri. Pranjal Joshi"/>
    <n v="5097"/>
    <n v="100"/>
    <s v="Approved"/>
    <x v="0"/>
    <s v="SHREE DURGA FIBERS"/>
  </r>
  <r>
    <n v="3026178322"/>
    <s v="The Cotton Corporation of India Ltd Warangal"/>
    <x v="0"/>
    <s v="BB MOD"/>
    <s v="2025-26"/>
    <x v="1"/>
    <n v="9500981116"/>
    <s v="Shri. Pranjal Joshi"/>
    <n v="157"/>
    <n v="100"/>
    <s v="Approved"/>
    <x v="0"/>
    <s v="Murari Enterprises"/>
  </r>
  <r>
    <n v="3033412251"/>
    <s v="THE COTTON CORPORATION OF INDIA LIMITED - AURANGABAD"/>
    <x v="1"/>
    <s v="BB SPL MOD"/>
    <s v="2025-26"/>
    <x v="2"/>
    <n v="9500981116"/>
    <s v="Shri. Pranjal Joshi"/>
    <n v="3016"/>
    <n v="100"/>
    <s v="Approved"/>
    <x v="0"/>
    <s v="Sree Lakshmi Venkateswara Spinning Mills (P) Ltd"/>
  </r>
  <r>
    <n v="3036349950"/>
    <s v="THE COTTON CORPORATION OF INDIA LIMITED Ahmedabad"/>
    <x v="6"/>
    <s v="S6 SUP"/>
    <s v="2025-26"/>
    <x v="0"/>
    <n v="9500981116"/>
    <s v="Shri. Pranjal Joshi"/>
    <n v="327"/>
    <n v="100"/>
    <s v="Approved"/>
    <x v="0"/>
    <s v="Shree Giriraj Cotspin Pvt. Ltd."/>
  </r>
  <r>
    <n v="3050939108"/>
    <s v="THE COTTON CORPORATION OF INDIA LIMITED RAJKOT"/>
    <x v="9"/>
    <s v="S6 SUPER"/>
    <s v="2025-26"/>
    <x v="1"/>
    <n v="9500981116"/>
    <s v="Shri. Pranjal Joshi"/>
    <n v="404"/>
    <n v="100"/>
    <s v="Approved"/>
    <x v="0"/>
    <s v="Nav Hindustan Spinners Private Limited"/>
  </r>
  <r>
    <n v="3082615651"/>
    <s v="The Cotton Corporation of India Hubli"/>
    <x v="2"/>
    <s v="BB SPL MOD"/>
    <s v="2025-26"/>
    <x v="0"/>
    <n v="9500981116"/>
    <s v="Shri. Pranjal Joshi"/>
    <n v="359"/>
    <n v="100"/>
    <s v="Approved"/>
    <x v="0"/>
    <s v="FORTUNE COTTON AND AGRO INDUSTRIES"/>
  </r>
  <r>
    <n v="3096136699"/>
    <s v="THE COTTON CORPORATION OF INDIA LIMITED - ADILABAD"/>
    <x v="4"/>
    <s v="BB MOD"/>
    <s v="2025-26"/>
    <x v="1"/>
    <n v="9500981116"/>
    <s v="Shri. Pranjal Joshi"/>
    <n v="1040"/>
    <n v="100"/>
    <s v="Approved"/>
    <x v="0"/>
    <s v="Pallava textiles"/>
  </r>
  <r>
    <n v="3107074692"/>
    <s v="The Cotton Corporation of India Hubli"/>
    <x v="2"/>
    <s v="BB SPL MOD"/>
    <s v="2025-26"/>
    <x v="1"/>
    <n v="9500981116"/>
    <s v="Shri. Pranjal Joshi"/>
    <n v="312"/>
    <n v="100"/>
    <s v="Approved"/>
    <x v="0"/>
    <s v="PATCHALA SPINTEX PVT LTD"/>
  </r>
  <r>
    <n v="3117588206"/>
    <s v="THE COTTON CORPORATION OF INDIA LIMITED - AURANGABAD"/>
    <x v="1"/>
    <s v="H4 MOD"/>
    <s v="2025-26"/>
    <x v="2"/>
    <n v="9500981116"/>
    <s v="Shri. Pranjal Joshi"/>
    <n v="5011"/>
    <n v="100"/>
    <s v="Approved"/>
    <x v="0"/>
    <s v="Trident Limited"/>
  </r>
  <r>
    <n v="3125691970"/>
    <s v="The Cotton Corporation of India Hubli"/>
    <x v="2"/>
    <s v="BB SPL MOD"/>
    <s v="2025-26"/>
    <x v="2"/>
    <n v="9500981116"/>
    <s v="Shri. Pranjal Joshi"/>
    <n v="309"/>
    <n v="100"/>
    <s v="Approved"/>
    <x v="0"/>
    <s v="Patchala Spintex Private Limited"/>
  </r>
  <r>
    <n v="3126327475"/>
    <s v="The Cotton Corporation of India Hubli"/>
    <x v="2"/>
    <s v="BB SPL MOD"/>
    <s v="2025-26"/>
    <x v="1"/>
    <n v="9500981116"/>
    <s v="Shri. Pranjal Joshi"/>
    <n v="326"/>
    <n v="100"/>
    <s v="Approved"/>
    <x v="0"/>
    <s v="PATCHALA SPINTEX PVT LTD"/>
  </r>
  <r>
    <n v="3131826093"/>
    <s v="THE COTTON  CORPORATION OF INDIA LTD - ODISHA"/>
    <x v="3"/>
    <s v="MECH MOD"/>
    <s v="2025-26"/>
    <x v="1"/>
    <n v="9500981116"/>
    <s v="Shri. Pranjal Joshi"/>
    <n v="3254"/>
    <n v="100"/>
    <s v="Approved"/>
    <x v="0"/>
    <s v="sintex ind ltd."/>
  </r>
  <r>
    <n v="3137341976"/>
    <s v="THE COTTON CORPORATION OF INDIA LIMITED - ADILABAD"/>
    <x v="4"/>
    <s v="BB SPL MOD"/>
    <s v="2025-26"/>
    <x v="0"/>
    <n v="9500981116"/>
    <s v="Shri. Pranjal Joshi"/>
    <n v="2004"/>
    <n v="100"/>
    <s v="Approved"/>
    <x v="0"/>
    <s v="Mahaveer Ginning &amp; Pressing"/>
  </r>
  <r>
    <n v="3138690467"/>
    <s v="THE COTTON CORPORATION OF INDIA LIMITED RAJKOT"/>
    <x v="9"/>
    <s v="S6 SUP"/>
    <s v="2025-26"/>
    <x v="1"/>
    <n v="9500981116"/>
    <s v="Shri. Pranjal Joshi"/>
    <n v="311"/>
    <n v="100"/>
    <s v="Approved"/>
    <x v="0"/>
    <s v="Unitech Cotspin Limited"/>
  </r>
  <r>
    <n v="3140284709"/>
    <s v="THE COTTON  CORPORATION OF INDIA LTD - ODISHA"/>
    <x v="3"/>
    <s v="BBSPLMOD"/>
    <s v="2025-26"/>
    <x v="2"/>
    <n v="9500981116"/>
    <s v="Shri. Pranjal Joshi"/>
    <n v="2131"/>
    <n v="100"/>
    <s v="Approved"/>
    <x v="0"/>
    <s v="Trident Limited"/>
  </r>
  <r>
    <n v="3148781652"/>
    <s v="THE COTTON CORPORATION OF INDIA LIMITED - ADILABAD"/>
    <x v="4"/>
    <s v="BB SPL MOD"/>
    <s v="2025-26"/>
    <x v="0"/>
    <n v="9500981116"/>
    <s v="Shri. Pranjal Joshi"/>
    <n v="2039"/>
    <n v="100"/>
    <s v="Approved"/>
    <x v="0"/>
    <s v="Akshara spinning mills"/>
  </r>
  <r>
    <n v="3161993821"/>
    <s v="The Cotton Corporation of India Ltd Warangal"/>
    <x v="0"/>
    <s v="BB MOD"/>
    <s v="2025-26"/>
    <x v="0"/>
    <n v="9500981116"/>
    <s v="Shri. Pranjal Joshi"/>
    <n v="123"/>
    <n v="100"/>
    <s v="Approved"/>
    <x v="0"/>
    <s v="Shakti Murugan Industries"/>
  </r>
  <r>
    <n v="3166974403"/>
    <s v="THE COTTON CORPORATION OF INDIA LIMITED - MAHABUBNAGAR"/>
    <x v="7"/>
    <s v="BB MOD"/>
    <s v="2025-26"/>
    <x v="0"/>
    <n v="9500981116"/>
    <s v="Shri. Pranjal Joshi"/>
    <n v="1024"/>
    <n v="100"/>
    <s v="Approved"/>
    <x v="0"/>
    <s v="Narmada Infraagro LLP"/>
  </r>
  <r>
    <n v="3177332708"/>
    <s v="THE COTTON  CORPORATION OF INDIA LTD - ODISHA"/>
    <x v="3"/>
    <s v="MECH MOD"/>
    <s v="2025-26"/>
    <x v="1"/>
    <n v="9500981116"/>
    <s v="Shri. Pranjal Joshi"/>
    <n v="3006"/>
    <n v="100"/>
    <s v="Approved"/>
    <x v="0"/>
    <s v="Trident Limited"/>
  </r>
  <r>
    <n v="3188931596"/>
    <s v="THE COTTON  CORPORATION OF INDIA LTD - ODISHA"/>
    <x v="3"/>
    <s v="BBSPLMOD"/>
    <s v="2025-26"/>
    <x v="2"/>
    <n v="9500981116"/>
    <s v="Shri. Pranjal Joshi"/>
    <n v="2048"/>
    <n v="100"/>
    <s v="Approved"/>
    <x v="0"/>
    <s v="Trident Limited"/>
  </r>
  <r>
    <n v="3207993979"/>
    <s v="THE COTTON CORPORATION OF INDIA LIMITED - AURANGABAD"/>
    <x v="1"/>
    <s v="H4 MOD"/>
    <s v="2025-26"/>
    <x v="1"/>
    <n v="9500981116"/>
    <s v="Shri. Pranjal Joshi"/>
    <n v="5052"/>
    <n v="100"/>
    <s v="Approved"/>
    <x v="0"/>
    <s v="LAXMI COTSPIN LTD."/>
  </r>
  <r>
    <n v="3211460489"/>
    <s v="THE COTTON  CORPORATION OF INDIA LTD - ODISHA"/>
    <x v="3"/>
    <s v="BBSPLMOD"/>
    <s v="2025-26"/>
    <x v="1"/>
    <n v="9500981116"/>
    <s v="Shri. Pranjal Joshi"/>
    <n v="2234"/>
    <n v="100"/>
    <s v="Approved"/>
    <x v="0"/>
    <s v="Super sales"/>
  </r>
  <r>
    <n v="3221136350"/>
    <s v="THE COTTON  CORPORATION OF INDIA LTD - ODISHA"/>
    <x v="3"/>
    <s v="BBSPLMOD"/>
    <s v="2025-26"/>
    <x v="1"/>
    <n v="9500981116"/>
    <s v="Shri. Pranjal Joshi"/>
    <n v="2017"/>
    <n v="100"/>
    <s v="Approved"/>
    <x v="0"/>
    <s v="Trident Limited"/>
  </r>
  <r>
    <n v="3224556640"/>
    <s v="THE COTTON CORPORATION OF INDIA LIMITED - AURANGABAD"/>
    <x v="1"/>
    <s v="BB SPL MOD"/>
    <s v="2025-26"/>
    <x v="1"/>
    <n v="9500981116"/>
    <s v="Shri. Pranjal Joshi"/>
    <n v="3016"/>
    <n v="100"/>
    <s v="Approved"/>
    <x v="0"/>
    <s v="TAYAL COTTON PVT LTD,"/>
  </r>
  <r>
    <n v="3227007496"/>
    <s v="THE COTTON CORPORATION OF INDIA LIMITED Ahmedabad"/>
    <x v="6"/>
    <s v="S6 SUPER"/>
    <s v="2025-26"/>
    <x v="1"/>
    <n v="9500981116"/>
    <s v="Shri. Pranjal Joshi"/>
    <n v="446"/>
    <n v="100"/>
    <s v="Approved"/>
    <x v="0"/>
    <s v="KAMAL COTTON TRADERS PVT LTD"/>
  </r>
  <r>
    <n v="3252961792"/>
    <s v="THE COTTON  CORPORATION OF INDIA LTD - ODISHA"/>
    <x v="3"/>
    <s v="MECH MOD"/>
    <s v="2025-26"/>
    <x v="1"/>
    <n v="9500981116"/>
    <s v="Shri. Pranjal Joshi"/>
    <n v="3004"/>
    <n v="100"/>
    <s v="Approved"/>
    <x v="0"/>
    <s v="Trident Limited"/>
  </r>
  <r>
    <n v="3261160282"/>
    <s v="THE COTTON  CORPORATION OF INDIA LTD - ODISHA"/>
    <x v="3"/>
    <s v="MECH MOD"/>
    <s v="2025-26"/>
    <x v="1"/>
    <n v="9500981116"/>
    <s v="Shri. Pranjal Joshi"/>
    <n v="3102"/>
    <n v="100"/>
    <s v="Approved"/>
    <x v="0"/>
    <s v="Narr Cotton Export Pvt. Ltd."/>
  </r>
  <r>
    <n v="3268513469"/>
    <s v="The Cotton Corporation of India Ltd Warangal"/>
    <x v="0"/>
    <s v="BB MOD"/>
    <s v="2025-26"/>
    <x v="2"/>
    <n v="9500981116"/>
    <s v="Shri. Pranjal Joshi"/>
    <n v="111"/>
    <n v="100"/>
    <s v="Approved"/>
    <x v="0"/>
    <s v="Trident Limited"/>
  </r>
  <r>
    <n v="3272456607"/>
    <s v="The Cotton Corporation of India Limited - Akola"/>
    <x v="13"/>
    <s v="BB SPL MOD"/>
    <s v="2025-26"/>
    <x v="1"/>
    <n v="9500981116"/>
    <s v="Shri. Pranjal Joshi"/>
    <n v="5209"/>
    <n v="100"/>
    <s v="Approved"/>
    <x v="0"/>
    <s v="HINDUSTAN TEXTILES"/>
  </r>
  <r>
    <n v="3292738665"/>
    <s v="The Cotton Corporation of India Hubli"/>
    <x v="2"/>
    <s v="BB SPL MOD"/>
    <s v="2025-26"/>
    <x v="0"/>
    <n v="9500981116"/>
    <s v="Shri. Pranjal Joshi"/>
    <n v="324"/>
    <n v="100"/>
    <s v="Approved"/>
    <x v="0"/>
    <s v="Trident Limited"/>
  </r>
  <r>
    <n v="3325386340"/>
    <s v="The Cotton Corporation of India Hubli"/>
    <x v="2"/>
    <s v="BB SPL MOD"/>
    <s v="2025-26"/>
    <x v="1"/>
    <n v="9500981116"/>
    <s v="Shri. Pranjal Joshi"/>
    <n v="352"/>
    <n v="100"/>
    <s v="Approved"/>
    <x v="1"/>
    <m/>
  </r>
  <r>
    <n v="3343122488"/>
    <s v="The Cotton Corporation of India Ltd Indore"/>
    <x v="8"/>
    <s v="H4 MOD"/>
    <s v="2025-26"/>
    <x v="2"/>
    <n v="9500981116"/>
    <s v="Shri. Pranjal Joshi"/>
    <n v="334"/>
    <n v="100"/>
    <s v="Approved"/>
    <x v="0"/>
    <s v="Jayesh Cot"/>
  </r>
  <r>
    <n v="3350280602"/>
    <s v="The Cotton Corporation of India Ltd Warangal"/>
    <x v="0"/>
    <s v="BB SPL MOD"/>
    <s v="2025-26"/>
    <x v="0"/>
    <n v="9500981116"/>
    <s v="Shri. Pranjal Joshi"/>
    <n v="5014"/>
    <n v="100"/>
    <s v="Approved"/>
    <x v="0"/>
    <s v="Vaibhav Cotton Corporation, Bales"/>
  </r>
  <r>
    <n v="3351887129"/>
    <s v="THE COTTON CORPORATION OF INDIA LIMITED - MAHABUBNAGAR"/>
    <x v="7"/>
    <s v="BB MOD"/>
    <s v="2025-26"/>
    <x v="1"/>
    <n v="9500981116"/>
    <s v="Shri. Pranjal Joshi"/>
    <n v="1064"/>
    <n v="100"/>
    <s v="Approved"/>
    <x v="1"/>
    <m/>
  </r>
  <r>
    <n v="3356798986"/>
    <s v="The Cotton Corporation of India Hubli"/>
    <x v="2"/>
    <s v="BB SPL MOD"/>
    <s v="2025-26"/>
    <x v="1"/>
    <n v="9500981116"/>
    <s v="Shri. Pranjal Joshi"/>
    <n v="342"/>
    <n v="100"/>
    <s v="Approved"/>
    <x v="0"/>
    <s v="DEEPALI EXPORTS"/>
  </r>
  <r>
    <n v="3361373983"/>
    <s v="THE COTTON CORPORATION OF INDIA LIMITED - MAHABUBNAGAR"/>
    <x v="7"/>
    <s v="BB MOD"/>
    <s v="2025-26"/>
    <x v="0"/>
    <n v="9500981116"/>
    <s v="Shri. Pranjal Joshi"/>
    <n v="1008"/>
    <n v="100"/>
    <s v="Approved"/>
    <x v="1"/>
    <m/>
  </r>
  <r>
    <n v="3394668038"/>
    <s v="THE COTTON  CORPORATION OF INDIA LTD - ODISHA"/>
    <x v="3"/>
    <s v="BBSPLMOD"/>
    <s v="2025-26"/>
    <x v="2"/>
    <n v="9500981116"/>
    <s v="Shri. Pranjal Joshi"/>
    <n v="2059"/>
    <n v="100"/>
    <s v="Approved"/>
    <x v="0"/>
    <s v="Trident Limited"/>
  </r>
  <r>
    <n v="3403564670"/>
    <s v="The Cotton Corporation of India Hubli"/>
    <x v="2"/>
    <s v="BB SPL MOD"/>
    <s v="2025-26"/>
    <x v="1"/>
    <n v="9500981116"/>
    <s v="Shri. Pranjal Joshi"/>
    <n v="349"/>
    <n v="100"/>
    <s v="Approved"/>
    <x v="1"/>
    <m/>
  </r>
  <r>
    <n v="3414352405"/>
    <s v="The Cotton Corporation of India Limited - Akola"/>
    <x v="10"/>
    <s v="H4 MOD"/>
    <s v="2025-26"/>
    <x v="1"/>
    <n v="9500981116"/>
    <s v="Shri. Pranjal Joshi"/>
    <n v="6004"/>
    <n v="100"/>
    <s v="Approved"/>
    <x v="0"/>
    <s v="P.N. Gawande Spinning Pvt. Ltd."/>
  </r>
  <r>
    <n v="3425536305"/>
    <s v="THE COTTON  CORPORATION OF INDIA LTD - ODISHA"/>
    <x v="3"/>
    <s v="BBSPLMOD"/>
    <s v="2025-26"/>
    <x v="1"/>
    <n v="9500981116"/>
    <s v="Shri. Pranjal Joshi"/>
    <n v="2080"/>
    <n v="100"/>
    <s v="Approved"/>
    <x v="0"/>
    <s v="Gill &amp; Co, Pvt Ltd"/>
  </r>
  <r>
    <n v="3428507957"/>
    <s v="The Cotton Corporation of India Ltd Warangal"/>
    <x v="0"/>
    <s v="BB MOD"/>
    <s v="2025-26"/>
    <x v="0"/>
    <n v="9500981116"/>
    <s v="Shri. Pranjal Joshi"/>
    <n v="109"/>
    <n v="100"/>
    <s v="Approved"/>
    <x v="0"/>
    <s v="JYOTIRMAYE TEXTILES PRIVATE LIMITED"/>
  </r>
  <r>
    <n v="3437324067"/>
    <s v="The Cotton Corporation of India Ltd Warangal"/>
    <x v="0"/>
    <s v="BB MOD"/>
    <s v="2025-26"/>
    <x v="0"/>
    <n v="9500981116"/>
    <s v="Shri. Pranjal Joshi"/>
    <n v="151"/>
    <n v="100"/>
    <s v="Approved"/>
    <x v="0"/>
    <s v="S.B.T.Apparels Pvt Ltd"/>
  </r>
  <r>
    <n v="3442267925"/>
    <s v="The Cotton Corporation of India Hubli"/>
    <x v="2"/>
    <s v="MECH MOD"/>
    <s v="2025-26"/>
    <x v="0"/>
    <n v="9500981116"/>
    <s v="Shri. Pranjal Joshi"/>
    <n v="1047"/>
    <n v="100"/>
    <s v="Approved"/>
    <x v="0"/>
    <s v="SALASAR BALAJI AGRO TECH PVTLTD"/>
  </r>
  <r>
    <n v="3454150609"/>
    <s v="The Cotton Corporation of India Limited - Akola"/>
    <x v="10"/>
    <s v="H4 MOD"/>
    <s v="2025-26"/>
    <x v="1"/>
    <n v="9500981116"/>
    <s v="Shri. Pranjal Joshi"/>
    <n v="6304"/>
    <n v="100"/>
    <s v="Approved"/>
    <x v="0"/>
    <s v="Wai Taluka Sahakari Soot Girni Ltd., Bavdhan"/>
  </r>
  <r>
    <n v="3462866000"/>
    <s v="THE COTTON  CORPORATION OF INDIA LTD - ODISHA"/>
    <x v="3"/>
    <s v="MECH MOD"/>
    <s v="2025-26"/>
    <x v="0"/>
    <n v="9500981116"/>
    <s v="Shri. Pranjal Joshi"/>
    <n v="3103"/>
    <n v="100"/>
    <s v="Approved"/>
    <x v="0"/>
    <s v="Sintex Industries Limited Group"/>
  </r>
  <r>
    <n v="3467751364"/>
    <s v="The Cotton Corporation of India Hubli"/>
    <x v="2"/>
    <s v="BB SPL MOD"/>
    <s v="2025-26"/>
    <x v="1"/>
    <n v="9500981116"/>
    <s v="Shri. Pranjal Joshi"/>
    <n v="329"/>
    <n v="100"/>
    <s v="Approved"/>
    <x v="0"/>
    <s v="PATCHALA SPINTEX PVT LTD"/>
  </r>
  <r>
    <n v="3470408028"/>
    <s v="The Cotton Corporation of India Hubli"/>
    <x v="2"/>
    <s v="BB SPL MOD"/>
    <s v="2025-26"/>
    <x v="1"/>
    <n v="9500981116"/>
    <s v="Shri. Pranjal Joshi"/>
    <n v="387"/>
    <n v="100"/>
    <s v="Approved"/>
    <x v="1"/>
    <m/>
  </r>
  <r>
    <n v="3486528781"/>
    <s v="THE COTTON  CORPORATION OF INDIA LTD - ODISHA"/>
    <x v="3"/>
    <s v="MECH MOD"/>
    <s v="2025-26"/>
    <x v="2"/>
    <n v="9500981116"/>
    <s v="Shri. Pranjal Joshi"/>
    <n v="3023"/>
    <n v="100"/>
    <s v="Approved"/>
    <x v="0"/>
    <s v="Trident Limited"/>
  </r>
  <r>
    <n v="3490232964"/>
    <s v="THE COTTON  CORPORATION OF INDIA LTD - ODISHA"/>
    <x v="3"/>
    <s v="MECH MOD"/>
    <s v="2025-26"/>
    <x v="0"/>
    <n v="9500981116"/>
    <s v="Shri. Pranjal Joshi"/>
    <n v="3017"/>
    <n v="100"/>
    <s v="Approved"/>
    <x v="1"/>
    <m/>
  </r>
  <r>
    <n v="3498902051"/>
    <s v="The Cotton Corporation of India Hubli"/>
    <x v="2"/>
    <s v="BB SPL MOD"/>
    <s v="2025-26"/>
    <x v="1"/>
    <n v="9500981116"/>
    <s v="Shri. Pranjal Joshi"/>
    <n v="319"/>
    <n v="100"/>
    <s v="Approved"/>
    <x v="0"/>
    <s v="Geetha krishna"/>
  </r>
  <r>
    <n v="3500191662"/>
    <s v="THE COTTON  CORPORATION OF INDIA LTD - ODISHA"/>
    <x v="3"/>
    <s v="BBSPLMOD"/>
    <s v="2025-26"/>
    <x v="1"/>
    <n v="9500981116"/>
    <s v="Shri. Pranjal Joshi"/>
    <n v="2246"/>
    <n v="100"/>
    <s v="Approved"/>
    <x v="0"/>
    <s v="Super sales"/>
  </r>
  <r>
    <n v="3516009031"/>
    <s v="THE COTTON  CORPORATION OF INDIA LTD - ODISHA"/>
    <x v="3"/>
    <s v="BBSPLMOD"/>
    <s v="2025-26"/>
    <x v="1"/>
    <n v="9500981116"/>
    <s v="Shri. Pranjal Joshi"/>
    <n v="2179"/>
    <n v="100"/>
    <s v="Approved"/>
    <x v="0"/>
    <s v="Super sales"/>
  </r>
  <r>
    <n v="3533568827"/>
    <s v="THE COTTON CORPORATION OF INDIA LIMITED - ADILABAD"/>
    <x v="4"/>
    <s v="MECH MOD"/>
    <s v="2025-26"/>
    <x v="1"/>
    <n v="9500981116"/>
    <s v="Shri. Pranjal Joshi"/>
    <n v="3108"/>
    <n v="100"/>
    <s v="Approved"/>
    <x v="0"/>
    <s v="TIRUMALA COTTON"/>
  </r>
  <r>
    <n v="3538570952"/>
    <s v="THE COTTON CORPORATION OF INDIA LIMITED - MAHABUBNAGAR"/>
    <x v="7"/>
    <s v="BB MOD"/>
    <s v="2025-26"/>
    <x v="1"/>
    <n v="9500981116"/>
    <s v="Shri. Pranjal Joshi"/>
    <n v="1007"/>
    <n v="100"/>
    <s v="Approved"/>
    <x v="0"/>
    <s v="Jayman Textile Private Limited"/>
  </r>
  <r>
    <n v="3541689611"/>
    <s v="THE COTTON  CORPORATION OF INDIA LTD - ODISHA"/>
    <x v="3"/>
    <s v="BBSPLMOD"/>
    <s v="2025-26"/>
    <x v="2"/>
    <n v="9500981116"/>
    <s v="Shri. Pranjal Joshi"/>
    <n v="2140"/>
    <n v="100"/>
    <s v="Approved"/>
    <x v="0"/>
    <s v="Trident Limited"/>
  </r>
  <r>
    <n v="3548366407"/>
    <s v="THE COTTON CORPORATION OF INDIA LIMITED Ahmedabad"/>
    <x v="6"/>
    <s v="S6 SUPER"/>
    <s v="2025-26"/>
    <x v="2"/>
    <n v="9500981116"/>
    <s v="Shri. Pranjal Joshi"/>
    <n v="439"/>
    <n v="100"/>
    <s v="Approved"/>
    <x v="0"/>
    <s v="SANVI SPINNING MILL PVT LTD"/>
  </r>
  <r>
    <n v="3548761755"/>
    <s v="The Cotton Corporation of India Hubli"/>
    <x v="2"/>
    <s v="BB SPL MOD"/>
    <s v="2025-26"/>
    <x v="0"/>
    <n v="9500981116"/>
    <s v="Shri. Pranjal Joshi"/>
    <n v="323"/>
    <n v="100"/>
    <s v="Approved"/>
    <x v="1"/>
    <m/>
  </r>
  <r>
    <n v="3557813975"/>
    <s v="THE COTTON  CORPORATION OF INDIA LTD - ODISHA"/>
    <x v="3"/>
    <s v="BBSPLMOD"/>
    <s v="2025-26"/>
    <x v="1"/>
    <n v="9500981116"/>
    <s v="Shri. Pranjal Joshi"/>
    <n v="2038"/>
    <n v="100"/>
    <s v="Approved"/>
    <x v="0"/>
    <s v="sintex ind ltd."/>
  </r>
  <r>
    <n v="3566730269"/>
    <s v="THE COTTON CORPORATION OF INDIA LIMITED - AURANGABAD"/>
    <x v="1"/>
    <s v="BB SPL MOD"/>
    <s v="2025-26"/>
    <x v="2"/>
    <n v="9500981116"/>
    <s v="Shri. Pranjal Joshi"/>
    <n v="3023"/>
    <n v="100"/>
    <s v="Approved"/>
    <x v="0"/>
    <s v="Shreedhar Spinners Limited"/>
  </r>
  <r>
    <n v="3577732284"/>
    <s v="THE COTTON CORPORATION OF INDIA LIMITED - AURANGABAD"/>
    <x v="1"/>
    <s v="BB SPL MOD"/>
    <s v="2025-26"/>
    <x v="1"/>
    <n v="9500981116"/>
    <s v="Shri. Pranjal Joshi"/>
    <n v="3004"/>
    <n v="100"/>
    <s v="Approved"/>
    <x v="0"/>
    <s v="Trident Limited"/>
  </r>
  <r>
    <n v="3598478173"/>
    <s v="The Cotton Corporation of India Hubli"/>
    <x v="2"/>
    <s v="BB SPL MOD"/>
    <s v="2025-26"/>
    <x v="0"/>
    <n v="9500981116"/>
    <s v="Shri. Pranjal Joshi"/>
    <n v="385"/>
    <n v="100"/>
    <s v="Approved"/>
    <x v="1"/>
    <m/>
  </r>
  <r>
    <n v="3598665035"/>
    <s v="THE COTTON CORPORATION OF INDIA LIMITED Ahmedabad"/>
    <x v="6"/>
    <s v="S6 SUPER"/>
    <s v="2025-26"/>
    <x v="1"/>
    <n v="9500981116"/>
    <s v="Shri. Pranjal Joshi"/>
    <n v="325"/>
    <n v="100"/>
    <s v="Approved"/>
    <x v="0"/>
    <s v="SINTEX INDUSTRIES LIMITED GRIUP"/>
  </r>
  <r>
    <n v="3598707053"/>
    <s v="THE COTTON CORPORATION OF INDIA LIMITED - ADILABAD"/>
    <x v="4"/>
    <s v="BB SPL MOD"/>
    <s v="2025-26"/>
    <x v="0"/>
    <n v="9500981116"/>
    <s v="Shri. Pranjal Joshi"/>
    <n v="2037"/>
    <n v="100"/>
    <s v="Approved"/>
    <x v="0"/>
    <s v="GAJAVELLI SPINNING MILL"/>
  </r>
  <r>
    <n v="3600246584"/>
    <s v="The Cotton Corporation of India Hubli"/>
    <x v="2"/>
    <s v="BB SPL MOD"/>
    <s v="2025-26"/>
    <x v="1"/>
    <n v="9500981116"/>
    <s v="Shri. Pranjal Joshi"/>
    <n v="364"/>
    <n v="100"/>
    <s v="Approved"/>
    <x v="0"/>
    <s v="DEEPALI EXPORTS"/>
  </r>
  <r>
    <n v="3614128570"/>
    <s v="THE COTTON  CORPORATION OF INDIA LTD - ODISHA"/>
    <x v="3"/>
    <s v="MECH MOD"/>
    <s v="2025-26"/>
    <x v="0"/>
    <n v="9500981116"/>
    <s v="Shri. Pranjal Joshi"/>
    <n v="3183"/>
    <n v="100"/>
    <s v="Approved"/>
    <x v="0"/>
    <s v="Sintex Industries Limited Group"/>
  </r>
  <r>
    <n v="3619774222"/>
    <s v="THE COTTON  CORPORATION OF INDIA LTD - ODISHA"/>
    <x v="3"/>
    <s v="BBSPLMOD"/>
    <s v="2025-26"/>
    <x v="1"/>
    <n v="9500981116"/>
    <s v="Shri. Pranjal Joshi"/>
    <n v="2041"/>
    <n v="100"/>
    <s v="Approved"/>
    <x v="0"/>
    <s v="Trident Limited"/>
  </r>
  <r>
    <n v="3624532586"/>
    <s v="The Cotton Corporation of India Hubli"/>
    <x v="2"/>
    <s v="BB SPL MOD"/>
    <s v="2025-26"/>
    <x v="1"/>
    <n v="9500981116"/>
    <s v="Shri. Pranjal Joshi"/>
    <n v="307"/>
    <n v="100"/>
    <s v="Approved"/>
    <x v="0"/>
    <s v="Shri N P P Textiles P Ltd"/>
  </r>
  <r>
    <n v="3632198052"/>
    <s v="THE COTTON CORPORATION OF INDIA LIMITED Ahmedabad"/>
    <x v="6"/>
    <s v="S6 SUP"/>
    <s v="2025-26"/>
    <x v="1"/>
    <n v="9500981116"/>
    <s v="Shri. Pranjal Joshi"/>
    <n v="306"/>
    <n v="100"/>
    <s v="Approved"/>
    <x v="0"/>
    <s v="FALCON YARNS PRIVATE LIMITED"/>
  </r>
  <r>
    <n v="3636604619"/>
    <s v="The Cotton Corporation of India Ltd Indore"/>
    <x v="8"/>
    <s v="H4 MOD"/>
    <s v="2025-26"/>
    <x v="1"/>
    <n v="9500981116"/>
    <s v="Shri. Pranjal Joshi"/>
    <n v="621"/>
    <n v="100"/>
    <s v="Approved"/>
    <x v="0"/>
    <s v="Shrigopal ramesh kumar sales (P) Ltd, Nagpur"/>
  </r>
  <r>
    <n v="3639395194"/>
    <s v="THE COTTON CORPORATION OF INDIA LIMITED - AURANGABAD"/>
    <x v="1"/>
    <s v="BB SPL MOD"/>
    <s v="2025-26"/>
    <x v="1"/>
    <n v="9500981116"/>
    <s v="Shri. Pranjal Joshi"/>
    <n v="3002"/>
    <n v="100"/>
    <s v="Approved"/>
    <x v="0"/>
    <s v="Trident Limited"/>
  </r>
  <r>
    <n v="3644574013"/>
    <s v="THE COTTON CORPORATION OF INDIA LIMITED - AURANGABAD"/>
    <x v="1"/>
    <s v="BB SPL MOD"/>
    <s v="2025-26"/>
    <x v="1"/>
    <n v="9500981116"/>
    <s v="Shri. Pranjal Joshi"/>
    <n v="3035"/>
    <n v="100"/>
    <s v="Approved"/>
    <x v="0"/>
    <s v="Riddhi Siddhi Cotex, Ratlam(M.P.)"/>
  </r>
  <r>
    <n v="3644895984"/>
    <s v="THE COTTON CORPORATION OF INDIA LIMITED RAJKOT"/>
    <x v="9"/>
    <s v="S6 SUPER"/>
    <s v="2025-26"/>
    <x v="1"/>
    <n v="9500981116"/>
    <s v="Shri. Pranjal Joshi"/>
    <n v="411"/>
    <n v="100"/>
    <s v="Approved"/>
    <x v="0"/>
    <s v="Nav Hindustan Spinners Private Limited"/>
  </r>
  <r>
    <n v="3648264903"/>
    <s v="THE COTTON CORPORATION OF INDIA LIMITED Ahmedabad"/>
    <x v="6"/>
    <s v="S6 SUPER"/>
    <s v="2025-26"/>
    <x v="0"/>
    <n v="9500981116"/>
    <s v="Shri. Pranjal Joshi"/>
    <n v="476"/>
    <n v="100"/>
    <s v="Approved"/>
    <x v="0"/>
    <s v="MARUTI SPINTEX PVT LTD"/>
  </r>
  <r>
    <n v="3651860361"/>
    <s v="THE COTTON CORPORATION OF INDIA LIMITED - MAHABUBNAGAR"/>
    <x v="7"/>
    <s v="BB MOD"/>
    <s v="2025-26"/>
    <x v="1"/>
    <n v="9500981116"/>
    <s v="Shri. Pranjal Joshi"/>
    <n v="1004"/>
    <n v="100"/>
    <s v="Approved"/>
    <x v="0"/>
    <s v="Trident Limited"/>
  </r>
  <r>
    <n v="3652121392"/>
    <s v="The Cotton Corporation of India Hubli"/>
    <x v="2"/>
    <s v="BB SPL MOD"/>
    <s v="2025-26"/>
    <x v="2"/>
    <n v="9500981116"/>
    <s v="Shri. Pranjal Joshi"/>
    <n v="343"/>
    <n v="100"/>
    <s v="Approved"/>
    <x v="1"/>
    <m/>
  </r>
  <r>
    <n v="3654788692"/>
    <s v="The Cotton Corporation of India Hubli"/>
    <x v="2"/>
    <s v="BB SPL MOD"/>
    <s v="2025-26"/>
    <x v="0"/>
    <n v="9500981116"/>
    <s v="Shri. Pranjal Joshi"/>
    <n v="350"/>
    <n v="100"/>
    <s v="Approved"/>
    <x v="1"/>
    <m/>
  </r>
  <r>
    <n v="3659657425"/>
    <s v="The Cotton Corporation of India Hubli"/>
    <x v="2"/>
    <s v="BB SPL MOD"/>
    <s v="2025-26"/>
    <x v="0"/>
    <n v="9500981116"/>
    <s v="Shri. Pranjal Joshi"/>
    <n v="301"/>
    <n v="100"/>
    <s v="Approved"/>
    <x v="0"/>
    <s v="SHREE RAJENDRA COTTON INDUSTRIES"/>
  </r>
  <r>
    <n v="3677578715"/>
    <s v="The Cotton Corporation of India Ltd Warangal"/>
    <x v="0"/>
    <s v="BB SPL MOD"/>
    <s v="2025-26"/>
    <x v="0"/>
    <n v="9500981116"/>
    <s v="Shri. Pranjal Joshi"/>
    <n v="5035"/>
    <n v="100"/>
    <s v="Approved"/>
    <x v="0"/>
    <s v="MURARI ENTERPRISES"/>
  </r>
  <r>
    <n v="3702507654"/>
    <s v="The Cotton Corporation of India Ltd Warangal"/>
    <x v="0"/>
    <s v="BB SPL MOD"/>
    <s v="2025-26"/>
    <x v="0"/>
    <n v="9500981116"/>
    <s v="Shri. Pranjal Joshi"/>
    <n v="5020"/>
    <n v="100"/>
    <s v="Approved"/>
    <x v="0"/>
    <s v="MEENAKSHI COTTON AGRO INDUSTRIES"/>
  </r>
  <r>
    <n v="3706662119"/>
    <s v="THE COTTON CORPORATION OF INDIA LIMITED RAJKOT"/>
    <x v="9"/>
    <s v="S6 SUP"/>
    <s v="2025-26"/>
    <x v="0"/>
    <n v="9500981116"/>
    <s v="Shri. Pranjal Joshi"/>
    <n v="102"/>
    <n v="100"/>
    <s v="Approved"/>
    <x v="0"/>
    <s v="Unitech Cotspin Limited"/>
  </r>
  <r>
    <n v="3715745674"/>
    <s v="THE COTTON CORPORATION OF INDIA LIMITED - AURANGABAD"/>
    <x v="1"/>
    <s v="BB SPL MOD"/>
    <s v="2025-26"/>
    <x v="1"/>
    <n v="9500981116"/>
    <s v="Shri. Pranjal Joshi"/>
    <n v="3032"/>
    <n v="100"/>
    <s v="Approved"/>
    <x v="0"/>
    <s v="Shri Gajanan Sahakari Soot Girni Maryadit"/>
  </r>
  <r>
    <n v="3719809729"/>
    <s v="THE COTTON  CORPORATION OF INDIA LTD - ODISHA"/>
    <x v="3"/>
    <s v="BBSPLMOD"/>
    <s v="2025-26"/>
    <x v="1"/>
    <n v="9500981116"/>
    <s v="Shri. Pranjal Joshi"/>
    <n v="2018"/>
    <n v="100"/>
    <s v="Approved"/>
    <x v="0"/>
    <s v="Trident Limited"/>
  </r>
  <r>
    <n v="3720768330"/>
    <s v="The Cotton Corporation of India Limited - Akola"/>
    <x v="10"/>
    <s v="BB SPL MOD"/>
    <s v="2025-26"/>
    <x v="0"/>
    <n v="9500981116"/>
    <s v="Shri. Pranjal Joshi"/>
    <n v="5101"/>
    <n v="100"/>
    <s v="Approved"/>
    <x v="0"/>
    <s v="Nav Hindustan Spinners Private Limited"/>
  </r>
  <r>
    <n v="3721578397"/>
    <s v="THE COTTON CORPORATION OF INDIA LIMITED - AURANGABAD"/>
    <x v="1"/>
    <s v="BB SPL MOD"/>
    <s v="2025-26"/>
    <x v="2"/>
    <n v="9500981116"/>
    <s v="Shri. Pranjal Joshi"/>
    <n v="3024"/>
    <n v="100"/>
    <s v="Approved"/>
    <x v="0"/>
    <s v="Shri Gajanan Sahakari Soot Girni Maryadit"/>
  </r>
  <r>
    <n v="3736838420"/>
    <s v="THE COTTON CORPORATION OF INDIA LIMITED - AURANGABAD"/>
    <x v="1"/>
    <s v="H4 MOD"/>
    <s v="2025-26"/>
    <x v="2"/>
    <n v="9500981116"/>
    <s v="Shri. Pranjal Joshi"/>
    <n v="5016"/>
    <n v="100"/>
    <s v="Approved"/>
    <x v="0"/>
    <s v="SHREE DURGA FIBERS"/>
  </r>
  <r>
    <n v="3736936777"/>
    <s v="The Cotton Corporation of India Ltd Warangal"/>
    <x v="0"/>
    <s v="BB SPL MOD"/>
    <s v="2025-26"/>
    <x v="0"/>
    <n v="9500981116"/>
    <s v="Shri. Pranjal Joshi"/>
    <n v="5054"/>
    <n v="100"/>
    <s v="Approved"/>
    <x v="0"/>
    <s v="SHREE RAJENDRA COTTON INDUSTRIES"/>
  </r>
  <r>
    <n v="3739160540"/>
    <s v="THE COTTON  CORPORATION OF INDIA LTD - ODISHA"/>
    <x v="3"/>
    <s v="MECH MOD"/>
    <s v="2025-26"/>
    <x v="1"/>
    <n v="9500981116"/>
    <s v="Shri. Pranjal Joshi"/>
    <n v="3158"/>
    <n v="100"/>
    <s v="Approved"/>
    <x v="0"/>
    <s v="Sintex Industries Limited Group"/>
  </r>
  <r>
    <n v="3748309972"/>
    <s v="THE COTTON CORPORATION OF INDIA LIMITED - AURANGABAD"/>
    <x v="1"/>
    <s v="BB SPL MOD"/>
    <s v="2025-26"/>
    <x v="2"/>
    <n v="9500981116"/>
    <s v="Shri. Pranjal Joshi"/>
    <n v="3080"/>
    <n v="100"/>
    <s v="Approved"/>
    <x v="0"/>
    <s v="Trident Limited"/>
  </r>
  <r>
    <n v="3752838817"/>
    <s v="THE COTTON CORPORATION OF INDIA LIMITED - AURANGABAD"/>
    <x v="1"/>
    <s v="BB SPL MOD"/>
    <s v="2025-26"/>
    <x v="2"/>
    <n v="9500981116"/>
    <s v="Shri. Pranjal Joshi"/>
    <n v="3092"/>
    <n v="100"/>
    <s v="Approved"/>
    <x v="0"/>
    <s v="Sree Lakshmi Venkateswara Spinning Mills (P) Ltd"/>
  </r>
  <r>
    <n v="3765864384"/>
    <s v="The Cotton Corporation of India Ltd Warangal"/>
    <x v="0"/>
    <s v="BB SPL MOD"/>
    <s v="2025-26"/>
    <x v="0"/>
    <n v="9500981116"/>
    <s v="Shri. Pranjal Joshi"/>
    <n v="5018"/>
    <n v="100"/>
    <s v="Approved"/>
    <x v="0"/>
    <s v="Advaita Exports Private Limited"/>
  </r>
  <r>
    <n v="3772852900"/>
    <s v="The Cotton Corporation of India Ltd Warangal"/>
    <x v="0"/>
    <s v="BB MOD"/>
    <s v="2025-26"/>
    <x v="1"/>
    <n v="9500981116"/>
    <s v="Shri. Pranjal Joshi"/>
    <n v="157"/>
    <n v="100"/>
    <s v="Approved"/>
    <x v="0"/>
    <s v="Vaibhav Cotton Corporation, Bales"/>
  </r>
  <r>
    <n v="3780185525"/>
    <s v="THE COTTON CORPORATION OF INDIA LIMITED - AURANGABAD"/>
    <x v="1"/>
    <s v="H4 MOD"/>
    <s v="2025-26"/>
    <x v="1"/>
    <n v="9500981116"/>
    <s v="Shri. Pranjal Joshi"/>
    <n v="5011"/>
    <n v="100"/>
    <s v="Approved"/>
    <x v="0"/>
    <s v="TAYAL COTTON PVT LTD,"/>
  </r>
  <r>
    <n v="3784070791"/>
    <s v="THE COTTON  CORPORATION OF INDIA LTD - ODISHA"/>
    <x v="3"/>
    <s v="MECH MOD"/>
    <s v="2025-26"/>
    <x v="1"/>
    <n v="9500981116"/>
    <s v="Shri. Pranjal Joshi"/>
    <n v="3021"/>
    <n v="100"/>
    <s v="Approved"/>
    <x v="0"/>
    <s v="Narr Cotton Export Pvt. Ltd."/>
  </r>
  <r>
    <n v="3794531352"/>
    <s v="THE COTTON  CORPORATION OF INDIA LTD - ODISHA"/>
    <x v="3"/>
    <s v="MECH MOD"/>
    <s v="2025-26"/>
    <x v="1"/>
    <n v="9500981116"/>
    <s v="Shri. Pranjal Joshi"/>
    <n v="3026"/>
    <n v="100"/>
    <s v="Approved"/>
    <x v="0"/>
    <s v="Trident Limited"/>
  </r>
  <r>
    <n v="3811151320"/>
    <s v="The Cotton Corporation of India Ltd Indore"/>
    <x v="8"/>
    <s v="H4 MOD"/>
    <s v="2025-26"/>
    <x v="2"/>
    <n v="9500981116"/>
    <s v="Shri. Pranjal Joshi"/>
    <n v="317"/>
    <n v="100"/>
    <s v="Approved"/>
    <x v="0"/>
    <s v="SA Textiless Private Limited"/>
  </r>
  <r>
    <n v="3831574656"/>
    <s v="THE COTTON  CORPORATION OF INDIA LTD - ODISHA"/>
    <x v="3"/>
    <s v="MECH MOD"/>
    <s v="2025-26"/>
    <x v="2"/>
    <n v="9500981116"/>
    <s v="Shri. Pranjal Joshi"/>
    <n v="3044"/>
    <n v="100"/>
    <s v="Approved"/>
    <x v="0"/>
    <s v="Trident Limited"/>
  </r>
  <r>
    <n v="3836100172"/>
    <s v="THE COTTON  CORPORATION OF INDIA LTD - ODISHA"/>
    <x v="3"/>
    <s v="MECH MOD"/>
    <s v="2025-26"/>
    <x v="1"/>
    <n v="9500981116"/>
    <s v="Shri. Pranjal Joshi"/>
    <n v="3012"/>
    <n v="100"/>
    <s v="Approved"/>
    <x v="0"/>
    <s v="Trident Limited"/>
  </r>
  <r>
    <n v="3841064554"/>
    <s v="THE COTTON  CORPORATION OF INDIA LTD - ODISHA"/>
    <x v="3"/>
    <s v="MECH MOD"/>
    <s v="2025-26"/>
    <x v="1"/>
    <n v="9500981116"/>
    <s v="Shri. Pranjal Joshi"/>
    <n v="3059"/>
    <n v="100"/>
    <s v="Approved"/>
    <x v="0"/>
    <s v="Sintex Industries Limited Group"/>
  </r>
  <r>
    <n v="3854703699"/>
    <s v="The Cotton Corporation of India Hubli"/>
    <x v="2"/>
    <s v="MECH MOD"/>
    <s v="2025-26"/>
    <x v="1"/>
    <n v="9500981116"/>
    <s v="Shri. Pranjal Joshi"/>
    <n v="1004"/>
    <n v="100"/>
    <s v="Approved"/>
    <x v="1"/>
    <m/>
  </r>
  <r>
    <n v="3858986089"/>
    <s v="The Cotton Corporation of India Hubli"/>
    <x v="2"/>
    <s v="MECH MOD"/>
    <s v="2025-26"/>
    <x v="0"/>
    <n v="9500981116"/>
    <s v="Shri. Pranjal Joshi"/>
    <n v="1017"/>
    <n v="100"/>
    <s v="Approved"/>
    <x v="1"/>
    <m/>
  </r>
  <r>
    <n v="3859955495"/>
    <s v="The Cotton Corporation of India Hubli"/>
    <x v="2"/>
    <s v="BB SPL MOD"/>
    <s v="2025-26"/>
    <x v="1"/>
    <n v="9500981116"/>
    <s v="Shri. Pranjal Joshi"/>
    <n v="333"/>
    <n v="100"/>
    <s v="Approved"/>
    <x v="1"/>
    <m/>
  </r>
  <r>
    <n v="3868481788"/>
    <s v="THE COTTON CORPORATION OF INDIA LIMITED - ADILABAD"/>
    <x v="4"/>
    <s v="BB MOD"/>
    <s v="2025-26"/>
    <x v="0"/>
    <n v="9500981116"/>
    <s v="Shri. Pranjal Joshi"/>
    <n v="1047"/>
    <n v="100"/>
    <s v="Approved"/>
    <x v="0"/>
    <s v="Pallava textiles"/>
  </r>
  <r>
    <n v="3874341597"/>
    <s v="The Cotton Corporation of India Hubli"/>
    <x v="2"/>
    <s v="BB SPL MOD"/>
    <s v="2025-26"/>
    <x v="1"/>
    <n v="9500981116"/>
    <s v="Shri. Pranjal Joshi"/>
    <n v="352"/>
    <n v="100"/>
    <s v="Approved"/>
    <x v="1"/>
    <m/>
  </r>
  <r>
    <n v="3878435068"/>
    <s v="THE COTTON CORPORATION OF INDIA LIMITED - GUNTUR"/>
    <x v="5"/>
    <s v="MECH MOD"/>
    <s v="2025-26"/>
    <x v="1"/>
    <n v="9500981116"/>
    <s v="Shri. Pranjal Joshi"/>
    <n v="5071"/>
    <n v="100"/>
    <s v="Approved"/>
    <x v="0"/>
    <s v="vaibhav cotton corporation Bales"/>
  </r>
  <r>
    <n v="3878755738"/>
    <s v="The Cotton Corporation of India Hubli"/>
    <x v="2"/>
    <s v="BB SPL MOD"/>
    <s v="2025-26"/>
    <x v="0"/>
    <n v="9500981116"/>
    <s v="Shri. Pranjal Joshi"/>
    <n v="397"/>
    <n v="100"/>
    <s v="Approved"/>
    <x v="0"/>
    <s v="TAYAL COTTON PVT LTD"/>
  </r>
  <r>
    <n v="3884954023"/>
    <s v="THE COTTON CORPORATION OF INDIA LIMITED - AURANGABAD"/>
    <x v="1"/>
    <s v="BB SPL MOD"/>
    <s v="2025-26"/>
    <x v="2"/>
    <n v="9500981116"/>
    <s v="Shri. Pranjal Joshi"/>
    <n v="3033"/>
    <n v="100"/>
    <s v="Approved"/>
    <x v="0"/>
    <s v="S.B.T. APPARELS PVT LTD"/>
  </r>
  <r>
    <n v="3912820304"/>
    <s v="THE COTTON CORPORATION OF INDIA LIMITED RAJKOT"/>
    <x v="9"/>
    <s v="S6 SUPER"/>
    <s v="2025-26"/>
    <x v="2"/>
    <n v="9500981116"/>
    <s v="Shri. Pranjal Joshi"/>
    <n v="513"/>
    <n v="100"/>
    <s v="Approved"/>
    <x v="0"/>
    <s v="Nav Hindustan Spinners Private Limited"/>
  </r>
  <r>
    <n v="3927654288"/>
    <s v="The Cotton Corporation of India Hubli"/>
    <x v="2"/>
    <s v="BB SPL MOD"/>
    <s v="2025-26"/>
    <x v="0"/>
    <n v="9500981116"/>
    <s v="Shri. Pranjal Joshi"/>
    <n v="311"/>
    <n v="100"/>
    <s v="Approved"/>
    <x v="0"/>
    <s v="FORTUNE COTTON AND AGRO INDUSTRIES"/>
  </r>
  <r>
    <n v="3966307559"/>
    <s v="The Cotton Corporation of India Ltd Warangal"/>
    <x v="0"/>
    <s v="BB MOD"/>
    <s v="2025-26"/>
    <x v="1"/>
    <n v="9500981116"/>
    <s v="Shri. Pranjal Joshi"/>
    <n v="124"/>
    <n v="100"/>
    <s v="Approved"/>
    <x v="0"/>
    <s v="RAVALI SPINNERS PRIVATE LTD"/>
  </r>
  <r>
    <n v="3984082632"/>
    <s v="The Cotton Corporation of India Ltd Warangal"/>
    <x v="0"/>
    <s v="BB MOD"/>
    <s v="2025-26"/>
    <x v="1"/>
    <n v="9500981116"/>
    <s v="Shri. Pranjal Joshi"/>
    <n v="101"/>
    <n v="100"/>
    <s v="Approved"/>
    <x v="0"/>
    <s v="Patchala Spintex Private Limited"/>
  </r>
  <r>
    <n v="3988192203"/>
    <s v="The Cotton Corporation of India Ltd Warangal"/>
    <x v="0"/>
    <s v="BB MOD"/>
    <s v="2025-26"/>
    <x v="0"/>
    <n v="9500981116"/>
    <s v="Shri. Pranjal Joshi"/>
    <n v="104"/>
    <n v="100"/>
    <s v="Approved"/>
    <x v="0"/>
    <s v="S.B.T.Apparels Pvt Ltd"/>
  </r>
  <r>
    <n v="4001218884"/>
    <s v="THE COTTON CORPORATION OF INDIA LIMITED - AURANGABAD"/>
    <x v="7"/>
    <s v="BB SPL MOD"/>
    <s v="2025-26"/>
    <x v="1"/>
    <n v="9500981116"/>
    <s v="Shri. Pranjal Joshi"/>
    <n v="3094"/>
    <n v="100"/>
    <s v="Approved"/>
    <x v="0"/>
    <s v="Trident Limited"/>
  </r>
  <r>
    <n v="4004425619"/>
    <s v="THE COTTON CORPORATION OF INDIA LIMITED - ADILABAD"/>
    <x v="4"/>
    <s v="BB MOD"/>
    <s v="2025-26"/>
    <x v="1"/>
    <n v="9500981116"/>
    <s v="Shri. Pranjal Joshi"/>
    <n v="1051"/>
    <n v="100"/>
    <s v="Approved"/>
    <x v="0"/>
    <s v="SELVI SPG"/>
  </r>
  <r>
    <n v="4021723050"/>
    <s v="THE COTTON CORPORATION OF INDIA LIMITED - ADILABAD"/>
    <x v="4"/>
    <s v="BB MOD"/>
    <s v="2025-26"/>
    <x v="1"/>
    <n v="9500981116"/>
    <s v="Shri. Pranjal Joshi"/>
    <n v="1066"/>
    <n v="100"/>
    <s v="Approved"/>
    <x v="0"/>
    <s v="Shri T.P Textiles"/>
  </r>
  <r>
    <n v="4031669089"/>
    <s v="The Cotton Corporation of India Ltd Warangal"/>
    <x v="0"/>
    <s v="BB MOD"/>
    <s v="2025-26"/>
    <x v="0"/>
    <n v="9500981116"/>
    <s v="Shri. Pranjal Joshi"/>
    <n v="139"/>
    <n v="100"/>
    <s v="Approved"/>
    <x v="0"/>
    <s v="Vaibhav Cotton Corporation, Bales"/>
  </r>
  <r>
    <n v="4036380079"/>
    <s v="THE COTTON CORPORATION OF INDIA LIMITED - AURANGABAD"/>
    <x v="1"/>
    <s v="BB SPL MOD"/>
    <s v="2025-26"/>
    <x v="2"/>
    <n v="9500981116"/>
    <s v="Shri. Pranjal Joshi"/>
    <n v="3081"/>
    <n v="100"/>
    <s v="Approved"/>
    <x v="0"/>
    <s v="Trident Limited"/>
  </r>
  <r>
    <n v="4046334476"/>
    <s v="THE COTTON  CORPORATION OF INDIA LTD - ODISHA"/>
    <x v="3"/>
    <s v="MECH MOD"/>
    <s v="2025-26"/>
    <x v="1"/>
    <n v="9500981116"/>
    <s v="Shri. Pranjal Joshi"/>
    <n v="3165"/>
    <n v="100"/>
    <s v="Approved"/>
    <x v="0"/>
    <s v="Sintex Industries Limited Group"/>
  </r>
  <r>
    <n v="4048270370"/>
    <s v="The Cotton Corporation of India Ltd Warangal"/>
    <x v="0"/>
    <s v="BB MOD"/>
    <s v="2025-26"/>
    <x v="0"/>
    <n v="9500981116"/>
    <s v="Shri. Pranjal Joshi"/>
    <n v="125"/>
    <n v="100"/>
    <s v="Approved"/>
    <x v="0"/>
    <s v="Mittapalli Spinners Private Limited."/>
  </r>
  <r>
    <n v="4095474963"/>
    <s v="The Cotton Corporation of India Hubli"/>
    <x v="2"/>
    <s v="MECH MOD"/>
    <s v="2025-26"/>
    <x v="0"/>
    <n v="9500981116"/>
    <s v="Shri. Pranjal Joshi"/>
    <n v="1008"/>
    <n v="100"/>
    <s v="Approved"/>
    <x v="0"/>
    <s v="SHA CHUNILAL PRAKSHKUMAR &amp; CO."/>
  </r>
  <r>
    <n v="4102287007"/>
    <s v="The Cotton Corporation of India Hubli"/>
    <x v="2"/>
    <s v="BB SPL MOD"/>
    <s v="2025-26"/>
    <x v="1"/>
    <n v="9500981116"/>
    <s v="Shri. Pranjal Joshi"/>
    <n v="360"/>
    <n v="100"/>
    <s v="Approved"/>
    <x v="1"/>
    <m/>
  </r>
  <r>
    <n v="4108261986"/>
    <s v="The Cotton Corporation of India Hubli"/>
    <x v="2"/>
    <s v="BB SPL MOD"/>
    <s v="2025-26"/>
    <x v="1"/>
    <n v="9500981116"/>
    <s v="Shri. Pranjal Joshi"/>
    <n v="339"/>
    <n v="100"/>
    <s v="Approved"/>
    <x v="0"/>
    <s v="Trident Limited"/>
  </r>
  <r>
    <n v="4111860881"/>
    <s v="THE COTTON  CORPORATION OF INDIA LTD - ODISHA"/>
    <x v="3"/>
    <s v="BBSPLMOD"/>
    <s v="2025-26"/>
    <x v="1"/>
    <n v="9500981116"/>
    <s v="Shri. Pranjal Joshi"/>
    <n v="2273"/>
    <n v="100"/>
    <s v="Approved"/>
    <x v="0"/>
    <s v="Trident Limited"/>
  </r>
  <r>
    <n v="4114825918"/>
    <s v="THE COTTON CORPORATION OF INDIA LIMITED Ahmedabad"/>
    <x v="6"/>
    <s v="S6 SUPER"/>
    <s v="2025-26"/>
    <x v="2"/>
    <n v="9500981116"/>
    <s v="Shri. Pranjal Joshi"/>
    <n v="449"/>
    <n v="100"/>
    <s v="Approved"/>
    <x v="0"/>
    <s v="Sintex Industries Limited Group"/>
  </r>
  <r>
    <n v="4120625389"/>
    <s v="THE COTTON CORPORATION OF INDIA LIMITED - GUNTUR"/>
    <x v="5"/>
    <s v="BB SPL MOD"/>
    <s v="2025-26"/>
    <x v="1"/>
    <n v="9500981116"/>
    <s v="Shri. Pranjal Joshi"/>
    <n v="3021"/>
    <n v="100"/>
    <s v="Approved"/>
    <x v="0"/>
    <s v="MEENAKSHI COTTON AGRO INDUSTRIES"/>
  </r>
  <r>
    <n v="4123682966"/>
    <s v="THE COTTON CORPORATION OF INDIA LIMITED - AURANGABAD"/>
    <x v="1"/>
    <s v="BB SPL MOD"/>
    <s v="2025-26"/>
    <x v="2"/>
    <n v="9500981116"/>
    <s v="Shri. Pranjal Joshi"/>
    <n v="3084"/>
    <n v="100"/>
    <s v="Approved"/>
    <x v="0"/>
    <s v="Sree Lakshmi Venkateswara Spinning Mills (P) Ltd"/>
  </r>
  <r>
    <n v="4126746298"/>
    <s v="The Cotton Corporation of India Hubli"/>
    <x v="2"/>
    <s v="BB SPL MOD"/>
    <s v="2025-26"/>
    <x v="1"/>
    <n v="9500981116"/>
    <s v="Shri. Pranjal Joshi"/>
    <n v="369"/>
    <n v="100"/>
    <s v="Approved"/>
    <x v="1"/>
    <m/>
  </r>
  <r>
    <n v="4129767361"/>
    <s v="THE COTTON  CORPORATION OF INDIA LTD - ODISHA"/>
    <x v="3"/>
    <s v="BBSPLMOD"/>
    <s v="2025-26"/>
    <x v="2"/>
    <n v="9500981116"/>
    <s v="Shri. Pranjal Joshi"/>
    <n v="2305"/>
    <n v="100"/>
    <s v="Approved"/>
    <x v="0"/>
    <s v="Trident Limited"/>
  </r>
  <r>
    <n v="4144113710"/>
    <s v="THE COTTON CORPORATION OF INDIA LIMITED - AURANGABAD"/>
    <x v="1"/>
    <s v="BB SPL MOD"/>
    <s v="2025-26"/>
    <x v="1"/>
    <n v="9500981116"/>
    <s v="Shri. Pranjal Joshi"/>
    <n v="3034"/>
    <n v="100"/>
    <s v="Approved"/>
    <x v="0"/>
    <s v="TAYAL COTTON PVT LTD,"/>
  </r>
  <r>
    <n v="4148014363"/>
    <s v="THE COTTON  CORPORATION OF INDIA LTD - ODISHA"/>
    <x v="3"/>
    <s v="BBSPLMOD"/>
    <s v="2025-26"/>
    <x v="2"/>
    <n v="9500981116"/>
    <s v="Shri. Pranjal Joshi"/>
    <n v="2055"/>
    <n v="100"/>
    <s v="Approved"/>
    <x v="0"/>
    <s v="Trident Limited"/>
  </r>
  <r>
    <n v="4148430101"/>
    <s v="THE COTTON CORPORATION OF INDIA LIMITED - AURANGABAD"/>
    <x v="1"/>
    <s v="BB SPL MOD"/>
    <s v="2025-26"/>
    <x v="2"/>
    <n v="9500981116"/>
    <s v="Shri. Pranjal Joshi"/>
    <n v="3048"/>
    <n v="100"/>
    <s v="Approved"/>
    <x v="0"/>
    <s v="SHREE DURGA FIBERS"/>
  </r>
  <r>
    <n v="4187226899"/>
    <s v="The Cotton Corporation of India Ltd Warangal"/>
    <x v="0"/>
    <s v="BB MOD"/>
    <s v="2025-26"/>
    <x v="0"/>
    <n v="9500981116"/>
    <s v="Shri. Pranjal Joshi"/>
    <n v="107"/>
    <n v="100"/>
    <s v="Approved"/>
    <x v="0"/>
    <s v="S.B.T.Apparels Pvt Ltd"/>
  </r>
  <r>
    <n v="4193558797"/>
    <s v="THE COTTON  CORPORATION OF INDIA LTD - ODISHA"/>
    <x v="3"/>
    <s v="BBSPLMOD"/>
    <s v="2025-26"/>
    <x v="1"/>
    <n v="9500981116"/>
    <s v="Shri. Pranjal Joshi"/>
    <n v="2019"/>
    <n v="100"/>
    <s v="Approved"/>
    <x v="0"/>
    <s v="Gill &amp; Co, Pvt Ltd"/>
  </r>
  <r>
    <n v="4221218945"/>
    <s v="The Cotton Corporation of India Ltd Indore"/>
    <x v="8"/>
    <s v="H4 MOD"/>
    <s v="2025-26"/>
    <x v="2"/>
    <n v="9500981116"/>
    <s v="Shri. Pranjal Joshi"/>
    <n v="279"/>
    <n v="100"/>
    <s v="Approved"/>
    <x v="0"/>
    <s v="Anant Agro Exims Private Limited"/>
  </r>
  <r>
    <n v="4233305206"/>
    <s v="The Cotton Corporation of India Hubli"/>
    <x v="2"/>
    <s v="BB SPL MOD"/>
    <s v="2025-26"/>
    <x v="2"/>
    <n v="9500981116"/>
    <s v="Shri. Pranjal Joshi"/>
    <n v="310"/>
    <n v="100"/>
    <s v="Approved"/>
    <x v="0"/>
    <s v="Trident Limited"/>
  </r>
  <r>
    <n v="4234891022"/>
    <s v="The Cotton Corporation of India Hubli"/>
    <x v="2"/>
    <s v="BB SPL MOD"/>
    <s v="2025-26"/>
    <x v="2"/>
    <n v="9500981116"/>
    <s v="Shri. Pranjal Joshi"/>
    <n v="328"/>
    <n v="100"/>
    <s v="Approved"/>
    <x v="0"/>
    <s v="PATCHALA SPINTEX PVT LTD"/>
  </r>
  <r>
    <n v="4235047141"/>
    <s v="THE COTTON CORPORATION OF INDIA LIMITED - MAHABUBNAGAR"/>
    <x v="7"/>
    <s v="MECH MOD"/>
    <s v="2025-26"/>
    <x v="1"/>
    <n v="9500981116"/>
    <s v="Shri. Pranjal Joshi"/>
    <n v="5076"/>
    <n v="100"/>
    <s v="Approved"/>
    <x v="1"/>
    <m/>
  </r>
  <r>
    <n v="4237198348"/>
    <s v="The Cotton Corporation of India Hubli"/>
    <x v="2"/>
    <s v="BB SPL MOD"/>
    <s v="2025-26"/>
    <x v="1"/>
    <n v="9500981116"/>
    <s v="Shri. Pranjal Joshi"/>
    <n v="416"/>
    <n v="100"/>
    <s v="Approved"/>
    <x v="0"/>
    <s v="ADVAITA EXPORTS PVT LTD"/>
  </r>
  <r>
    <n v="4255513048"/>
    <s v="THE COTTON CORPORATION OF INDIA LIMITED - MAHABUBNAGAR"/>
    <x v="7"/>
    <s v="BB MOD"/>
    <s v="2025-26"/>
    <x v="1"/>
    <n v="9500981116"/>
    <s v="Shri. Pranjal Joshi"/>
    <n v="1021"/>
    <n v="100"/>
    <s v="Approved"/>
    <x v="1"/>
    <m/>
  </r>
  <r>
    <n v="4257868152"/>
    <s v="The Cotton Corporation of India Hubli"/>
    <x v="2"/>
    <s v="MECH MOD"/>
    <s v="2025-26"/>
    <x v="1"/>
    <n v="9500981116"/>
    <s v="Shri. Pranjal Joshi"/>
    <n v="1003"/>
    <n v="100"/>
    <s v="Approved"/>
    <x v="1"/>
    <m/>
  </r>
  <r>
    <n v="4261279953"/>
    <s v="The Cotton Corporation of India Hubli"/>
    <x v="2"/>
    <s v="BB SPL MOD"/>
    <s v="2025-26"/>
    <x v="1"/>
    <n v="9500981116"/>
    <s v="Shri. Pranjal Joshi"/>
    <n v="359"/>
    <n v="100"/>
    <s v="Approved"/>
    <x v="1"/>
    <m/>
  </r>
  <r>
    <n v="4266154264"/>
    <s v="THE COTTON CORPORATION OF INDIA LIMITED - MAHABUBNAGAR"/>
    <x v="7"/>
    <s v="BB MOD"/>
    <s v="2025-26"/>
    <x v="1"/>
    <n v="9500981116"/>
    <s v="Shri. Pranjal Joshi"/>
    <n v="1007"/>
    <n v="100"/>
    <s v="Approved"/>
    <x v="0"/>
    <s v="Trident Limited"/>
  </r>
  <r>
    <n v="4319977199"/>
    <s v="THE COTTON CORPORATION OF INDIA LIMITED - ADILABAD"/>
    <x v="4"/>
    <s v="BB SPL MOD"/>
    <s v="2025-26"/>
    <x v="0"/>
    <n v="9500981116"/>
    <s v="Shri. Pranjal Joshi"/>
    <n v="2029"/>
    <n v="100"/>
    <s v="Approved"/>
    <x v="0"/>
    <s v="Mahaveer Ginning &amp; Pressing"/>
  </r>
  <r>
    <n v="4322278292"/>
    <s v="The Cotton Corporation of India Hubli"/>
    <x v="2"/>
    <s v="MECH MOD"/>
    <s v="2025-26"/>
    <x v="1"/>
    <n v="9500981116"/>
    <s v="Shri. Pranjal Joshi"/>
    <n v="1014"/>
    <n v="100"/>
    <s v="Approved"/>
    <x v="0"/>
    <s v="PATCHALA SPINTEX PVT LTD"/>
  </r>
  <r>
    <n v="4324102304"/>
    <s v="THE COTTON CORPORATION OF INDIA LIMITED - ADILABAD"/>
    <x v="4"/>
    <s v="BB SPL MOD"/>
    <s v="2025-26"/>
    <x v="1"/>
    <n v="9500981116"/>
    <s v="Shri. Pranjal Joshi"/>
    <n v="2057"/>
    <n v="100"/>
    <s v="Approved"/>
    <x v="0"/>
    <s v="HINDUSTAN TEXTILES"/>
  </r>
  <r>
    <n v="4326807059"/>
    <s v="The Cotton Corporation of India Ltd Warangal"/>
    <x v="0"/>
    <s v="BB SPL MOD"/>
    <s v="2025-26"/>
    <x v="0"/>
    <n v="9500981116"/>
    <s v="Shri. Pranjal Joshi"/>
    <n v="5011"/>
    <n v="100"/>
    <s v="Approved"/>
    <x v="0"/>
    <s v="Vaibhav Cotton Corporation, Bales"/>
  </r>
  <r>
    <n v="4331180078"/>
    <s v="THE COTTON CORPORATION OF INDIA LIMITED - MAHABUBNAGAR"/>
    <x v="7"/>
    <s v="BB MOD"/>
    <s v="2025-26"/>
    <x v="0"/>
    <n v="9500981116"/>
    <s v="Shri. Pranjal Joshi"/>
    <n v="1030"/>
    <n v="100"/>
    <s v="Approved"/>
    <x v="0"/>
    <s v="Narmada Infraagro LLP"/>
  </r>
  <r>
    <n v="4336256874"/>
    <s v="THE COTTON CORPORATION OF INDIA LIMITED - AURANGABAD"/>
    <x v="11"/>
    <s v="BB SPL MOD"/>
    <s v="2025-26"/>
    <x v="1"/>
    <n v="9500981116"/>
    <s v="Shri. Pranjal Joshi"/>
    <n v="3029"/>
    <n v="100"/>
    <s v="Approved"/>
    <x v="0"/>
    <s v="Tirupati Ginning &amp; Agro Industries"/>
  </r>
  <r>
    <n v="4338359421"/>
    <s v="The Cotton Corporation of India Ltd Warangal"/>
    <x v="0"/>
    <s v="BB MOD"/>
    <s v="2025-26"/>
    <x v="0"/>
    <n v="9500981116"/>
    <s v="Shri. Pranjal Joshi"/>
    <n v="117"/>
    <n v="100"/>
    <s v="Approved"/>
    <x v="0"/>
    <s v="S.B.T.Apparels Pvt Ltd"/>
  </r>
  <r>
    <n v="4347801089"/>
    <s v="THE COTTON  CORPORATION OF INDIA LTD - ODISHA"/>
    <x v="3"/>
    <s v="MECH MOD"/>
    <s v="2025-26"/>
    <x v="1"/>
    <n v="9500981116"/>
    <s v="Shri. Pranjal Joshi"/>
    <n v="3159"/>
    <n v="100"/>
    <s v="Approved"/>
    <x v="0"/>
    <s v="Sintex Industries Limited Group"/>
  </r>
  <r>
    <n v="4348307179"/>
    <s v="The Cotton Corporation of India Hubli"/>
    <x v="2"/>
    <s v="BB SPL MOD"/>
    <s v="2025-26"/>
    <x v="1"/>
    <n v="9500981116"/>
    <s v="Shri. Pranjal Joshi"/>
    <n v="391"/>
    <n v="100"/>
    <s v="Approved"/>
    <x v="0"/>
    <s v="SOUTHERN COTSPINNERS COIMBATORE PVT LTD"/>
  </r>
  <r>
    <n v="4355859256"/>
    <s v="The Cotton Corporation of India Limited - Akola"/>
    <x v="13"/>
    <s v="H4 MOD"/>
    <s v="2025-26"/>
    <x v="2"/>
    <n v="9500981116"/>
    <s v="Shri. Pranjal Joshi"/>
    <n v="6010"/>
    <n v="100"/>
    <s v="Approved"/>
    <x v="0"/>
    <s v="P.N. Gawande Spinning Pvt. Ltd."/>
  </r>
  <r>
    <n v="4355900039"/>
    <s v="THE COTTON  CORPORATION OF INDIA LTD - ODISHA"/>
    <x v="3"/>
    <s v="BBSPLMOD"/>
    <s v="2025-26"/>
    <x v="1"/>
    <n v="9500981116"/>
    <s v="Shri. Pranjal Joshi"/>
    <n v="2079"/>
    <n v="100"/>
    <s v="Approved"/>
    <x v="0"/>
    <s v="Trident Limited"/>
  </r>
  <r>
    <n v="4358425543"/>
    <s v="THE COTTON  CORPORATION OF INDIA LTD - ODISHA"/>
    <x v="3"/>
    <s v="MECH MOD"/>
    <s v="2025-26"/>
    <x v="1"/>
    <n v="9500981116"/>
    <s v="Shri. Pranjal Joshi"/>
    <n v="3118"/>
    <n v="100"/>
    <s v="Approved"/>
    <x v="0"/>
    <s v="I P trader"/>
  </r>
  <r>
    <n v="4362872948"/>
    <s v="THE COTTON CORPORATION OF INDIA LIMITED - MAHABUBNAGAR"/>
    <x v="7"/>
    <s v="BB MOD"/>
    <s v="2025-26"/>
    <x v="1"/>
    <n v="9500981116"/>
    <s v="Shri. Pranjal Joshi"/>
    <n v="1053"/>
    <n v="100"/>
    <s v="Approved"/>
    <x v="0"/>
    <s v="Tirumala Cotton &amp; Agro Products Private Limited"/>
  </r>
  <r>
    <n v="4367539327"/>
    <s v="The Cotton Corporation of India Hubli"/>
    <x v="2"/>
    <s v="BB SPL MOD"/>
    <s v="2025-26"/>
    <x v="0"/>
    <n v="9500981116"/>
    <s v="Shri. Pranjal Joshi"/>
    <n v="327"/>
    <n v="100"/>
    <s v="Approved"/>
    <x v="0"/>
    <s v="KKP TEXTILES PVT LTD"/>
  </r>
  <r>
    <n v="4369870493"/>
    <s v="THE COTTON  CORPORATION OF INDIA LTD - ODISHA"/>
    <x v="3"/>
    <s v="BBSPLMOD"/>
    <s v="2025-26"/>
    <x v="1"/>
    <n v="9500981116"/>
    <s v="Shri. Pranjal Joshi"/>
    <n v="2208"/>
    <n v="100"/>
    <s v="Approved"/>
    <x v="0"/>
    <s v="Super sales"/>
  </r>
  <r>
    <n v="4375288535"/>
    <s v="THE COTTON CORPORATION OF INDIA LIMITED - MAHABUBNAGAR"/>
    <x v="7"/>
    <s v="MECH MOD"/>
    <s v="2025-26"/>
    <x v="1"/>
    <n v="9500981116"/>
    <s v="Shri. Pranjal Joshi"/>
    <n v="5065"/>
    <n v="100"/>
    <s v="Approved"/>
    <x v="1"/>
    <m/>
  </r>
  <r>
    <n v="4381198828"/>
    <s v="The Cotton Corporation of India Ltd Warangal"/>
    <x v="0"/>
    <s v="BB SPL MOD"/>
    <s v="2025-26"/>
    <x v="0"/>
    <n v="9500981116"/>
    <s v="Shri. Pranjal Joshi"/>
    <n v="5007"/>
    <n v="100"/>
    <s v="Approved"/>
    <x v="0"/>
    <s v="S.B.T.Apparels Pvt Ltd"/>
  </r>
  <r>
    <n v="4387046427"/>
    <s v="The Cotton Corporation of India Hubli"/>
    <x v="2"/>
    <s v="BB SPL MOD"/>
    <s v="2025-26"/>
    <x v="0"/>
    <n v="9500981116"/>
    <s v="Shri. Pranjal Joshi"/>
    <n v="393"/>
    <n v="100"/>
    <s v="Approved"/>
    <x v="1"/>
    <m/>
  </r>
  <r>
    <n v="4408515346"/>
    <s v="THE COTTON CORPORATION OF INDIA LIMITED - AURANGABAD"/>
    <x v="1"/>
    <s v="H4 MOD"/>
    <s v="2025-26"/>
    <x v="2"/>
    <n v="9500981116"/>
    <s v="Shri. Pranjal Joshi"/>
    <n v="5063"/>
    <n v="100"/>
    <s v="Approved"/>
    <x v="0"/>
    <s v="SHREE DURGA FIBERS"/>
  </r>
  <r>
    <n v="4430785083"/>
    <s v="THE COTTON  CORPORATION OF INDIA LTD - ODISHA"/>
    <x v="3"/>
    <s v="MECH MOD"/>
    <s v="2025-26"/>
    <x v="0"/>
    <n v="9500981116"/>
    <s v="Shri. Pranjal Joshi"/>
    <n v="3189"/>
    <n v="100"/>
    <s v="Approved"/>
    <x v="0"/>
    <s v="TIRUMALA COTTON &amp; AGRO PRODUCTS PRIVATE LIMITED"/>
  </r>
  <r>
    <n v="4431194262"/>
    <s v="THE COTTON  CORPORATION OF INDIA LTD - ODISHA"/>
    <x v="3"/>
    <s v="MECH MOD"/>
    <s v="2025-26"/>
    <x v="1"/>
    <n v="9500981116"/>
    <s v="Shri. Pranjal Joshi"/>
    <n v="3155"/>
    <n v="100"/>
    <s v="Approved"/>
    <x v="0"/>
    <s v="Sintex Industries Limited Group"/>
  </r>
  <r>
    <n v="4435131007"/>
    <s v="The Cotton Corporation of India Hubli"/>
    <x v="2"/>
    <s v="MECH MOD"/>
    <s v="2025-26"/>
    <x v="0"/>
    <n v="9500981116"/>
    <s v="Shri. Pranjal Joshi"/>
    <n v="1009"/>
    <n v="100"/>
    <s v="Approved"/>
    <x v="1"/>
    <m/>
  </r>
  <r>
    <n v="4441060166"/>
    <s v="THE COTTON  CORPORATION OF INDIA LTD - ODISHA"/>
    <x v="3"/>
    <s v="MECH MOD"/>
    <s v="2025-26"/>
    <x v="2"/>
    <n v="9500981116"/>
    <s v="Shri. Pranjal Joshi"/>
    <n v="3123"/>
    <n v="100"/>
    <s v="Approved"/>
    <x v="0"/>
    <s v="Gill &amp; Co, Pvt Ltd"/>
  </r>
  <r>
    <n v="4458775274"/>
    <s v="THE COTTON  CORPORATION OF INDIA LTD - ODISHA"/>
    <x v="3"/>
    <s v="MECH MOD"/>
    <s v="2025-26"/>
    <x v="1"/>
    <n v="9500981116"/>
    <s v="Shri. Pranjal Joshi"/>
    <n v="3002"/>
    <n v="100"/>
    <s v="Approved"/>
    <x v="0"/>
    <s v="Trident Limited"/>
  </r>
  <r>
    <n v="4464722893"/>
    <s v="The Cotton Corporation of India Hubli"/>
    <x v="2"/>
    <s v="BB SPL MOD"/>
    <s v="2025-26"/>
    <x v="1"/>
    <n v="9500981116"/>
    <s v="Shri. Pranjal Joshi"/>
    <n v="339"/>
    <n v="100"/>
    <s v="Approved"/>
    <x v="0"/>
    <s v="ADVAITA EXPORTS PVT LTD"/>
  </r>
  <r>
    <n v="4465466452"/>
    <s v="THE COTTON  CORPORATION OF INDIA LTD - ODISHA"/>
    <x v="3"/>
    <s v="BBSPLMOD"/>
    <s v="2025-26"/>
    <x v="1"/>
    <n v="9500981116"/>
    <s v="Shri. Pranjal Joshi"/>
    <n v="2202"/>
    <n v="100"/>
    <s v="Approved"/>
    <x v="0"/>
    <s v="Super sales"/>
  </r>
  <r>
    <n v="4468023099"/>
    <s v="The Cotton Corporation of India Hubli"/>
    <x v="2"/>
    <s v="BB SPL MOD"/>
    <s v="2025-26"/>
    <x v="0"/>
    <n v="9500981116"/>
    <s v="Shri. Pranjal Joshi"/>
    <n v="354"/>
    <n v="100"/>
    <s v="Approved"/>
    <x v="0"/>
    <s v="SRI VENKATACHALAPATHY SPINNING MILLS PVT LTD"/>
  </r>
  <r>
    <n v="4482862978"/>
    <s v="The Cotton Corporation of India Hubli"/>
    <x v="2"/>
    <s v="BB SPL MOD"/>
    <s v="2025-26"/>
    <x v="1"/>
    <n v="9500981116"/>
    <s v="Shri. Pranjal Joshi"/>
    <n v="353"/>
    <n v="100"/>
    <s v="Approved"/>
    <x v="0"/>
    <s v="Vaishali Cotton Industries"/>
  </r>
  <r>
    <n v="4496881140"/>
    <s v="THE COTTON CORPORATION OF INDIA LIMITED - MAHABUBNAGAR"/>
    <x v="7"/>
    <s v="MECH MOD"/>
    <s v="2025-26"/>
    <x v="1"/>
    <n v="9500981116"/>
    <s v="Shri. Pranjal Joshi"/>
    <n v="5058"/>
    <n v="100"/>
    <s v="Approved"/>
    <x v="1"/>
    <m/>
  </r>
  <r>
    <n v="4500405528"/>
    <s v="THE COTTON  CORPORATION OF INDIA LTD - ODISHA"/>
    <x v="3"/>
    <s v="BBSPLMOD"/>
    <s v="2025-26"/>
    <x v="2"/>
    <n v="9500981116"/>
    <s v="Shri. Pranjal Joshi"/>
    <n v="2048"/>
    <n v="100"/>
    <s v="Approved"/>
    <x v="0"/>
    <s v="Trident Limited"/>
  </r>
  <r>
    <n v="4502011468"/>
    <s v="THE COTTON CORPORATION OF INDIA LIMITED - AURANGABAD"/>
    <x v="1"/>
    <s v="BB SPL MOD"/>
    <s v="2025-26"/>
    <x v="1"/>
    <n v="9500981116"/>
    <s v="Shri. Pranjal Joshi"/>
    <n v="3057"/>
    <n v="100"/>
    <s v="Approved"/>
    <x v="0"/>
    <s v="Shri Gajanan Sahakari Soot Girni Maryadit"/>
  </r>
  <r>
    <n v="4502079751"/>
    <s v="THE COTTON  CORPORATION OF INDIA LTD - ODISHA"/>
    <x v="3"/>
    <s v="BBSPLMOD"/>
    <s v="2025-26"/>
    <x v="1"/>
    <n v="9500981116"/>
    <s v="Shri. Pranjal Joshi"/>
    <n v="2122"/>
    <n v="100"/>
    <s v="Approved"/>
    <x v="0"/>
    <s v="Trident Limited"/>
  </r>
  <r>
    <n v="4502624588"/>
    <s v="THE COTTON  CORPORATION OF INDIA LTD - ODISHA"/>
    <x v="3"/>
    <s v="MECH MOD"/>
    <s v="2025-26"/>
    <x v="1"/>
    <n v="9500981116"/>
    <s v="Shri. Pranjal Joshi"/>
    <n v="3259"/>
    <n v="100"/>
    <s v="Approved"/>
    <x v="0"/>
    <s v="Sintex Industries Limited Group"/>
  </r>
  <r>
    <n v="4508825324"/>
    <s v="THE COTTON CORPORATION OF INDIA LIMITED - AURANGABAD"/>
    <x v="1"/>
    <s v="BB SPL MOD"/>
    <s v="2025-26"/>
    <x v="2"/>
    <n v="9500981116"/>
    <s v="Shri. Pranjal Joshi"/>
    <n v="3003"/>
    <n v="100"/>
    <s v="Approved"/>
    <x v="0"/>
    <s v="Cotton Board"/>
  </r>
  <r>
    <n v="4514674626"/>
    <s v="THE COTTON  CORPORATION OF INDIA LTD - ODISHA"/>
    <x v="3"/>
    <s v="BBSPLMOD"/>
    <s v="2025-26"/>
    <x v="1"/>
    <n v="9500981116"/>
    <s v="Shri. Pranjal Joshi"/>
    <n v="2236"/>
    <n v="100"/>
    <s v="Approved"/>
    <x v="0"/>
    <s v="Trident Limited"/>
  </r>
  <r>
    <n v="4517326944"/>
    <s v="The Cotton Corporation of India Hubli"/>
    <x v="2"/>
    <s v="BB SPL MOD"/>
    <s v="2025-26"/>
    <x v="0"/>
    <n v="9500981116"/>
    <s v="Shri. Pranjal Joshi"/>
    <n v="425"/>
    <n v="100"/>
    <s v="Approved"/>
    <x v="0"/>
    <s v="ADVAITA EXPORTS PVT LTD"/>
  </r>
  <r>
    <n v="4519269527"/>
    <s v="The Cotton Corporation of India Hubli"/>
    <x v="2"/>
    <s v="BB MOD"/>
    <s v="2025-26"/>
    <x v="1"/>
    <n v="9500981116"/>
    <s v="Shri. Pranjal Joshi"/>
    <n v="109"/>
    <n v="100"/>
    <s v="Approved"/>
    <x v="0"/>
    <s v="SREE SANDHYA SPINNING MILL"/>
  </r>
  <r>
    <n v="4532013945"/>
    <s v="THE COTTON  CORPORATION OF INDIA LTD - ODISHA"/>
    <x v="3"/>
    <s v="MECH MOD"/>
    <s v="2025-26"/>
    <x v="1"/>
    <n v="9500981116"/>
    <s v="Shri. Pranjal Joshi"/>
    <n v="3223"/>
    <n v="100"/>
    <s v="Approved"/>
    <x v="0"/>
    <s v="Sintex Industries Limited Group"/>
  </r>
  <r>
    <n v="4544041459"/>
    <s v="THE COTTON  CORPORATION OF INDIA LTD - ODISHA"/>
    <x v="3"/>
    <s v="MECH MOD"/>
    <s v="2025-26"/>
    <x v="0"/>
    <n v="9500981116"/>
    <s v="Shri. Pranjal Joshi"/>
    <n v="3123"/>
    <n v="100"/>
    <s v="Approved"/>
    <x v="0"/>
    <s v="four star"/>
  </r>
  <r>
    <n v="4549271019"/>
    <s v="THE COTTON CORPORATION OF INDIA LIMITED - ADILABAD"/>
    <x v="4"/>
    <s v="BB MOD"/>
    <s v="2025-26"/>
    <x v="0"/>
    <n v="9500981116"/>
    <s v="Shri. Pranjal Joshi"/>
    <n v="1093"/>
    <n v="100"/>
    <s v="Approved"/>
    <x v="0"/>
    <s v="Pallava textiles"/>
  </r>
  <r>
    <n v="4555226722"/>
    <s v="THE COTTON CORPORATION OF INDIA LIMITED - MAHABUBNAGAR"/>
    <x v="7"/>
    <s v="BB MOD"/>
    <s v="2025-26"/>
    <x v="1"/>
    <n v="9500981116"/>
    <s v="Shri. Pranjal Joshi"/>
    <n v="1005"/>
    <n v="100"/>
    <s v="Approved"/>
    <x v="0"/>
    <s v="Jayman Textile Private Limited"/>
  </r>
  <r>
    <n v="4556209381"/>
    <s v="THE COTTON CORPORATION OF INDIA LIMITED - AURANGABAD"/>
    <x v="1"/>
    <s v="BB SPL MOD"/>
    <s v="2025-26"/>
    <x v="1"/>
    <n v="9500981116"/>
    <s v="Shri. Pranjal Joshi"/>
    <n v="5004"/>
    <n v="100"/>
    <s v="Approved"/>
    <x v="0"/>
    <s v="Hindustan Cotton Spinning Mills"/>
  </r>
  <r>
    <n v="4598712622"/>
    <s v="The Cotton Corporation of India Limited - Akola"/>
    <x v="13"/>
    <s v="BB SPL MOD"/>
    <s v="2025-26"/>
    <x v="1"/>
    <n v="9500981116"/>
    <s v="Shri. Pranjal Joshi"/>
    <n v="5210"/>
    <n v="100"/>
    <s v="Approved"/>
    <x v="0"/>
    <s v="HINDUSTAN TEXTILES"/>
  </r>
  <r>
    <n v="4606171999"/>
    <s v="THE COTTON CORPORATION OF INDIA LIMITED - AURANGABAD"/>
    <x v="1"/>
    <s v="BB SPL MOD"/>
    <s v="2025-26"/>
    <x v="2"/>
    <n v="9500981116"/>
    <s v="Shri. Pranjal Joshi"/>
    <n v="3038"/>
    <n v="100"/>
    <s v="Approved"/>
    <x v="0"/>
    <s v="Geetha Krishna Spg Mills Private Ltd"/>
  </r>
  <r>
    <n v="4609883855"/>
    <s v="THE COTTON  CORPORATION OF INDIA LTD - ODISHA"/>
    <x v="3"/>
    <s v="MECH MOD"/>
    <s v="2025-26"/>
    <x v="1"/>
    <n v="9500981116"/>
    <s v="Shri. Pranjal Joshi"/>
    <n v="3043"/>
    <n v="100"/>
    <s v="Approved"/>
    <x v="0"/>
    <s v="Narr Cotton Export Pvt. Ltd."/>
  </r>
  <r>
    <n v="4612500518"/>
    <s v="The Cotton Corporation of India Ltd Warangal"/>
    <x v="0"/>
    <s v="BB MOD"/>
    <s v="2025-26"/>
    <x v="1"/>
    <n v="9500981116"/>
    <s v="Shri. Pranjal Joshi"/>
    <n v="103"/>
    <n v="100"/>
    <s v="Approved"/>
    <x v="0"/>
    <s v="Sky Lab Mills"/>
  </r>
  <r>
    <n v="4612915399"/>
    <s v="The Cotton Corporation of India Hubli"/>
    <x v="2"/>
    <s v="BB SPL MOD"/>
    <s v="2025-26"/>
    <x v="1"/>
    <n v="9500981116"/>
    <s v="Shri. Pranjal Joshi"/>
    <n v="316"/>
    <n v="100"/>
    <s v="Approved"/>
    <x v="0"/>
    <s v="Trident Limited"/>
  </r>
  <r>
    <n v="4613608331"/>
    <s v="THE COTTON  CORPORATION OF INDIA LTD - ODISHA"/>
    <x v="3"/>
    <s v="BBSPLMOD"/>
    <s v="2025-26"/>
    <x v="2"/>
    <n v="9500981116"/>
    <s v="Shri. Pranjal Joshi"/>
    <n v="2227"/>
    <n v="100"/>
    <s v="Approved"/>
    <x v="0"/>
    <s v="Trident Limited"/>
  </r>
  <r>
    <n v="4617888681"/>
    <s v="THE COTTON  CORPORATION OF INDIA LTD - ODISHA"/>
    <x v="3"/>
    <s v="MECH MOD"/>
    <s v="2025-26"/>
    <x v="1"/>
    <n v="9500981116"/>
    <s v="Shri. Pranjal Joshi"/>
    <n v="3030"/>
    <n v="100"/>
    <s v="Approved"/>
    <x v="0"/>
    <s v="Super sales"/>
  </r>
  <r>
    <n v="4636148308"/>
    <s v="THE COTTON CORPORATION OF INDIA LIMITED Ahmedabad"/>
    <x v="6"/>
    <s v="S6 SUPER"/>
    <s v="2025-26"/>
    <x v="2"/>
    <n v="9500981116"/>
    <s v="Shri. Pranjal Joshi"/>
    <n v="441"/>
    <n v="100"/>
    <s v="Approved"/>
    <x v="0"/>
    <s v="UNITECH COTSPIN LIMITED"/>
  </r>
  <r>
    <n v="4637313028"/>
    <s v="THE COTTON  CORPORATION OF INDIA LTD - ODISHA"/>
    <x v="3"/>
    <s v="MECH MOD"/>
    <s v="2025-26"/>
    <x v="1"/>
    <n v="9500981116"/>
    <s v="Shri. Pranjal Joshi"/>
    <n v="3008"/>
    <n v="100"/>
    <s v="Approved"/>
    <x v="0"/>
    <s v="Sintex Industries Limited Group"/>
  </r>
  <r>
    <n v="4643904686"/>
    <s v="The Cotton Corporation of India Ltd Indore"/>
    <x v="8"/>
    <s v="H4 MOD"/>
    <s v="2025-26"/>
    <x v="2"/>
    <n v="9500981116"/>
    <s v="Shri. Pranjal Joshi"/>
    <n v="288"/>
    <n v="100"/>
    <s v="Approved"/>
    <x v="0"/>
    <s v="Raghvendra Spintex Pvt. Ltd."/>
  </r>
  <r>
    <n v="4666716671"/>
    <s v="THE COTTON CORPORATION OF INDIA LIMITED - ADILABAD"/>
    <x v="4"/>
    <s v="BB MOD"/>
    <s v="2025-26"/>
    <x v="1"/>
    <n v="9500981116"/>
    <s v="Shri. Pranjal Joshi"/>
    <n v="1107"/>
    <n v="100"/>
    <s v="Approved"/>
    <x v="0"/>
    <s v="VSM WEAVESS"/>
  </r>
  <r>
    <n v="4680133006"/>
    <s v="The Cotton Corporation of India Hubli"/>
    <x v="2"/>
    <s v="BB SPL MOD"/>
    <s v="2025-26"/>
    <x v="1"/>
    <n v="9500981116"/>
    <s v="Shri. Pranjal Joshi"/>
    <n v="356"/>
    <n v="100"/>
    <s v="Approved"/>
    <x v="0"/>
    <s v="DEEPALI EXPORTS"/>
  </r>
  <r>
    <n v="4687748567"/>
    <s v="The Cotton Corporation of India Ltd Warangal"/>
    <x v="0"/>
    <s v="BB MOD"/>
    <s v="2025-26"/>
    <x v="0"/>
    <n v="9500981116"/>
    <s v="Shri. Pranjal Joshi"/>
    <n v="125"/>
    <n v="100"/>
    <s v="Approved"/>
    <x v="0"/>
    <s v="Shakti Murugan Industries"/>
  </r>
  <r>
    <n v="4690295868"/>
    <s v="The Cotton Corporation of India Hubli"/>
    <x v="2"/>
    <s v="BB SPL MOD"/>
    <s v="2025-26"/>
    <x v="0"/>
    <n v="9500981116"/>
    <s v="Shri. Pranjal Joshi"/>
    <n v="357"/>
    <n v="100"/>
    <s v="Approved"/>
    <x v="0"/>
    <s v="NARMADA INFRAAGRO LLP"/>
  </r>
  <r>
    <n v="4698890435"/>
    <s v="THE COTTON  CORPORATION OF INDIA LTD - ODISHA"/>
    <x v="3"/>
    <s v="MECH MOD"/>
    <s v="2025-26"/>
    <x v="2"/>
    <n v="9500981116"/>
    <s v="Shri. Pranjal Joshi"/>
    <n v="3043"/>
    <n v="100"/>
    <s v="Approved"/>
    <x v="0"/>
    <s v="Trident Limited"/>
  </r>
  <r>
    <n v="4708036317"/>
    <s v="AMIT COT FIBRE"/>
    <x v="12"/>
    <s v="MECH-1 (BCI)"/>
    <s v="2025-26"/>
    <x v="2"/>
    <n v="7020270202"/>
    <s v="SUMIT SHYAMSUNDAR CHAUDHARI"/>
    <n v="2526"/>
    <n v="150"/>
    <s v="Approved"/>
    <x v="1"/>
    <m/>
  </r>
  <r>
    <n v="4712780187"/>
    <s v="THE COTTON CORPORATION OF INDIA LIMITED Ahmedabad"/>
    <x v="6"/>
    <s v="S6 SUPER"/>
    <s v="2025-26"/>
    <x v="1"/>
    <n v="9500981116"/>
    <s v="Shri. Pranjal Joshi"/>
    <n v="456"/>
    <n v="100"/>
    <s v="Approved"/>
    <x v="0"/>
    <s v="SYNNEX COTSPIN PVT LTD"/>
  </r>
  <r>
    <n v="4726917623"/>
    <s v="THE COTTON  CORPORATION OF INDIA LTD - ODISHA"/>
    <x v="3"/>
    <s v="MECH MOD"/>
    <s v="2025-26"/>
    <x v="2"/>
    <n v="9500981116"/>
    <s v="Shri. Pranjal Joshi"/>
    <n v="3034"/>
    <n v="100"/>
    <s v="Approved"/>
    <x v="0"/>
    <s v="sintex ind ltd."/>
  </r>
  <r>
    <n v="4731952762"/>
    <s v="THE COTTON CORPORATION OF INDIA LIMITED - ADILABAD"/>
    <x v="4"/>
    <s v="BB SPL MOD"/>
    <s v="2025-26"/>
    <x v="1"/>
    <n v="9500981116"/>
    <s v="Shri. Pranjal Joshi"/>
    <n v="2010"/>
    <n v="100"/>
    <s v="Approved"/>
    <x v="0"/>
    <s v="Seenivasa cotton traders"/>
  </r>
  <r>
    <n v="4734521198"/>
    <s v="THE COTTON  CORPORATION OF INDIA LTD - ODISHA"/>
    <x v="3"/>
    <s v="MECH MOD"/>
    <s v="2025-26"/>
    <x v="1"/>
    <n v="9500981116"/>
    <s v="Shri. Pranjal Joshi"/>
    <n v="3258"/>
    <n v="100"/>
    <s v="Approved"/>
    <x v="0"/>
    <s v="sintex ind ltd."/>
  </r>
  <r>
    <n v="4735083684"/>
    <s v="The Cotton Corporation of India Hubli"/>
    <x v="2"/>
    <s v="BB SPL MOD"/>
    <s v="2025-26"/>
    <x v="2"/>
    <n v="9500981116"/>
    <s v="Shri. Pranjal Joshi"/>
    <n v="327"/>
    <n v="100"/>
    <s v="Approved"/>
    <x v="1"/>
    <m/>
  </r>
  <r>
    <n v="4739285121"/>
    <s v="The Cotton Corporation of India Hubli"/>
    <x v="2"/>
    <s v="BB SPL MOD"/>
    <s v="2025-26"/>
    <x v="0"/>
    <n v="9500981116"/>
    <s v="Shri. Pranjal Joshi"/>
    <n v="421"/>
    <n v="100"/>
    <s v="Approved"/>
    <x v="0"/>
    <s v="ADVAITA EXPORTS PVT LTD"/>
  </r>
  <r>
    <n v="4741915665"/>
    <s v="THE COTTON CORPORATION OF INDIA LIMITED - ADILABAD"/>
    <x v="4"/>
    <s v="BB MOD"/>
    <s v="2025-26"/>
    <x v="1"/>
    <n v="9500981116"/>
    <s v="Shri. Pranjal Joshi"/>
    <n v="1011"/>
    <n v="100"/>
    <s v="Approved"/>
    <x v="0"/>
    <s v="Rayani spintex p ltd"/>
  </r>
  <r>
    <n v="4742940249"/>
    <s v="The Cotton Corporation of India Hubli"/>
    <x v="2"/>
    <s v="BB SPL MOD"/>
    <s v="2025-26"/>
    <x v="2"/>
    <n v="9500981116"/>
    <s v="Shri. Pranjal Joshi"/>
    <n v="326"/>
    <n v="100"/>
    <s v="Approved"/>
    <x v="1"/>
    <m/>
  </r>
  <r>
    <n v="4768557230"/>
    <s v="The Cotton Corporation of India Hubli"/>
    <x v="2"/>
    <s v="BB SPL MOD"/>
    <s v="2025-26"/>
    <x v="1"/>
    <n v="9500981116"/>
    <s v="Shri. Pranjal Joshi"/>
    <n v="355"/>
    <n v="100"/>
    <s v="Approved"/>
    <x v="0"/>
    <s v="DEEPALI EXPORTS"/>
  </r>
  <r>
    <n v="4777058489"/>
    <s v="THE COTTON CORPORATION OF INDIA LIMITED - ADILABAD"/>
    <x v="1"/>
    <s v="BB MOD"/>
    <s v="2025-26"/>
    <x v="1"/>
    <n v="9500981116"/>
    <s v="Shri. Pranjal Joshi"/>
    <n v="1004"/>
    <n v="100"/>
    <s v="Approved"/>
    <x v="0"/>
    <s v="VSM WEAVESS"/>
  </r>
  <r>
    <n v="4791838381"/>
    <s v="THE COTTON  CORPORATION OF INDIA LTD - ODISHA"/>
    <x v="3"/>
    <s v="MECH MOD"/>
    <s v="2025-26"/>
    <x v="2"/>
    <n v="9500981116"/>
    <s v="Shri. Pranjal Joshi"/>
    <n v="3041"/>
    <n v="100"/>
    <s v="Approved"/>
    <x v="0"/>
    <s v="Trident Limited"/>
  </r>
  <r>
    <n v="4797012006"/>
    <s v="THE COTTON  CORPORATION OF INDIA LTD - ODISHA"/>
    <x v="3"/>
    <s v="MECH MOD"/>
    <s v="2025-26"/>
    <x v="1"/>
    <n v="9500981116"/>
    <s v="Shri. Pranjal Joshi"/>
    <n v="3013"/>
    <n v="100"/>
    <s v="Approved"/>
    <x v="0"/>
    <s v="Super sales"/>
  </r>
  <r>
    <n v="4802198753"/>
    <s v="THE COTTON CORPORATION OF INDIA LIMITED Ahmedabad"/>
    <x v="6"/>
    <s v="S6 SUPER"/>
    <s v="2025-26"/>
    <x v="2"/>
    <n v="9500981116"/>
    <s v="Shri. Pranjal Joshi"/>
    <n v="451"/>
    <n v="100"/>
    <s v="Approved"/>
    <x v="0"/>
    <s v="Sintex Industries Limited Group"/>
  </r>
  <r>
    <n v="4806616620"/>
    <s v="THE COTTON CORPORATION OF INDIA LIMITED - AURANGABAD"/>
    <x v="1"/>
    <s v="BB SPL MOD"/>
    <s v="2025-26"/>
    <x v="1"/>
    <n v="9500981116"/>
    <s v="Shri. Pranjal Joshi"/>
    <n v="3011"/>
    <n v="100"/>
    <s v="Approved"/>
    <x v="0"/>
    <s v="VASK SPINTEX PVT. LTD."/>
  </r>
  <r>
    <n v="4807130113"/>
    <s v="THE COTTON CORPORATION OF INDIA LIMITED RAJKOT"/>
    <x v="9"/>
    <s v="S6 SUP"/>
    <s v="2025-26"/>
    <x v="0"/>
    <n v="9500981116"/>
    <s v="Shri. Pranjal Joshi"/>
    <n v="105"/>
    <n v="100"/>
    <s v="Approved"/>
    <x v="0"/>
    <s v="KAMNATH COTTON"/>
  </r>
  <r>
    <n v="4815625048"/>
    <s v="THE COTTON CORPORATION OF INDIA LIMITED - ADILABAD"/>
    <x v="4"/>
    <s v="MECH MOD"/>
    <s v="2025-26"/>
    <x v="0"/>
    <n v="9500981116"/>
    <s v="Shri. Pranjal Joshi"/>
    <n v="3015"/>
    <n v="100"/>
    <s v="Approved"/>
    <x v="0"/>
    <s v="TIRUMALA COTTON"/>
  </r>
  <r>
    <n v="4816511612"/>
    <s v="THE COTTON  CORPORATION OF INDIA LTD - ODISHA"/>
    <x v="3"/>
    <s v="BBSPLMOD"/>
    <s v="2025-26"/>
    <x v="1"/>
    <n v="9500981116"/>
    <s v="Shri. Pranjal Joshi"/>
    <n v="2228"/>
    <n v="100"/>
    <s v="Approved"/>
    <x v="0"/>
    <s v="Gill &amp; Co, Pvt Ltd"/>
  </r>
  <r>
    <n v="4824481888"/>
    <s v="THE COTTON CORPORATION OF INDIA LIMITED - AURANGABAD"/>
    <x v="1"/>
    <s v="BB SPL MOD"/>
    <s v="2025-26"/>
    <x v="1"/>
    <n v="9500981116"/>
    <s v="Shri. Pranjal Joshi"/>
    <n v="3025"/>
    <n v="100"/>
    <s v="Approved"/>
    <x v="0"/>
    <s v="VASK SPINTEX PVT. LTD."/>
  </r>
  <r>
    <n v="4831615054"/>
    <s v="The Cotton Corporation of India Hubli"/>
    <x v="2"/>
    <s v="BB SPL MOD"/>
    <s v="2025-26"/>
    <x v="2"/>
    <n v="9500981116"/>
    <s v="Shri. Pranjal Joshi"/>
    <n v="337"/>
    <n v="100"/>
    <s v="Approved"/>
    <x v="0"/>
    <s v="PATCHALA SPINTEX PVT LTD"/>
  </r>
  <r>
    <n v="4833701479"/>
    <s v="The Cotton Corporation of India Hubli"/>
    <x v="2"/>
    <s v="BB SPL MOD"/>
    <s v="2025-26"/>
    <x v="1"/>
    <n v="9500981116"/>
    <s v="Shri. Pranjal Joshi"/>
    <n v="328"/>
    <n v="100"/>
    <s v="Approved"/>
    <x v="1"/>
    <m/>
  </r>
  <r>
    <n v="4837824657"/>
    <s v="THE COTTON CORPORATION OF INDIA LIMITED - ADILABAD"/>
    <x v="4"/>
    <s v="BB MOD"/>
    <s v="2025-26"/>
    <x v="1"/>
    <n v="9500981116"/>
    <s v="Shri. Pranjal Joshi"/>
    <n v="1034"/>
    <n v="100"/>
    <s v="Approved"/>
    <x v="0"/>
    <s v="Shri T.P Textiles"/>
  </r>
  <r>
    <n v="4842154892"/>
    <s v="THE COTTON  CORPORATION OF INDIA LTD - ODISHA"/>
    <x v="3"/>
    <s v="MECH MOD"/>
    <s v="2025-26"/>
    <x v="1"/>
    <n v="9500981116"/>
    <s v="Shri. Pranjal Joshi"/>
    <n v="3054"/>
    <n v="100"/>
    <s v="Approved"/>
    <x v="0"/>
    <s v="Sintex Industries Limited Group"/>
  </r>
  <r>
    <n v="4845850052"/>
    <s v="THE COTTON  CORPORATION OF INDIA LTD - ODISHA"/>
    <x v="3"/>
    <s v="MECH MOD"/>
    <s v="2025-26"/>
    <x v="1"/>
    <n v="9500981116"/>
    <s v="Shri. Pranjal Joshi"/>
    <n v="3082"/>
    <n v="100"/>
    <s v="Approved"/>
    <x v="1"/>
    <m/>
  </r>
  <r>
    <n v="4848011796"/>
    <s v="THE COTTON CORPORATION OF INDIA LIMITED - AURANGABAD"/>
    <x v="1"/>
    <s v="BB SPL MOD"/>
    <s v="2025-26"/>
    <x v="2"/>
    <n v="9500981116"/>
    <s v="Shri. Pranjal Joshi"/>
    <n v="3007"/>
    <n v="100"/>
    <s v="Approved"/>
    <x v="0"/>
    <s v="SKY LAB MILLS"/>
  </r>
  <r>
    <n v="4885000742"/>
    <s v="THE COTTON CORPORATION OF INDIA LIMITED - AURANGABAD"/>
    <x v="1"/>
    <s v="BB SPL MOD"/>
    <s v="2025-26"/>
    <x v="2"/>
    <n v="9500981116"/>
    <s v="Shri. Pranjal Joshi"/>
    <n v="3022"/>
    <n v="100"/>
    <s v="Approved"/>
    <x v="0"/>
    <s v="S.B.T. APPARELS PVT LTD"/>
  </r>
  <r>
    <n v="4887815191"/>
    <s v="THE COTTON  CORPORATION OF INDIA LTD - ODISHA"/>
    <x v="3"/>
    <s v="MECH MOD"/>
    <s v="2025-26"/>
    <x v="1"/>
    <n v="9500981116"/>
    <s v="Shri. Pranjal Joshi"/>
    <n v="3005"/>
    <n v="100"/>
    <s v="Approved"/>
    <x v="0"/>
    <s v="Super sales"/>
  </r>
  <r>
    <n v="4896683041"/>
    <s v="THE COTTON CORPORATION OF INDIA LIMITED - ADILABAD"/>
    <x v="4"/>
    <s v="BB MOD"/>
    <s v="2025-26"/>
    <x v="1"/>
    <n v="9500981116"/>
    <s v="Shri. Pranjal Joshi"/>
    <n v="1035"/>
    <n v="100"/>
    <s v="Approved"/>
    <x v="0"/>
    <s v="SUPER SALES INDIA LIMITED"/>
  </r>
  <r>
    <n v="4900496947"/>
    <s v="THE COTTON CORPORATION OF INDIA LIMITED Ahmedabad"/>
    <x v="6"/>
    <s v="S6 SUPER"/>
    <s v="2025-26"/>
    <x v="2"/>
    <n v="9500981116"/>
    <s v="Shri. Pranjal Joshi"/>
    <n v="438"/>
    <n v="100"/>
    <s v="Approved"/>
    <x v="0"/>
    <s v="RSB COTTEX LTD"/>
  </r>
  <r>
    <n v="4906023222"/>
    <s v="The Cotton Corporation of India Limited - Akola"/>
    <x v="10"/>
    <s v="H4 MOD"/>
    <s v="2025-26"/>
    <x v="0"/>
    <n v="9500981116"/>
    <s v="Shri. Pranjal Joshi"/>
    <n v="6008"/>
    <n v="100"/>
    <s v="Approved"/>
    <x v="0"/>
    <s v="AI Instruments Pvt. Ltd."/>
  </r>
  <r>
    <n v="4916133976"/>
    <s v="THE COTTON  CORPORATION OF INDIA LTD - ODISHA"/>
    <x v="3"/>
    <s v="MECH MOD"/>
    <s v="2025-26"/>
    <x v="1"/>
    <n v="9500981116"/>
    <s v="Shri. Pranjal Joshi"/>
    <n v="3020"/>
    <n v="100"/>
    <s v="Approved"/>
    <x v="0"/>
    <s v="Sintex Industries Limited Group"/>
  </r>
  <r>
    <n v="4927356782"/>
    <s v="THE COTTON  CORPORATION OF INDIA LTD - ODISHA"/>
    <x v="3"/>
    <s v="BBSPLMOD"/>
    <s v="2025-26"/>
    <x v="2"/>
    <n v="9500981116"/>
    <s v="Shri. Pranjal Joshi"/>
    <n v="2009"/>
    <n v="100"/>
    <s v="Approved"/>
    <x v="0"/>
    <s v="Trident Limited"/>
  </r>
  <r>
    <n v="4929444035"/>
    <s v="THE COTTON CORPORATION OF INDIA LIMITED RAJKOT"/>
    <x v="9"/>
    <s v="S6 SUP"/>
    <s v="2025-26"/>
    <x v="1"/>
    <n v="9500981116"/>
    <s v="Shri. Pranjal Joshi"/>
    <n v="187"/>
    <n v="100"/>
    <s v="Approved"/>
    <x v="0"/>
    <s v="Nav Hindustan Spinners Private Limited"/>
  </r>
  <r>
    <n v="4933513738"/>
    <s v="The Cotton Corporation of India Ltd Warangal"/>
    <x v="0"/>
    <s v="BB MOD"/>
    <s v="2025-26"/>
    <x v="1"/>
    <n v="9500981116"/>
    <s v="Shri. Pranjal Joshi"/>
    <n v="125"/>
    <n v="100"/>
    <s v="Approved"/>
    <x v="0"/>
    <s v="SUBBURAAJ COTTON MILL PVT LTD"/>
  </r>
  <r>
    <n v="4942323479"/>
    <s v="THE COTTON CORPORATION OF INDIA LIMITED - ADILABAD"/>
    <x v="4"/>
    <s v="BB MOD"/>
    <s v="2025-26"/>
    <x v="1"/>
    <n v="9500981116"/>
    <s v="Shri. Pranjal Joshi"/>
    <n v="1043"/>
    <n v="100"/>
    <s v="Approved"/>
    <x v="0"/>
    <s v="SHRI N.P.P TEXTILES"/>
  </r>
  <r>
    <n v="4948414464"/>
    <s v="THE COTTON CORPORATION OF INDIA LIMITED Ahmedabad"/>
    <x v="6"/>
    <s v="S6 SUPER"/>
    <s v="2025-26"/>
    <x v="1"/>
    <n v="9500981116"/>
    <s v="Shri. Pranjal Joshi"/>
    <n v="471"/>
    <n v="100"/>
    <s v="Approved"/>
    <x v="0"/>
    <s v="Sintex Industries Limited Group"/>
  </r>
  <r>
    <n v="4967695920"/>
    <s v="THE COTTON CORPORATION OF INDIA LIMITED - ADILABAD"/>
    <x v="4"/>
    <s v="BB MOD"/>
    <s v="2025-26"/>
    <x v="0"/>
    <n v="9500981116"/>
    <s v="Shri. Pranjal Joshi"/>
    <n v="1088"/>
    <n v="100"/>
    <s v="Approved"/>
    <x v="0"/>
    <s v="Sanathan Textiles ltd"/>
  </r>
  <r>
    <n v="4970181923"/>
    <s v="THE COTTON  CORPORATION OF INDIA LTD - ODISHA"/>
    <x v="3"/>
    <s v="MECH MOD"/>
    <s v="2025-26"/>
    <x v="0"/>
    <n v="9500981116"/>
    <s v="Shri. Pranjal Joshi"/>
    <n v="3059"/>
    <n v="100"/>
    <s v="Approved"/>
    <x v="0"/>
    <s v="Narr Cotton Export Pvt. Ltd."/>
  </r>
  <r>
    <n v="4975513218"/>
    <s v="THE COTTON  CORPORATION OF INDIA LTD - ODISHA"/>
    <x v="3"/>
    <s v="BBSPLMOD"/>
    <s v="2025-26"/>
    <x v="1"/>
    <n v="9500981116"/>
    <s v="Shri. Pranjal Joshi"/>
    <n v="2164"/>
    <n v="100"/>
    <s v="Approved"/>
    <x v="0"/>
    <s v="Trident Limited"/>
  </r>
  <r>
    <n v="4986179775"/>
    <s v="The Cotton Corporation of India Hubli"/>
    <x v="2"/>
    <s v="MECH MOD"/>
    <s v="2025-26"/>
    <x v="0"/>
    <n v="9500981116"/>
    <s v="Shri. Pranjal Joshi"/>
    <n v="1021"/>
    <n v="100"/>
    <s v="Approved"/>
    <x v="1"/>
    <m/>
  </r>
  <r>
    <n v="5021384376"/>
    <s v="THE COTTON CORPORATION OF INDIA LIMITED - ADILABAD"/>
    <x v="4"/>
    <s v="BB SPL MOD"/>
    <s v="2025-26"/>
    <x v="1"/>
    <n v="9500981116"/>
    <s v="Shri. Pranjal Joshi"/>
    <n v="2074"/>
    <n v="100"/>
    <s v="Approved"/>
    <x v="0"/>
    <s v="Seenivasa cotton traders"/>
  </r>
  <r>
    <n v="5029743433"/>
    <s v="THE COTTON  CORPORATION OF INDIA LTD - ODISHA"/>
    <x v="3"/>
    <s v="BBSPLMOD"/>
    <s v="2025-26"/>
    <x v="1"/>
    <n v="9500981116"/>
    <s v="Shri. Pranjal Joshi"/>
    <n v="2056"/>
    <n v="100"/>
    <s v="Approved"/>
    <x v="0"/>
    <s v="Super sales"/>
  </r>
  <r>
    <n v="5036657199"/>
    <s v="THE COTTON CORPORATION OF INDIA LIMITED - ADILABAD"/>
    <x v="4"/>
    <s v="BB MOD"/>
    <s v="2025-26"/>
    <x v="0"/>
    <n v="9500981116"/>
    <s v="Shri. Pranjal Joshi"/>
    <n v="1007"/>
    <n v="100"/>
    <s v="Approved"/>
    <x v="0"/>
    <s v="SRI SHYAM COTTON COMPANY"/>
  </r>
  <r>
    <n v="5039876666"/>
    <s v="The Cotton Corporation of India Ltd Warangal"/>
    <x v="0"/>
    <s v="BB MOD"/>
    <s v="2025-26"/>
    <x v="1"/>
    <n v="9500981116"/>
    <s v="Shri. Pranjal Joshi"/>
    <n v="102"/>
    <n v="100"/>
    <s v="Approved"/>
    <x v="0"/>
    <s v="JYOTIRMAYE TEXTILES PRIVATE LIMITED"/>
  </r>
  <r>
    <n v="5067548069"/>
    <s v="The Cotton Corporation of India Hubli"/>
    <x v="2"/>
    <s v="MECH MOD"/>
    <s v="2025-26"/>
    <x v="0"/>
    <n v="9500981116"/>
    <s v="Shri. Pranjal Joshi"/>
    <n v="1009"/>
    <n v="100"/>
    <s v="Approved"/>
    <x v="1"/>
    <m/>
  </r>
  <r>
    <n v="5069358162"/>
    <s v="The Cotton Corporation of India Ltd Warangal"/>
    <x v="0"/>
    <s v="BB MOD"/>
    <s v="2025-26"/>
    <x v="0"/>
    <n v="9500981116"/>
    <s v="Shri. Pranjal Joshi"/>
    <n v="120"/>
    <n v="100"/>
    <s v="Approved"/>
    <x v="0"/>
    <s v="Vaibhav Cotton Corporation, Bales"/>
  </r>
  <r>
    <n v="5071378230"/>
    <s v="The Cotton Corporation of India Hubli"/>
    <x v="2"/>
    <s v="BB SPL MOD"/>
    <s v="2025-26"/>
    <x v="2"/>
    <n v="9500981116"/>
    <s v="Shri. Pranjal Joshi"/>
    <n v="373"/>
    <n v="100"/>
    <s v="Approved"/>
    <x v="0"/>
    <s v="Shakti Murugan Industries"/>
  </r>
  <r>
    <n v="5076401028"/>
    <s v="The Cotton Corporation of India Hubli"/>
    <x v="2"/>
    <s v="BB SPL MOD"/>
    <s v="2025-26"/>
    <x v="1"/>
    <n v="9500981116"/>
    <s v="Shri. Pranjal Joshi"/>
    <n v="313"/>
    <n v="100"/>
    <s v="Approved"/>
    <x v="1"/>
    <m/>
  </r>
  <r>
    <n v="5081762780"/>
    <s v="THE COTTON CORPORATION OF INDIA LIMITED - AURANGABAD"/>
    <x v="1"/>
    <s v="BB SPL MOD"/>
    <s v="2025-26"/>
    <x v="2"/>
    <n v="9500981116"/>
    <s v="Shri. Pranjal Joshi"/>
    <n v="3087"/>
    <n v="100"/>
    <s v="Approved"/>
    <x v="0"/>
    <s v="Trident Limited"/>
  </r>
  <r>
    <n v="5083297491"/>
    <s v="THE COTTON CORPORATION OF INDIA LIMITED - MAHABUBNAGAR"/>
    <x v="7"/>
    <s v="BB MOD"/>
    <s v="2025-26"/>
    <x v="1"/>
    <n v="9500981116"/>
    <s v="Shri. Pranjal Joshi"/>
    <n v="1071"/>
    <n v="100"/>
    <s v="Approved"/>
    <x v="0"/>
    <s v="Seenivasa Cotton Traders"/>
  </r>
  <r>
    <n v="5085603234"/>
    <s v="THE COTTON  CORPORATION OF INDIA LTD - ODISHA"/>
    <x v="3"/>
    <s v="BBSPLMOD"/>
    <s v="2025-26"/>
    <x v="2"/>
    <n v="9500981116"/>
    <s v="Shri. Pranjal Joshi"/>
    <n v="2022"/>
    <n v="100"/>
    <s v="Approved"/>
    <x v="0"/>
    <s v="Trident Limited"/>
  </r>
  <r>
    <n v="5092915189"/>
    <s v="The Cotton Corporation of India Hubli"/>
    <x v="2"/>
    <s v="MECH MOD"/>
    <s v="2025-26"/>
    <x v="1"/>
    <n v="9500981116"/>
    <s v="Shri. Pranjal Joshi"/>
    <n v="1005"/>
    <n v="100"/>
    <s v="Approved"/>
    <x v="1"/>
    <m/>
  </r>
  <r>
    <n v="5096276177"/>
    <s v="THE COTTON CORPORATION OF INDIA LIMITED - AURANGABAD"/>
    <x v="1"/>
    <s v="H4 MOD"/>
    <s v="2025-26"/>
    <x v="2"/>
    <n v="9500981116"/>
    <s v="Shri. Pranjal Joshi"/>
    <n v="5015"/>
    <n v="100"/>
    <s v="Approved"/>
    <x v="0"/>
    <s v="Trident Limited"/>
  </r>
  <r>
    <n v="5102652176"/>
    <s v="THE COTTON  CORPORATION OF INDIA LTD - ODISHA"/>
    <x v="3"/>
    <s v="BBSPLMOD"/>
    <s v="2025-26"/>
    <x v="1"/>
    <n v="9500981116"/>
    <s v="Shri. Pranjal Joshi"/>
    <n v="2209"/>
    <n v="100"/>
    <s v="Approved"/>
    <x v="0"/>
    <s v="Trident Limited"/>
  </r>
  <r>
    <n v="5104889913"/>
    <s v="The Cotton Corporation of India Ltd Warangal"/>
    <x v="0"/>
    <s v="BB MOD"/>
    <s v="2025-26"/>
    <x v="1"/>
    <n v="9500981116"/>
    <s v="Shri. Pranjal Joshi"/>
    <n v="155"/>
    <n v="100"/>
    <s v="Approved"/>
    <x v="0"/>
    <s v="Patchala Spintex Private Limited"/>
  </r>
  <r>
    <n v="5121898344"/>
    <s v="THE COTTON  CORPORATION OF INDIA LTD - ODISHA"/>
    <x v="3"/>
    <s v="BBSPLMOD"/>
    <s v="2025-26"/>
    <x v="1"/>
    <n v="9500981116"/>
    <s v="Shri. Pranjal Joshi"/>
    <n v="2177"/>
    <n v="100"/>
    <s v="Approved"/>
    <x v="0"/>
    <s v="Super sales"/>
  </r>
  <r>
    <n v="5135968335"/>
    <s v="THE COTTON CORPORATION OF INDIA LIMITED - GUNTUR"/>
    <x v="5"/>
    <s v="BB SPL MOD"/>
    <s v="2025-26"/>
    <x v="1"/>
    <n v="9500981116"/>
    <s v="Shri. Pranjal Joshi"/>
    <n v="3022"/>
    <n v="100"/>
    <s v="Approved"/>
    <x v="0"/>
    <s v="vaibhav cotton corporation Bales"/>
  </r>
  <r>
    <n v="5160941839"/>
    <s v="THE COTTON CORPORATION OF INDIA LIMITED - AURANGABAD"/>
    <x v="1"/>
    <s v="H4 MOD"/>
    <s v="2025-26"/>
    <x v="2"/>
    <n v="9500981116"/>
    <s v="Shri. Pranjal Joshi"/>
    <n v="5005"/>
    <n v="100"/>
    <s v="Approved"/>
    <x v="0"/>
    <s v="Trident Limited"/>
  </r>
  <r>
    <n v="5163971119"/>
    <s v="THE COTTON  CORPORATION OF INDIA LTD - ODISHA"/>
    <x v="3"/>
    <s v="BBSPLMOD"/>
    <s v="2025-26"/>
    <x v="1"/>
    <n v="9500981116"/>
    <s v="Shri. Pranjal Joshi"/>
    <n v="2160"/>
    <n v="100"/>
    <s v="Approved"/>
    <x v="0"/>
    <s v="Trident Limited"/>
  </r>
  <r>
    <n v="5178044459"/>
    <s v="The Cotton Corporation of India Hubli"/>
    <x v="2"/>
    <s v="BB SPL MOD"/>
    <s v="2025-26"/>
    <x v="1"/>
    <n v="9500981116"/>
    <s v="Shri. Pranjal Joshi"/>
    <n v="336"/>
    <n v="100"/>
    <s v="Approved"/>
    <x v="0"/>
    <s v="SHA CHUNILAL PRAKSHKUMAR &amp; CO."/>
  </r>
  <r>
    <n v="5178126517"/>
    <s v="THE COTTON  CORPORATION OF INDIA LTD - ODISHA"/>
    <x v="3"/>
    <s v="BBSPLMOD"/>
    <s v="2025-26"/>
    <x v="1"/>
    <n v="9500981116"/>
    <s v="Shri. Pranjal Joshi"/>
    <n v="2167"/>
    <n v="100"/>
    <s v="Approved"/>
    <x v="0"/>
    <s v="Super sales"/>
  </r>
  <r>
    <n v="5195060508"/>
    <s v="THE COTTON  CORPORATION OF INDIA LTD - ODISHA"/>
    <x v="3"/>
    <s v="BBSPLMOD"/>
    <s v="2025-26"/>
    <x v="2"/>
    <n v="9500981116"/>
    <s v="Shri. Pranjal Joshi"/>
    <n v="2005"/>
    <n v="100"/>
    <s v="Approved"/>
    <x v="0"/>
    <s v="Trident Limited"/>
  </r>
  <r>
    <n v="5196318964"/>
    <s v="THE COTTON CORPORATION OF INDIA LIMITED - AURANGABAD"/>
    <x v="1"/>
    <s v="BB SPL MOD"/>
    <s v="2025-26"/>
    <x v="1"/>
    <n v="9500981116"/>
    <s v="Shri. Pranjal Joshi"/>
    <n v="3051"/>
    <n v="100"/>
    <s v="Approved"/>
    <x v="0"/>
    <s v="K.K.P. Textiles Pvt. Ltd"/>
  </r>
  <r>
    <n v="5197599574"/>
    <s v="THE COTTON CORPORATION OF INDIA LIMITED - ADILABAD"/>
    <x v="4"/>
    <s v="BB SPL MOD"/>
    <s v="2025-26"/>
    <x v="1"/>
    <n v="9500981116"/>
    <s v="Shri. Pranjal Joshi"/>
    <n v="2032"/>
    <n v="100"/>
    <s v="Approved"/>
    <x v="0"/>
    <s v="Sanathan Textiles ltd"/>
  </r>
  <r>
    <n v="5199384251"/>
    <s v="The Cotton Corporation of India Hubli"/>
    <x v="2"/>
    <s v="BB SPL MOD"/>
    <s v="2025-26"/>
    <x v="1"/>
    <n v="9500981116"/>
    <s v="Shri. Pranjal Joshi"/>
    <n v="392"/>
    <n v="100"/>
    <s v="Approved"/>
    <x v="0"/>
    <s v="SRI VENKATACHALAPATHY SPINNING MILLS PVT LTD"/>
  </r>
  <r>
    <n v="5203772272"/>
    <s v="THE COTTON  CORPORATION OF INDIA LTD - ODISHA"/>
    <x v="3"/>
    <s v="BBSPLMOD"/>
    <s v="2025-26"/>
    <x v="1"/>
    <n v="9500981116"/>
    <s v="Shri. Pranjal Joshi"/>
    <n v="2209"/>
    <n v="100"/>
    <s v="Approved"/>
    <x v="0"/>
    <s v="sintex ind ltd."/>
  </r>
  <r>
    <n v="5212755192"/>
    <s v="THE COTTON  CORPORATION OF INDIA LTD - ODISHA"/>
    <x v="3"/>
    <s v="MECH MOD"/>
    <s v="2025-26"/>
    <x v="0"/>
    <n v="9500981116"/>
    <s v="Shri. Pranjal Joshi"/>
    <n v="3124"/>
    <n v="100"/>
    <s v="Approved"/>
    <x v="0"/>
    <s v="sintex ind ltd."/>
  </r>
  <r>
    <n v="5222456499"/>
    <s v="THE COTTON CORPORATION OF INDIA LIMITED - ADILABAD"/>
    <x v="4"/>
    <s v="BB SPL MOD"/>
    <s v="2025-26"/>
    <x v="0"/>
    <n v="9500981116"/>
    <s v="Shri. Pranjal Joshi"/>
    <n v="2010"/>
    <n v="100"/>
    <s v="Approved"/>
    <x v="0"/>
    <s v="GAJAVELLI SPINNING MILL"/>
  </r>
  <r>
    <n v="5235581872"/>
    <s v="The Cotton Corporation of India Hubli"/>
    <x v="2"/>
    <s v="BB MOD"/>
    <s v="2025-26"/>
    <x v="0"/>
    <n v="9500981116"/>
    <s v="Shri. Pranjal Joshi"/>
    <n v="106"/>
    <n v="100"/>
    <s v="Approved"/>
    <x v="0"/>
    <s v="FORTUNE COTTON AND AGRO INDUSTRIES"/>
  </r>
  <r>
    <n v="5237278429"/>
    <s v="The Cotton Corporation of India Limited - Akola"/>
    <x v="10"/>
    <s v="H4 MOD"/>
    <s v="2025-26"/>
    <x v="2"/>
    <n v="9500981116"/>
    <s v="Shri. Pranjal Joshi"/>
    <n v="6004"/>
    <n v="100"/>
    <s v="Approved"/>
    <x v="0"/>
    <s v="AI Instruments Pvt. Ltd."/>
  </r>
  <r>
    <n v="5237288641"/>
    <s v="The Cotton Corporation of India Ltd Warangal"/>
    <x v="0"/>
    <s v="BB MOD"/>
    <s v="2025-26"/>
    <x v="0"/>
    <n v="9500981116"/>
    <s v="Shri. Pranjal Joshi"/>
    <n v="104"/>
    <n v="100"/>
    <s v="Approved"/>
    <x v="0"/>
    <s v="Shakti Murugan Industries"/>
  </r>
  <r>
    <n v="5270925320"/>
    <s v="The Cotton Corporation of India Hubli"/>
    <x v="2"/>
    <s v="BB SPL MOD"/>
    <s v="2025-26"/>
    <x v="1"/>
    <n v="9500981116"/>
    <s v="Shri. Pranjal Joshi"/>
    <n v="340"/>
    <n v="100"/>
    <s v="Approved"/>
    <x v="1"/>
    <m/>
  </r>
  <r>
    <n v="5285993632"/>
    <s v="THE COTTON CORPORATION OF INDIA LIMITED - ADILABAD"/>
    <x v="4"/>
    <s v="BB SPL MOD"/>
    <s v="2025-26"/>
    <x v="1"/>
    <n v="9500981116"/>
    <s v="Shri. Pranjal Joshi"/>
    <n v="2057"/>
    <n v="100"/>
    <s v="Approved"/>
    <x v="0"/>
    <s v="Sanathan Textiles ltd"/>
  </r>
  <r>
    <n v="5293116934"/>
    <s v="THE COTTON  CORPORATION OF INDIA LTD - ODISHA"/>
    <x v="3"/>
    <s v="BBSPLMOD"/>
    <s v="2025-26"/>
    <x v="2"/>
    <n v="9500981116"/>
    <s v="Shri. Pranjal Joshi"/>
    <n v="2130"/>
    <n v="100"/>
    <s v="Approved"/>
    <x v="0"/>
    <s v="Trident Limited"/>
  </r>
  <r>
    <n v="5293730668"/>
    <s v="The Cotton Corporation of India Hubli"/>
    <x v="2"/>
    <s v="BB SPL MOD"/>
    <s v="2025-26"/>
    <x v="1"/>
    <n v="9500981116"/>
    <s v="Shri. Pranjal Joshi"/>
    <n v="323"/>
    <n v="100"/>
    <s v="Approved"/>
    <x v="1"/>
    <m/>
  </r>
  <r>
    <n v="5300001834"/>
    <s v="THE COTTON CORPORATION OF INDIA LIMITED - ADILABAD"/>
    <x v="4"/>
    <s v="BB SPL MOD"/>
    <s v="2025-26"/>
    <x v="1"/>
    <n v="9500981116"/>
    <s v="Shri. Pranjal Joshi"/>
    <n v="2058"/>
    <n v="100"/>
    <s v="Approved"/>
    <x v="0"/>
    <s v="HINDUSTAN TEXTILES"/>
  </r>
  <r>
    <n v="5304888721"/>
    <s v="THE COTTON CORPORATION OF INDIA LIMITED RAJKOT"/>
    <x v="9"/>
    <s v="S6 SUPER"/>
    <s v="2025-26"/>
    <x v="2"/>
    <n v="9500981116"/>
    <s v="Shri. Pranjal Joshi"/>
    <n v="501"/>
    <n v="100"/>
    <s v="Approved"/>
    <x v="0"/>
    <s v="Angel Fibers Limited"/>
  </r>
  <r>
    <n v="5323138931"/>
    <s v="The Cotton Corporation of India Hubli"/>
    <x v="2"/>
    <s v="BB SPL MOD"/>
    <s v="2025-26"/>
    <x v="1"/>
    <n v="9500981116"/>
    <s v="Shri. Pranjal Joshi"/>
    <n v="397"/>
    <n v="100"/>
    <s v="Approved"/>
    <x v="0"/>
    <s v="SREE SANDHYA SPINNING MILL"/>
  </r>
  <r>
    <n v="5323219732"/>
    <s v="THE COTTON CORPORATION OF INDIA LIMITED Ahmedabad"/>
    <x v="6"/>
    <s v="S6 SUPER"/>
    <s v="2025-26"/>
    <x v="1"/>
    <n v="9500981116"/>
    <s v="Shri. Pranjal Joshi"/>
    <n v="988"/>
    <n v="100"/>
    <s v="Approved"/>
    <x v="0"/>
    <s v="KAMAL COTTON TRADERS PVT LTD"/>
  </r>
  <r>
    <n v="5336895411"/>
    <s v="THE COTTON CORPORATION OF INDIA LIMITED - MAHABUBNAGAR"/>
    <x v="7"/>
    <s v="BB SPL MOD"/>
    <s v="2025-26"/>
    <x v="1"/>
    <n v="9500981116"/>
    <s v="Shri. Pranjal Joshi"/>
    <n v="3024"/>
    <n v="100"/>
    <s v="Approved"/>
    <x v="0"/>
    <s v="Cotton Board"/>
  </r>
  <r>
    <n v="5339055695"/>
    <s v="The Cotton Corporation of India Ltd Indore"/>
    <x v="8"/>
    <s v="H4 MOD"/>
    <s v="2025-26"/>
    <x v="1"/>
    <n v="9500981116"/>
    <s v="Shri. Pranjal Joshi"/>
    <n v="278"/>
    <n v="100"/>
    <s v="Approved"/>
    <x v="0"/>
    <s v="Shrigopal ramesh kumar sales (P) Ltd, Nagpur"/>
  </r>
  <r>
    <n v="5355344718"/>
    <s v="THE COTTON CORPORATION OF INDIA LIMITED - MAHABUBNAGAR"/>
    <x v="7"/>
    <s v="BB SPL MOD"/>
    <s v="2025-26"/>
    <x v="0"/>
    <n v="9500981116"/>
    <s v="Shri. Pranjal Joshi"/>
    <n v="3048"/>
    <n v="100"/>
    <s v="Approved"/>
    <x v="0"/>
    <s v="Mittapalli Spinners Private Limited."/>
  </r>
  <r>
    <n v="5365325069"/>
    <s v="The Cotton Corporation of India Hubli"/>
    <x v="2"/>
    <s v="BB SPL MOD"/>
    <s v="2025-26"/>
    <x v="1"/>
    <n v="9500981116"/>
    <s v="Shri. Pranjal Joshi"/>
    <n v="356"/>
    <n v="100"/>
    <s v="Approved"/>
    <x v="1"/>
    <m/>
  </r>
  <r>
    <n v="5366237332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5383776759"/>
    <s v="THE COTTON  CORPORATION OF INDIA LTD - ODISHA"/>
    <x v="3"/>
    <s v="MECH MOD"/>
    <s v="2025-26"/>
    <x v="1"/>
    <n v="9500981116"/>
    <s v="Shri. Pranjal Joshi"/>
    <n v="3024"/>
    <n v="100"/>
    <s v="Approved"/>
    <x v="0"/>
    <s v="Sintex Industries Limited Group"/>
  </r>
  <r>
    <n v="5384224654"/>
    <s v="The Cotton Corporation of India Ltd Warangal"/>
    <x v="0"/>
    <s v="BB MOD"/>
    <s v="2025-26"/>
    <x v="0"/>
    <n v="9500981116"/>
    <s v="Shri. Pranjal Joshi"/>
    <n v="102"/>
    <n v="100"/>
    <s v="Approved"/>
    <x v="0"/>
    <s v="Shakti Murugan Industries"/>
  </r>
  <r>
    <n v="5386492668"/>
    <s v="The Cotton Corporation of India Hubli"/>
    <x v="2"/>
    <s v="BB SPL MOD"/>
    <s v="2025-26"/>
    <x v="0"/>
    <n v="9500981116"/>
    <s v="Shri. Pranjal Joshi"/>
    <n v="363"/>
    <n v="100"/>
    <s v="Approved"/>
    <x v="0"/>
    <s v="Shakti Murugan Industries"/>
  </r>
  <r>
    <n v="5391861968"/>
    <s v="THE COTTON  CORPORATION OF INDIA LTD - ODISHA"/>
    <x v="3"/>
    <s v="BBSPLMOD"/>
    <s v="2025-26"/>
    <x v="1"/>
    <n v="9500981116"/>
    <s v="Shri. Pranjal Joshi"/>
    <n v="2089"/>
    <n v="100"/>
    <s v="Approved"/>
    <x v="0"/>
    <s v="Trident Limited"/>
  </r>
  <r>
    <n v="5406978228"/>
    <s v="THE COTTON CORPORATION OF INDIA LIMITED Ahmedabad"/>
    <x v="6"/>
    <s v="S6 SUPER"/>
    <s v="2025-26"/>
    <x v="2"/>
    <n v="9500981116"/>
    <s v="Shri. Pranjal Joshi"/>
    <n v="461"/>
    <n v="100"/>
    <s v="Approved"/>
    <x v="0"/>
    <s v="KAMAL COTTON TRADERS PVT LTD"/>
  </r>
  <r>
    <n v="5407763458"/>
    <s v="THE COTTON CORPORATION OF INDIA LIMITED - AURANGABAD"/>
    <x v="1"/>
    <s v="BB SPL MOD"/>
    <s v="2025-26"/>
    <x v="1"/>
    <n v="9500981116"/>
    <s v="Shri. Pranjal Joshi"/>
    <n v="3031"/>
    <n v="100"/>
    <s v="Approved"/>
    <x v="0"/>
    <s v="Shri Gajanan Sahakari Soot Girni Maryadit"/>
  </r>
  <r>
    <n v="5415391638"/>
    <s v="THE COTTON CORPORATION OF INDIA LIMITED - AURANGABAD"/>
    <x v="1"/>
    <s v="BB SPL MOD"/>
    <s v="2025-26"/>
    <x v="2"/>
    <n v="9500981116"/>
    <s v="Shri. Pranjal Joshi"/>
    <n v="3132"/>
    <n v="100"/>
    <s v="Approved"/>
    <x v="0"/>
    <s v="V P N TEXTILES"/>
  </r>
  <r>
    <n v="5442480240"/>
    <s v="The Cotton Corporation of India Ltd Warangal"/>
    <x v="0"/>
    <s v="BB SPL MOD"/>
    <s v="2025-26"/>
    <x v="0"/>
    <n v="9500981116"/>
    <s v="Shri. Pranjal Joshi"/>
    <n v="5049"/>
    <n v="100"/>
    <s v="Approved"/>
    <x v="0"/>
    <s v="Sky Lab Mills"/>
  </r>
  <r>
    <n v="5455050389"/>
    <s v="The Cotton Corporation of India Hubli"/>
    <x v="2"/>
    <s v="BB SPL MOD"/>
    <s v="2025-26"/>
    <x v="1"/>
    <n v="9500981116"/>
    <s v="Shri. Pranjal Joshi"/>
    <n v="353"/>
    <n v="100"/>
    <s v="Approved"/>
    <x v="1"/>
    <m/>
  </r>
  <r>
    <n v="5462934772"/>
    <s v="THE COTTON  CORPORATION OF INDIA LTD - ODISHA"/>
    <x v="3"/>
    <s v="MECH MOD"/>
    <s v="2025-26"/>
    <x v="1"/>
    <n v="9500981116"/>
    <s v="Shri. Pranjal Joshi"/>
    <n v="3001"/>
    <n v="100"/>
    <s v="Approved"/>
    <x v="0"/>
    <s v="Trident Limited"/>
  </r>
  <r>
    <n v="5469127112"/>
    <s v="THE COTTON CORPORATION OF INDIA LIMITED - AURANGABAD"/>
    <x v="1"/>
    <s v="BB SPL MOD"/>
    <s v="2025-26"/>
    <x v="1"/>
    <n v="9500981116"/>
    <s v="Shri. Pranjal Joshi"/>
    <n v="3030"/>
    <n v="100"/>
    <s v="Approved"/>
    <x v="0"/>
    <s v="Shri Gajanan Sahakari Soot Girni Maryadit"/>
  </r>
  <r>
    <n v="5471590268"/>
    <s v="NEOPRIME PRIVATE LIMITED"/>
    <x v="14"/>
    <s v="MECH-1 (BCI)"/>
    <s v="2025-26"/>
    <x v="2"/>
    <n v="9552393839"/>
    <s v="NIKHIL SUBHASHCHANDRA CHAUDHARI"/>
    <n v="302"/>
    <n v="150"/>
    <s v="Approved"/>
    <x v="1"/>
    <m/>
  </r>
  <r>
    <n v="5474545439"/>
    <s v="THE COTTON CORPORATION OF INDIA LIMITED - ADILABAD"/>
    <x v="4"/>
    <s v="BB SPL MOD"/>
    <s v="2025-26"/>
    <x v="0"/>
    <n v="9500981116"/>
    <s v="Shri. Pranjal Joshi"/>
    <n v="2062"/>
    <n v="100"/>
    <s v="Approved"/>
    <x v="0"/>
    <s v="Sanathan Teaxtiles ltd"/>
  </r>
  <r>
    <n v="5478397996"/>
    <s v="The Cotton Corporation of India Hubli"/>
    <x v="2"/>
    <s v="BB SPL MOD"/>
    <s v="2025-26"/>
    <x v="1"/>
    <n v="9500981116"/>
    <s v="Shri. Pranjal Joshi"/>
    <n v="314"/>
    <n v="100"/>
    <s v="Approved"/>
    <x v="0"/>
    <s v="Trident Limited"/>
  </r>
  <r>
    <n v="5480512511"/>
    <s v="THE COTTON  CORPORATION OF INDIA LTD - ODISHA"/>
    <x v="3"/>
    <s v="MECH MOD"/>
    <s v="2025-26"/>
    <x v="1"/>
    <n v="9500981116"/>
    <s v="Shri. Pranjal Joshi"/>
    <n v="3150"/>
    <n v="100"/>
    <s v="Approved"/>
    <x v="0"/>
    <s v="Sintex Industries Limited Group"/>
  </r>
  <r>
    <n v="5497581370"/>
    <s v="The Cotton Corporation of India Hubli"/>
    <x v="2"/>
    <s v="BB SPL MOD"/>
    <s v="2025-26"/>
    <x v="2"/>
    <n v="9500981116"/>
    <s v="Shri. Pranjal Joshi"/>
    <n v="330"/>
    <n v="100"/>
    <s v="Approved"/>
    <x v="0"/>
    <s v="Sri arulmurugan mills"/>
  </r>
  <r>
    <n v="5499964251"/>
    <s v="THE COTTON CORPORATION OF INDIA LIMITED Ahmedabad"/>
    <x v="6"/>
    <s v="S6 SUPER"/>
    <s v="2025-26"/>
    <x v="0"/>
    <n v="9500981116"/>
    <s v="Shri. Pranjal Joshi"/>
    <n v="478"/>
    <n v="100"/>
    <s v="Approved"/>
    <x v="0"/>
    <s v="KAMAL COTTON TRADERS PVT LTD"/>
  </r>
  <r>
    <n v="5509983598"/>
    <s v="The Cotton Corporation of India Hubli"/>
    <x v="2"/>
    <s v="BB SPL MOD"/>
    <s v="2025-26"/>
    <x v="1"/>
    <n v="9500981116"/>
    <s v="Shri. Pranjal Joshi"/>
    <n v="382"/>
    <n v="100"/>
    <s v="Approved"/>
    <x v="1"/>
    <m/>
  </r>
  <r>
    <n v="5512057994"/>
    <s v="The Cotton Corporation of India Ltd Warangal"/>
    <x v="0"/>
    <s v="BB MOD"/>
    <s v="2025-26"/>
    <x v="0"/>
    <n v="9500981116"/>
    <s v="Shri. Pranjal Joshi"/>
    <n v="129"/>
    <n v="100"/>
    <s v="Approved"/>
    <x v="0"/>
    <s v="Vaibhav Cotton Corporation, Bales"/>
  </r>
  <r>
    <n v="5512069524"/>
    <s v="The Cotton Corporation of India Hubli"/>
    <x v="2"/>
    <s v="BB SPL MOD"/>
    <s v="2025-26"/>
    <x v="2"/>
    <n v="9500981116"/>
    <s v="Shri. Pranjal Joshi"/>
    <n v="375"/>
    <n v="100"/>
    <s v="Approved"/>
    <x v="1"/>
    <m/>
  </r>
  <r>
    <n v="5525006823"/>
    <s v="THE COTTON  CORPORATION OF INDIA LTD - ODISHA"/>
    <x v="3"/>
    <s v="MECH MOD"/>
    <s v="2025-26"/>
    <x v="1"/>
    <n v="9500981116"/>
    <s v="Shri. Pranjal Joshi"/>
    <n v="3229"/>
    <n v="100"/>
    <s v="Approved"/>
    <x v="0"/>
    <s v="Sintex Industries Limited Group"/>
  </r>
  <r>
    <n v="5527118842"/>
    <s v="THE COTTON  CORPORATION OF INDIA LTD - ODISHA"/>
    <x v="3"/>
    <s v="MECH MOD"/>
    <s v="2025-26"/>
    <x v="1"/>
    <n v="9500981116"/>
    <s v="Shri. Pranjal Joshi"/>
    <n v="3102"/>
    <n v="100"/>
    <s v="Approved"/>
    <x v="0"/>
    <s v="Sintex Industries Limited Group"/>
  </r>
  <r>
    <n v="5528416370"/>
    <s v="THE COTTON CORPORATION OF INDIA LIMITED - MAHABUBNAGAR"/>
    <x v="7"/>
    <s v="BB MOD"/>
    <s v="2025-26"/>
    <x v="2"/>
    <n v="9500981116"/>
    <s v="Shri. Pranjal Joshi"/>
    <n v="1137"/>
    <n v="100"/>
    <s v="Approved"/>
    <x v="0"/>
    <s v="Cotton Board"/>
  </r>
  <r>
    <n v="5531336523"/>
    <s v="THE COTTON CORPORATION OF INDIA LIMITED - ADILABAD"/>
    <x v="4"/>
    <s v="BB SPL MOD"/>
    <s v="2025-26"/>
    <x v="0"/>
    <n v="9500981116"/>
    <s v="Shri. Pranjal Joshi"/>
    <n v="2072"/>
    <n v="100"/>
    <s v="Approved"/>
    <x v="0"/>
    <s v="Seenivasa cotton traders"/>
  </r>
  <r>
    <n v="5537385570"/>
    <s v="The Cotton Corporation of India Ltd Warangal"/>
    <x v="0"/>
    <s v="BB MOD"/>
    <s v="2025-26"/>
    <x v="1"/>
    <n v="9500981116"/>
    <s v="Shri. Pranjal Joshi"/>
    <n v="125"/>
    <n v="100"/>
    <s v="Approved"/>
    <x v="0"/>
    <s v="RRD TEX PVT LTD"/>
  </r>
  <r>
    <n v="5537639279"/>
    <s v="THE COTTON  CORPORATION OF INDIA LTD - ODISHA"/>
    <x v="3"/>
    <s v="BBSPLMOD"/>
    <s v="2025-26"/>
    <x v="2"/>
    <n v="9500981116"/>
    <s v="Shri. Pranjal Joshi"/>
    <n v="2226"/>
    <n v="100"/>
    <s v="Approved"/>
    <x v="0"/>
    <s v="Trident Limited"/>
  </r>
  <r>
    <n v="5560270148"/>
    <s v="THE COTTON  CORPORATION OF INDIA LTD - ODISHA"/>
    <x v="3"/>
    <s v="BBSPLMOD"/>
    <s v="2025-26"/>
    <x v="2"/>
    <n v="9500981116"/>
    <s v="Shri. Pranjal Joshi"/>
    <n v="2306"/>
    <n v="100"/>
    <s v="Approved"/>
    <x v="0"/>
    <s v="Trident Limited"/>
  </r>
  <r>
    <n v="5569382140"/>
    <s v="THE COTTON  CORPORATION OF INDIA LTD - ODISHA"/>
    <x v="3"/>
    <s v="BBSPLMOD"/>
    <s v="2025-26"/>
    <x v="1"/>
    <n v="9500981116"/>
    <s v="Shri. Pranjal Joshi"/>
    <n v="2010"/>
    <n v="100"/>
    <s v="Approved"/>
    <x v="0"/>
    <s v="Super sales"/>
  </r>
  <r>
    <n v="5572109394"/>
    <s v="THE COTTON CORPORATION OF INDIA LIMITED - AURANGABAD"/>
    <x v="1"/>
    <s v="BB SPL MOD"/>
    <s v="2025-26"/>
    <x v="2"/>
    <n v="9500981116"/>
    <s v="Shri. Pranjal Joshi"/>
    <n v="3007"/>
    <n v="100"/>
    <s v="Approved"/>
    <x v="0"/>
    <s v="SKY LAB MILLS"/>
  </r>
  <r>
    <n v="5590630403"/>
    <s v="The Cotton Corporation of India Ltd Warangal"/>
    <x v="0"/>
    <s v="BB MOD"/>
    <s v="2025-26"/>
    <x v="1"/>
    <n v="9500981116"/>
    <s v="Shri. Pranjal Joshi"/>
    <n v="111"/>
    <n v="100"/>
    <s v="Approved"/>
    <x v="0"/>
    <s v="Vaibhav Cotton Corporation, Bales"/>
  </r>
  <r>
    <n v="5593220451"/>
    <s v="THE COTTON CORPORATION OF INDIA LIMITED - ADILABAD"/>
    <x v="4"/>
    <s v="BB MOD"/>
    <s v="2025-26"/>
    <x v="2"/>
    <n v="9500981116"/>
    <s v="Shri. Pranjal Joshi"/>
    <n v="1007"/>
    <n v="100"/>
    <s v="Approved"/>
    <x v="0"/>
    <s v="SELVI SPG MILLS"/>
  </r>
  <r>
    <n v="5596547620"/>
    <s v="The Cotton Corporation of India Hubli"/>
    <x v="2"/>
    <s v="BB SPL MOD"/>
    <s v="2025-26"/>
    <x v="1"/>
    <n v="9500981116"/>
    <s v="Shri. Pranjal Joshi"/>
    <n v="304"/>
    <n v="100"/>
    <s v="Approved"/>
    <x v="0"/>
    <s v="Patchala Spintex Private Limited"/>
  </r>
  <r>
    <n v="5603481054"/>
    <s v="The Cotton Corporation of India Hubli"/>
    <x v="2"/>
    <s v="MECH MOD"/>
    <s v="2025-26"/>
    <x v="1"/>
    <n v="9500981116"/>
    <s v="Shri. Pranjal Joshi"/>
    <n v="1002"/>
    <n v="100"/>
    <s v="Approved"/>
    <x v="1"/>
    <m/>
  </r>
  <r>
    <n v="5610777921"/>
    <s v="THE COTTON  CORPORATION OF INDIA LTD - ODISHA"/>
    <x v="3"/>
    <s v="MECH MOD"/>
    <s v="2025-26"/>
    <x v="0"/>
    <n v="9500981116"/>
    <s v="Shri. Pranjal Joshi"/>
    <n v="3129"/>
    <n v="100"/>
    <s v="Approved"/>
    <x v="0"/>
    <s v="sintex ind ltd."/>
  </r>
  <r>
    <n v="5613685102"/>
    <s v="The Cotton Corporation of India Hubli"/>
    <x v="2"/>
    <s v="BB SPL MOD"/>
    <s v="2025-26"/>
    <x v="0"/>
    <n v="9500981116"/>
    <s v="Shri. Pranjal Joshi"/>
    <n v="384"/>
    <n v="100"/>
    <s v="Approved"/>
    <x v="0"/>
    <s v="SRI SARADHAMBIKA SPINTEX PVT. LTD"/>
  </r>
  <r>
    <n v="5620551315"/>
    <s v="THE COTTON CORPORATION OF INDIA LIMITED - AURANGABAD"/>
    <x v="1"/>
    <s v="BB SPL MOD"/>
    <s v="2025-26"/>
    <x v="2"/>
    <n v="9500981116"/>
    <s v="Shri. Pranjal Joshi"/>
    <n v="3021"/>
    <n v="100"/>
    <s v="Approved"/>
    <x v="0"/>
    <s v="S.B.T. APPARELS PVT LTD"/>
  </r>
  <r>
    <n v="5625092483"/>
    <s v="THE COTTON CORPORATION OF INDIA LIMITED - AURANGABAD"/>
    <x v="1"/>
    <s v="H4 MOD"/>
    <s v="2025-26"/>
    <x v="2"/>
    <n v="9500981116"/>
    <s v="Shri. Pranjal Joshi"/>
    <n v="5106"/>
    <n v="100"/>
    <s v="Approved"/>
    <x v="0"/>
    <s v="SHREE DURGA FIBERS"/>
  </r>
  <r>
    <n v="5625883922"/>
    <s v="THE COTTON CORPORATION OF INDIA LIMITED - ADILABAD"/>
    <x v="4"/>
    <s v="BB SPL MOD"/>
    <s v="2025-26"/>
    <x v="2"/>
    <n v="9500981116"/>
    <s v="Shri. Pranjal Joshi"/>
    <n v="2015"/>
    <n v="100"/>
    <s v="Approved"/>
    <x v="0"/>
    <s v="NARMADA INFRAAGRO"/>
  </r>
  <r>
    <n v="5636361007"/>
    <s v="THE COTTON CORPORATION OF INDIA LIMITED - ADILABAD"/>
    <x v="4"/>
    <s v="BB SPL MOD"/>
    <s v="2025-26"/>
    <x v="1"/>
    <n v="9500981116"/>
    <s v="Shri. Pranjal Joshi"/>
    <n v="2045"/>
    <n v="100"/>
    <s v="Approved"/>
    <x v="0"/>
    <s v="HINDUSTAN TEXTILES"/>
  </r>
  <r>
    <n v="5638226390"/>
    <s v="THE COTTON  CORPORATION OF INDIA LTD - ODISHA"/>
    <x v="3"/>
    <s v="BBSPLMOD"/>
    <s v="2025-26"/>
    <x v="1"/>
    <n v="9500981116"/>
    <s v="Shri. Pranjal Joshi"/>
    <n v="2028"/>
    <n v="100"/>
    <s v="Approved"/>
    <x v="1"/>
    <m/>
  </r>
  <r>
    <n v="5643890293"/>
    <s v="THE COTTON  CORPORATION OF INDIA LTD - ODISHA"/>
    <x v="3"/>
    <s v="MECH MOD"/>
    <s v="2025-26"/>
    <x v="1"/>
    <n v="9500981116"/>
    <s v="Shri. Pranjal Joshi"/>
    <n v="3032"/>
    <n v="100"/>
    <s v="Approved"/>
    <x v="0"/>
    <s v="I P trader"/>
  </r>
  <r>
    <n v="5648596076"/>
    <s v="THE COTTON CORPORATION OF INDIA LIMITED Ahmedabad"/>
    <x v="6"/>
    <s v="S6 SUPER"/>
    <s v="2025-26"/>
    <x v="2"/>
    <n v="9500981116"/>
    <s v="Shri. Pranjal Joshi"/>
    <n v="469"/>
    <n v="100"/>
    <s v="Approved"/>
    <x v="0"/>
    <s v="RSB COTTEX LTD"/>
  </r>
  <r>
    <n v="5655545711"/>
    <s v="THE COTTON CORPORATION OF INDIA LIMITED - MAHABUBNAGAR"/>
    <x v="7"/>
    <s v="BB MOD"/>
    <s v="2025-26"/>
    <x v="1"/>
    <n v="9500981116"/>
    <s v="Shri. Pranjal Joshi"/>
    <n v="1093"/>
    <n v="100"/>
    <s v="Approved"/>
    <x v="0"/>
    <s v="Tirumala Cotton &amp; Agro Products Private Limited"/>
  </r>
  <r>
    <n v="5673496946"/>
    <s v="THE COTTON  CORPORATION OF INDIA LTD - ODISHA"/>
    <x v="3"/>
    <s v="BBSPLMOD"/>
    <s v="2025-26"/>
    <x v="1"/>
    <n v="9500981116"/>
    <s v="Shri. Pranjal Joshi"/>
    <n v="2040"/>
    <n v="100"/>
    <s v="Approved"/>
    <x v="0"/>
    <s v="Super sales"/>
  </r>
  <r>
    <n v="5675145953"/>
    <s v="THE COTTON  CORPORATION OF INDIA LTD - ODISHA"/>
    <x v="3"/>
    <s v="BBSPLMOD"/>
    <s v="2025-26"/>
    <x v="1"/>
    <n v="9500981116"/>
    <s v="Shri. Pranjal Joshi"/>
    <n v="2065"/>
    <n v="100"/>
    <s v="Approved"/>
    <x v="0"/>
    <s v="Super sales"/>
  </r>
  <r>
    <n v="5678511920"/>
    <s v="THE COTTON CORPORATION OF INDIA LIMITED - AURANGABAD"/>
    <x v="1"/>
    <s v="BB SPL MOD"/>
    <s v="2025-26"/>
    <x v="2"/>
    <n v="9500981116"/>
    <s v="Shri. Pranjal Joshi"/>
    <n v="3071"/>
    <n v="100"/>
    <s v="Approved"/>
    <x v="0"/>
    <s v="Trident Limited"/>
  </r>
  <r>
    <n v="5689579087"/>
    <s v="THE COTTON CORPORATION OF INDIA LIMITED - AURANGABAD"/>
    <x v="1"/>
    <s v="BB SPL MOD"/>
    <s v="2025-26"/>
    <x v="1"/>
    <n v="9500981116"/>
    <s v="Shri. Pranjal Joshi"/>
    <n v="3006"/>
    <n v="100"/>
    <s v="Approved"/>
    <x v="0"/>
    <s v="VASK SPINTEX PVT. LTD."/>
  </r>
  <r>
    <n v="5700284970"/>
    <s v="THE COTTON CORPORATION OF INDIA LIMITED - AURANGABAD"/>
    <x v="1"/>
    <s v="BB SPL MOD"/>
    <s v="2025-26"/>
    <x v="2"/>
    <n v="9500981116"/>
    <s v="Shri. Pranjal Joshi"/>
    <n v="3066"/>
    <n v="100"/>
    <s v="Approved"/>
    <x v="0"/>
    <s v="Trident Limited"/>
  </r>
  <r>
    <n v="5707712628"/>
    <s v="THE COTTON CORPORATION OF INDIA LIMITED - ADILABAD"/>
    <x v="4"/>
    <s v="BB MOD"/>
    <s v="2025-26"/>
    <x v="1"/>
    <n v="9500981116"/>
    <s v="Shri. Pranjal Joshi"/>
    <n v="1015"/>
    <n v="100"/>
    <s v="Approved"/>
    <x v="0"/>
    <s v="VSM WEAVESS"/>
  </r>
  <r>
    <n v="5710357829"/>
    <s v="The Cotton Corporation of India Hubli"/>
    <x v="2"/>
    <s v="BB SPL MOD"/>
    <s v="2025-26"/>
    <x v="0"/>
    <n v="9500981116"/>
    <s v="Shri. Pranjal Joshi"/>
    <n v="345"/>
    <n v="100"/>
    <s v="Approved"/>
    <x v="0"/>
    <s v="KKP TEXTILES PVT LTD"/>
  </r>
  <r>
    <n v="5711431195"/>
    <s v="THE COTTON CORPORATION OF INDIA LIMITED - AURANGABAD"/>
    <x v="1"/>
    <s v="BB SPL MOD"/>
    <s v="2025-26"/>
    <x v="2"/>
    <n v="9500981116"/>
    <s v="Shri. Pranjal Joshi"/>
    <n v="3018"/>
    <n v="100"/>
    <s v="Approved"/>
    <x v="0"/>
    <s v="S.B.T. APPARELS PVT LTD"/>
  </r>
  <r>
    <n v="5719524888"/>
    <s v="The Cotton Corporation of India Ltd Warangal"/>
    <x v="0"/>
    <s v="BB MOD"/>
    <s v="2025-26"/>
    <x v="1"/>
    <n v="9500981116"/>
    <s v="Shri. Pranjal Joshi"/>
    <n v="126"/>
    <n v="100"/>
    <s v="Approved"/>
    <x v="0"/>
    <s v="RRD TEX PVT LTD"/>
  </r>
  <r>
    <n v="5732356527"/>
    <s v="THE COTTON  CORPORATION OF INDIA LTD - ODISHA"/>
    <x v="3"/>
    <s v="BBSPLMOD"/>
    <s v="2025-26"/>
    <x v="0"/>
    <n v="9500981116"/>
    <s v="Shri. Pranjal Joshi"/>
    <n v="2044"/>
    <n v="100"/>
    <s v="Approved"/>
    <x v="0"/>
    <s v="four star"/>
  </r>
  <r>
    <n v="5738222020"/>
    <s v="THE COTTON  CORPORATION OF INDIA LTD - ODISHA"/>
    <x v="3"/>
    <s v="MECH MOD"/>
    <s v="2025-26"/>
    <x v="0"/>
    <n v="9500981116"/>
    <s v="Shri. Pranjal Joshi"/>
    <n v="3024"/>
    <n v="100"/>
    <s v="Approved"/>
    <x v="0"/>
    <s v="four star"/>
  </r>
  <r>
    <n v="5738417599"/>
    <s v="THE COTTON  CORPORATION OF INDIA LTD - ODISHA"/>
    <x v="3"/>
    <s v="BBSPLMOD"/>
    <s v="2025-26"/>
    <x v="0"/>
    <n v="9500981116"/>
    <s v="Shri. Pranjal Joshi"/>
    <n v="2051"/>
    <n v="100"/>
    <s v="Approved"/>
    <x v="0"/>
    <s v="four star"/>
  </r>
  <r>
    <n v="5742120667"/>
    <s v="THE COTTON  CORPORATION OF INDIA LTD - ODISHA"/>
    <x v="3"/>
    <s v="MECH MOD"/>
    <s v="2025-26"/>
    <x v="1"/>
    <n v="9500981116"/>
    <s v="Shri. Pranjal Joshi"/>
    <n v="3022"/>
    <n v="100"/>
    <s v="Approved"/>
    <x v="0"/>
    <s v="Trident Limited"/>
  </r>
  <r>
    <n v="5745429787"/>
    <s v="The Cotton Corporation of India Limited - Akola"/>
    <x v="13"/>
    <s v="H4 MOD"/>
    <s v="2025-26"/>
    <x v="1"/>
    <n v="9500981116"/>
    <s v="Shri. Pranjal Joshi"/>
    <n v="6504"/>
    <n v="100"/>
    <s v="Approved"/>
    <x v="0"/>
    <s v="HINDUSTAN TEXTILES"/>
  </r>
  <r>
    <n v="5771168502"/>
    <s v="The Cotton Corporation of India Hubli"/>
    <x v="2"/>
    <s v="BB SPL MOD"/>
    <s v="2025-26"/>
    <x v="2"/>
    <n v="9500981116"/>
    <s v="Shri. Pranjal Joshi"/>
    <n v="388"/>
    <n v="100"/>
    <s v="Approved"/>
    <x v="0"/>
    <s v="Shakti Murugan Industries"/>
  </r>
  <r>
    <n v="5774807533"/>
    <s v="THE COTTON CORPORATION OF INDIA LIMITED - ADILABAD"/>
    <x v="4"/>
    <s v="BB MOD"/>
    <s v="2025-26"/>
    <x v="1"/>
    <n v="9500981116"/>
    <s v="Shri. Pranjal Joshi"/>
    <n v="1104"/>
    <n v="100"/>
    <s v="Approved"/>
    <x v="0"/>
    <s v="Pallava textiles"/>
  </r>
  <r>
    <n v="5782064173"/>
    <s v="The Cotton Corporation of India Hubli"/>
    <x v="2"/>
    <s v="BB SPL MOD"/>
    <s v="2025-26"/>
    <x v="1"/>
    <n v="9500981116"/>
    <s v="Shri. Pranjal Joshi"/>
    <n v="366"/>
    <n v="100"/>
    <s v="Approved"/>
    <x v="1"/>
    <m/>
  </r>
  <r>
    <n v="5787289508"/>
    <s v="THE COTTON CORPORATION OF INDIA LIMITED - ADILABAD"/>
    <x v="4"/>
    <s v="MECH MOD"/>
    <s v="2025-26"/>
    <x v="1"/>
    <n v="9500981116"/>
    <s v="Shri. Pranjal Joshi"/>
    <n v="3007"/>
    <n v="100"/>
    <s v="Approved"/>
    <x v="0"/>
    <s v="Rayani spintex p ltd"/>
  </r>
  <r>
    <n v="5790049432"/>
    <s v="The Cotton Corporation of India Hubli"/>
    <x v="2"/>
    <s v="BB SPL MOD"/>
    <s v="2025-26"/>
    <x v="1"/>
    <n v="9500981116"/>
    <s v="Shri. Pranjal Joshi"/>
    <n v="325"/>
    <n v="100"/>
    <s v="Approved"/>
    <x v="1"/>
    <m/>
  </r>
  <r>
    <n v="5805041628"/>
    <s v="THE COTTON CORPORATION OF INDIA LIMITED - AURANGABAD"/>
    <x v="1"/>
    <s v="BB SPL MOD"/>
    <s v="2025-26"/>
    <x v="1"/>
    <n v="9500981116"/>
    <s v="Shri. Pranjal Joshi"/>
    <n v="3053"/>
    <n v="100"/>
    <s v="Approved"/>
    <x v="0"/>
    <s v="Riddhi Siddhi Cotex, Ratlam(M.P.)"/>
  </r>
  <r>
    <n v="5814995737"/>
    <s v="THE COTTON CORPORATION OF INDIA LIMITED - AURANGABAD"/>
    <x v="1"/>
    <s v="H4 MOD"/>
    <s v="2025-26"/>
    <x v="1"/>
    <n v="9500981116"/>
    <s v="Shri. Pranjal Joshi"/>
    <n v="5013"/>
    <n v="100"/>
    <s v="Approved"/>
    <x v="0"/>
    <s v="Trident Limited"/>
  </r>
  <r>
    <n v="5827378927"/>
    <s v="THE COTTON CORPORATION OF INDIA LIMITED Ahmedabad"/>
    <x v="6"/>
    <s v="S6 SUPER"/>
    <s v="2025-26"/>
    <x v="1"/>
    <n v="9500981116"/>
    <s v="Shri. Pranjal Joshi"/>
    <n v="445"/>
    <n v="100"/>
    <s v="Approved"/>
    <x v="0"/>
    <s v="SANVI SPINNING MILL PVT LTD"/>
  </r>
  <r>
    <n v="5827675302"/>
    <s v="The Cotton Corporation of India Ltd Warangal"/>
    <x v="0"/>
    <s v="BB SPL MOD"/>
    <s v="2025-26"/>
    <x v="0"/>
    <n v="9500981116"/>
    <s v="Shri. Pranjal Joshi"/>
    <n v="5012"/>
    <n v="100"/>
    <s v="Approved"/>
    <x v="0"/>
    <s v="Vaibhav Cotton Corporation, Bales"/>
  </r>
  <r>
    <n v="5841514224"/>
    <s v="The Cotton Corporation of India Ltd Warangal"/>
    <x v="0"/>
    <s v="BB MOD"/>
    <s v="2025-26"/>
    <x v="0"/>
    <n v="9500981116"/>
    <s v="Shri. Pranjal Joshi"/>
    <n v="110"/>
    <n v="100"/>
    <s v="Approved"/>
    <x v="0"/>
    <s v="Shakti Murugan Industries"/>
  </r>
  <r>
    <n v="5843327746"/>
    <s v="The Cotton Corporation of India Hubli"/>
    <x v="2"/>
    <s v="BB SPL MOD"/>
    <s v="2025-26"/>
    <x v="0"/>
    <n v="9500981116"/>
    <s v="Shri. Pranjal Joshi"/>
    <n v="364"/>
    <n v="100"/>
    <s v="Approved"/>
    <x v="0"/>
    <s v="DEEPALI EXPORTS"/>
  </r>
  <r>
    <n v="5845306338"/>
    <s v="The Cotton Corporation of India Hubli"/>
    <x v="2"/>
    <s v="BB SPL MOD"/>
    <s v="2025-26"/>
    <x v="1"/>
    <n v="9500981116"/>
    <s v="Shri. Pranjal Joshi"/>
    <n v="327"/>
    <n v="100"/>
    <s v="Approved"/>
    <x v="1"/>
    <m/>
  </r>
  <r>
    <n v="5850358351"/>
    <s v="THE COTTON  CORPORATION OF INDIA LTD - ODISHA"/>
    <x v="3"/>
    <s v="BBSPLMOD"/>
    <s v="2025-26"/>
    <x v="1"/>
    <n v="9500981116"/>
    <s v="Shri. Pranjal Joshi"/>
    <n v="2029"/>
    <n v="100"/>
    <s v="Approved"/>
    <x v="0"/>
    <s v="I P trader"/>
  </r>
  <r>
    <n v="5853360027"/>
    <s v="The Cotton Corporation of India Hubli"/>
    <x v="2"/>
    <s v="BB SPL MOD"/>
    <s v="2025-26"/>
    <x v="0"/>
    <n v="9500981116"/>
    <s v="Shri. Pranjal Joshi"/>
    <n v="312"/>
    <n v="100"/>
    <s v="Approved"/>
    <x v="0"/>
    <s v="KKP TEXTILES PVT LTD"/>
  </r>
  <r>
    <n v="5863142904"/>
    <s v="THE COTTON  CORPORATION OF INDIA LTD - ODISHA"/>
    <x v="3"/>
    <s v="MECH MOD"/>
    <s v="2025-26"/>
    <x v="1"/>
    <n v="9500981116"/>
    <s v="Shri. Pranjal Joshi"/>
    <n v="3579"/>
    <n v="100"/>
    <s v="Approved"/>
    <x v="0"/>
    <s v="Sintex Industries Limited Group"/>
  </r>
  <r>
    <n v="5863912200"/>
    <s v="THE COTTON  CORPORATION OF INDIA LTD - ODISHA"/>
    <x v="3"/>
    <s v="MECH MOD"/>
    <s v="2025-26"/>
    <x v="1"/>
    <n v="9500981116"/>
    <s v="Shri. Pranjal Joshi"/>
    <n v="3055"/>
    <n v="100"/>
    <s v="Approved"/>
    <x v="0"/>
    <s v="sintex ind ltd."/>
  </r>
  <r>
    <n v="5881576384"/>
    <s v="THE COTTON CORPORATION OF INDIA LIMITED - AURANGABAD"/>
    <x v="1"/>
    <s v="H4 MOD"/>
    <s v="2025-26"/>
    <x v="2"/>
    <n v="9500981116"/>
    <s v="Shri. Pranjal Joshi"/>
    <n v="5005"/>
    <n v="100"/>
    <s v="Approved"/>
    <x v="0"/>
    <s v="SHRI N.P.P. TEXTILES (P) LTD"/>
  </r>
  <r>
    <n v="5886379772"/>
    <s v="THE COTTON  CORPORATION OF INDIA LTD - ODISHA"/>
    <x v="3"/>
    <s v="MECH MOD"/>
    <s v="2025-26"/>
    <x v="1"/>
    <n v="9500981116"/>
    <s v="Shri. Pranjal Joshi"/>
    <n v="3006"/>
    <n v="100"/>
    <s v="Approved"/>
    <x v="0"/>
    <s v="Super sales"/>
  </r>
  <r>
    <n v="5890141293"/>
    <s v="THE COTTON CORPORATION OF INDIA LIMITED - GUNTUR"/>
    <x v="5"/>
    <s v="BB SPL MOD"/>
    <s v="2025-26"/>
    <x v="1"/>
    <n v="9500981116"/>
    <s v="Shri. Pranjal Joshi"/>
    <n v="3065"/>
    <n v="100"/>
    <s v="Approved"/>
    <x v="0"/>
    <s v="PATCHALA SPINTEX PRIVATE LIMITED"/>
  </r>
  <r>
    <n v="5894336765"/>
    <s v="THE COTTON CORPORATION OF INDIA LIMITED - AURANGABAD"/>
    <x v="1"/>
    <s v="H4 MOD"/>
    <s v="2025-26"/>
    <x v="2"/>
    <n v="9500981116"/>
    <s v="Shri. Pranjal Joshi"/>
    <n v="6004"/>
    <n v="100"/>
    <s v="Approved"/>
    <x v="0"/>
    <s v="TAYAL COTTON PVT LTD,"/>
  </r>
  <r>
    <n v="5905136725"/>
    <s v="THE COTTON CORPORATION OF INDIA LIMITED - GUNTUR"/>
    <x v="5"/>
    <s v="BB SPL MOD"/>
    <s v="2025-26"/>
    <x v="1"/>
    <n v="9500981116"/>
    <s v="Shri. Pranjal Joshi"/>
    <n v="3009"/>
    <n v="100"/>
    <s v="Approved"/>
    <x v="0"/>
    <s v="SREE SHIVA GINNING AND PRESSING"/>
  </r>
  <r>
    <n v="5910387377"/>
    <s v="THE COTTON  CORPORATION OF INDIA LTD - ODISHA"/>
    <x v="3"/>
    <s v="BBSPLMOD"/>
    <s v="2025-26"/>
    <x v="1"/>
    <n v="9500981116"/>
    <s v="Shri. Pranjal Joshi"/>
    <n v="2013"/>
    <n v="100"/>
    <s v="Approved"/>
    <x v="0"/>
    <s v="I P trader"/>
  </r>
  <r>
    <n v="5931301607"/>
    <s v="THE COTTON  CORPORATION OF INDIA LTD - ODISHA"/>
    <x v="3"/>
    <s v="BBSPLMOD"/>
    <s v="2025-26"/>
    <x v="1"/>
    <n v="9500981116"/>
    <s v="Shri. Pranjal Joshi"/>
    <n v="2172"/>
    <n v="100"/>
    <s v="Approved"/>
    <x v="0"/>
    <s v="Super sales"/>
  </r>
  <r>
    <n v="5931793813"/>
    <s v="The Cotton Corporation of India Hubli"/>
    <x v="2"/>
    <s v="MECH MOD"/>
    <s v="2025-26"/>
    <x v="0"/>
    <n v="9500981116"/>
    <s v="Shri. Pranjal Joshi"/>
    <n v="1041"/>
    <n v="100"/>
    <s v="Approved"/>
    <x v="0"/>
    <s v="TAYAL COTTON PVT LTD"/>
  </r>
  <r>
    <n v="5940057426"/>
    <s v="The Cotton Corporation of India Ltd Indore"/>
    <x v="8"/>
    <s v="H4 MOD"/>
    <s v="2025-26"/>
    <x v="2"/>
    <n v="9500981116"/>
    <s v="Shri. Pranjal Joshi"/>
    <n v="272"/>
    <n v="100"/>
    <s v="Approved"/>
    <x v="0"/>
    <s v="Shrigopal ramesh kumar sales (P) Ltd, Nagpur"/>
  </r>
  <r>
    <n v="5949175461"/>
    <s v="THE COTTON  CORPORATION OF INDIA LTD - ODISHA"/>
    <x v="3"/>
    <s v="MECH MOD"/>
    <s v="2025-26"/>
    <x v="0"/>
    <n v="9500981116"/>
    <s v="Shri. Pranjal Joshi"/>
    <n v="3010"/>
    <n v="100"/>
    <s v="Approved"/>
    <x v="0"/>
    <s v="four star"/>
  </r>
  <r>
    <n v="5953975047"/>
    <s v="THE COTTON  CORPORATION OF INDIA LTD - ODISHA"/>
    <x v="3"/>
    <s v="MECH MOD"/>
    <s v="2025-26"/>
    <x v="1"/>
    <n v="9500981116"/>
    <s v="Shri. Pranjal Joshi"/>
    <n v="3161"/>
    <n v="100"/>
    <s v="Approved"/>
    <x v="0"/>
    <s v="Super sales"/>
  </r>
  <r>
    <n v="5959486097"/>
    <s v="The Cotton Corporation of India Hubli"/>
    <x v="2"/>
    <s v="BB SPL MOD"/>
    <s v="2025-26"/>
    <x v="1"/>
    <n v="9500981116"/>
    <s v="Shri. Pranjal Joshi"/>
    <n v="368"/>
    <n v="100"/>
    <s v="Approved"/>
    <x v="0"/>
    <s v="DEEPALI EXPORTS"/>
  </r>
  <r>
    <n v="5985500518"/>
    <s v="THE COTTON  CORPORATION OF INDIA LTD - ODISHA"/>
    <x v="3"/>
    <s v="MECH MOD"/>
    <s v="2025-26"/>
    <x v="1"/>
    <n v="9500981116"/>
    <s v="Shri. Pranjal Joshi"/>
    <n v="3035"/>
    <n v="100"/>
    <s v="Approved"/>
    <x v="1"/>
    <m/>
  </r>
  <r>
    <n v="6006136767"/>
    <s v="The Cotton Corporation of India Hubli"/>
    <x v="2"/>
    <s v="BB SPL MOD"/>
    <s v="2025-26"/>
    <x v="1"/>
    <n v="9500981116"/>
    <s v="Shri. Pranjal Joshi"/>
    <n v="321"/>
    <n v="100"/>
    <s v="Approved"/>
    <x v="0"/>
    <s v="Trident Limited"/>
  </r>
  <r>
    <n v="6019296329"/>
    <s v="THE COTTON  CORPORATION OF INDIA LTD - ODISHA"/>
    <x v="3"/>
    <s v="MECH MOD"/>
    <s v="2025-26"/>
    <x v="0"/>
    <n v="9500981116"/>
    <s v="Shri. Pranjal Joshi"/>
    <n v="3088"/>
    <n v="100"/>
    <s v="Approved"/>
    <x v="0"/>
    <s v="I P trader"/>
  </r>
  <r>
    <n v="6033034520"/>
    <s v="The Cotton Corporation of India Hubli"/>
    <x v="2"/>
    <s v="BB SPL MOD"/>
    <s v="2025-26"/>
    <x v="1"/>
    <n v="9500981116"/>
    <s v="Shri. Pranjal Joshi"/>
    <n v="346"/>
    <n v="100"/>
    <s v="Approved"/>
    <x v="0"/>
    <s v="Trident Limited"/>
  </r>
  <r>
    <n v="6042858443"/>
    <s v="THE COTTON CORPORATION OF INDIA LIMITED - AURANGABAD"/>
    <x v="1"/>
    <s v="H4 MOD"/>
    <s v="2025-26"/>
    <x v="1"/>
    <n v="9500981116"/>
    <s v="Shri. Pranjal Joshi"/>
    <n v="5003"/>
    <n v="100"/>
    <s v="Approved"/>
    <x v="0"/>
    <s v="TAYAL COTTON PVT LTD,"/>
  </r>
  <r>
    <n v="6061599379"/>
    <s v="THE COTTON  CORPORATION OF INDIA LTD - ODISHA"/>
    <x v="3"/>
    <s v="MECH MOD"/>
    <s v="2025-26"/>
    <x v="1"/>
    <n v="9500981116"/>
    <s v="Shri. Pranjal Joshi"/>
    <n v="3104"/>
    <n v="100"/>
    <s v="Approved"/>
    <x v="0"/>
    <s v="Sintex Industries Limited Group"/>
  </r>
  <r>
    <n v="6075358238"/>
    <s v="The Cotton Corporation of India Hubli"/>
    <x v="2"/>
    <s v="BB SPL MOD"/>
    <s v="2025-26"/>
    <x v="1"/>
    <n v="9500981116"/>
    <s v="Shri. Pranjal Joshi"/>
    <n v="313"/>
    <n v="100"/>
    <s v="Approved"/>
    <x v="0"/>
    <s v="Trident Limited"/>
  </r>
  <r>
    <n v="6077458065"/>
    <s v="THE COTTON CORPORATION OF INDIA LIMITED - MAHABUBNAGAR"/>
    <x v="7"/>
    <s v="BB MOD"/>
    <s v="2025-26"/>
    <x v="1"/>
    <n v="9500981116"/>
    <s v="Shri. Pranjal Joshi"/>
    <n v="1048"/>
    <n v="100"/>
    <s v="Approved"/>
    <x v="0"/>
    <s v="Tirumala Cotton &amp; Agro Products Private Limited"/>
  </r>
  <r>
    <n v="6085185014"/>
    <s v="THE COTTON  CORPORATION OF INDIA LTD - ODISHA"/>
    <x v="3"/>
    <s v="MECH MOD"/>
    <s v="2025-26"/>
    <x v="0"/>
    <n v="9500981116"/>
    <s v="Shri. Pranjal Joshi"/>
    <n v="3020"/>
    <n v="100"/>
    <s v="Approved"/>
    <x v="0"/>
    <s v="four star"/>
  </r>
  <r>
    <n v="6126796955"/>
    <s v="The Cotton Corporation of India Ltd Warangal"/>
    <x v="0"/>
    <s v="BB MOD"/>
    <s v="2025-26"/>
    <x v="1"/>
    <n v="9500981116"/>
    <s v="Shri. Pranjal Joshi"/>
    <n v="115"/>
    <n v="100"/>
    <s v="Approved"/>
    <x v="0"/>
    <s v="SUBBURAAJ COTTON MILL PVT LTD"/>
  </r>
  <r>
    <n v="6128492822"/>
    <s v="THE COTTON  CORPORATION OF INDIA LTD - ODISHA"/>
    <x v="3"/>
    <s v="MECH MOD"/>
    <s v="2025-26"/>
    <x v="1"/>
    <n v="9500981116"/>
    <s v="Shri. Pranjal Joshi"/>
    <n v="3018"/>
    <n v="100"/>
    <s v="Approved"/>
    <x v="0"/>
    <s v="Trident Limited"/>
  </r>
  <r>
    <n v="6134742848"/>
    <s v="THE COTTON CORPORATION OF INDIA LIMITED - MAHABUBNAGAR"/>
    <x v="7"/>
    <s v="BB MOD"/>
    <s v="2025-26"/>
    <x v="0"/>
    <n v="9500981116"/>
    <s v="Shri. Pranjal Joshi"/>
    <n v="1051"/>
    <n v="100"/>
    <s v="Approved"/>
    <x v="0"/>
    <s v="Tirumala Cotton &amp; Agro Products Private Limited"/>
  </r>
  <r>
    <n v="6141166714"/>
    <s v="The Cotton Corporation of India Hubli"/>
    <x v="2"/>
    <s v="MECH MOD"/>
    <s v="2025-26"/>
    <x v="0"/>
    <n v="9500981116"/>
    <s v="Shri. Pranjal Joshi"/>
    <n v="1040"/>
    <n v="100"/>
    <s v="Approved"/>
    <x v="0"/>
    <s v="TAYAL COTTON PVT LTD"/>
  </r>
  <r>
    <n v="6149440438"/>
    <s v="The Cotton Corporation of India Ltd Warangal"/>
    <x v="0"/>
    <s v="BB MOD"/>
    <s v="2025-26"/>
    <x v="0"/>
    <n v="9500981116"/>
    <s v="Shri. Pranjal Joshi"/>
    <n v="102"/>
    <n v="100"/>
    <s v="Approved"/>
    <x v="0"/>
    <s v="Advaita Exports Private Limited"/>
  </r>
  <r>
    <n v="6150734559"/>
    <s v="THE COTTON CORPORATION OF INDIA LIMITED - AURANGABAD"/>
    <x v="1"/>
    <s v="BB SPL MOD"/>
    <s v="2025-26"/>
    <x v="1"/>
    <n v="9500981116"/>
    <s v="Shri. Pranjal Joshi"/>
    <n v="3035"/>
    <n v="100"/>
    <s v="Approved"/>
    <x v="0"/>
    <s v="Shri Gajanan Sahakari Soot Girni Maryadit"/>
  </r>
  <r>
    <n v="6173337855"/>
    <s v="THE COTTON CORPORATION OF INDIA LIMITED - MAHABUBNAGAR"/>
    <x v="7"/>
    <s v="BB MOD"/>
    <s v="2025-26"/>
    <x v="0"/>
    <n v="9500981116"/>
    <s v="Shri. Pranjal Joshi"/>
    <n v="1036"/>
    <n v="100"/>
    <s v="Approved"/>
    <x v="0"/>
    <s v="Narmada Infraagro LLP"/>
  </r>
  <r>
    <n v="6180503483"/>
    <s v="THE COTTON CORPORATION OF INDIA LIMITED - ADILABAD"/>
    <x v="4"/>
    <s v="BB SPL MOD"/>
    <s v="2025-26"/>
    <x v="1"/>
    <n v="9500981116"/>
    <s v="Shri. Pranjal Joshi"/>
    <n v="2063"/>
    <n v="100"/>
    <s v="Approved"/>
    <x v="0"/>
    <s v="Shri T.P Textiles"/>
  </r>
  <r>
    <n v="6188709027"/>
    <s v="The Cotton Corporation of India Hubli"/>
    <x v="2"/>
    <s v="BB SPL MOD"/>
    <s v="2025-26"/>
    <x v="1"/>
    <n v="9500981116"/>
    <s v="Shri. Pranjal Joshi"/>
    <n v="337"/>
    <n v="100"/>
    <s v="Approved"/>
    <x v="0"/>
    <s v="Trident Limited"/>
  </r>
  <r>
    <n v="6192827901"/>
    <s v="THE COTTON  CORPORATION OF INDIA LTD - ODISHA"/>
    <x v="3"/>
    <s v="MECH MOD"/>
    <s v="2025-26"/>
    <x v="0"/>
    <n v="9500981116"/>
    <s v="Shri. Pranjal Joshi"/>
    <n v="3133"/>
    <n v="100"/>
    <s v="Approved"/>
    <x v="0"/>
    <s v="sintex ind ltd."/>
  </r>
  <r>
    <n v="6195780949"/>
    <s v="THE COTTON  CORPORATION OF INDIA LTD - ODISHA"/>
    <x v="3"/>
    <s v="MECH MOD"/>
    <s v="2025-26"/>
    <x v="1"/>
    <n v="9500981116"/>
    <s v="Shri. Pranjal Joshi"/>
    <n v="3068"/>
    <n v="100"/>
    <s v="Approved"/>
    <x v="0"/>
    <s v="sintex ind ltd."/>
  </r>
  <r>
    <n v="6198900834"/>
    <s v="THE COTTON CORPORATION OF INDIA LIMITED Ahmedabad"/>
    <x v="6"/>
    <s v="S6 SUPER"/>
    <s v="2025-26"/>
    <x v="2"/>
    <n v="9500981116"/>
    <s v="Shri. Pranjal Joshi"/>
    <n v="459"/>
    <n v="100"/>
    <s v="Approved"/>
    <x v="0"/>
    <s v="SHINE COTSPIN PVT LTD"/>
  </r>
  <r>
    <n v="6202137635"/>
    <s v="THE COTTON CORPORATION OF INDIA LIMITED - AURANGABAD"/>
    <x v="1"/>
    <s v="H4 MOD"/>
    <s v="2025-26"/>
    <x v="2"/>
    <n v="9500981116"/>
    <s v="Shri. Pranjal Joshi"/>
    <n v="5110"/>
    <n v="100"/>
    <s v="Approved"/>
    <x v="0"/>
    <s v="Trident Limited"/>
  </r>
  <r>
    <n v="6205717187"/>
    <s v="The Cotton Corporation of India Hubli"/>
    <x v="2"/>
    <s v="BB SPL MOD"/>
    <s v="2025-26"/>
    <x v="0"/>
    <n v="9500981116"/>
    <s v="Shri. Pranjal Joshi"/>
    <n v="335"/>
    <n v="100"/>
    <s v="Approved"/>
    <x v="1"/>
    <m/>
  </r>
  <r>
    <n v="6205863125"/>
    <s v="The Cotton Corporation of India Hubli"/>
    <x v="2"/>
    <s v="BB SPL MOD"/>
    <s v="2025-26"/>
    <x v="1"/>
    <n v="9500981116"/>
    <s v="Shri. Pranjal Joshi"/>
    <n v="333"/>
    <n v="100"/>
    <s v="Approved"/>
    <x v="0"/>
    <s v="Sree Astalaxmi Spinning Mills Pvt Ltd"/>
  </r>
  <r>
    <n v="6223328985"/>
    <s v="THE COTTON  CORPORATION OF INDIA LTD - ODISHA"/>
    <x v="3"/>
    <s v="MECH MOD"/>
    <s v="2025-26"/>
    <x v="0"/>
    <n v="9500981116"/>
    <s v="Shri. Pranjal Joshi"/>
    <n v="3304"/>
    <n v="100"/>
    <s v="Approved"/>
    <x v="0"/>
    <s v="Sintex Industries Limited Group"/>
  </r>
  <r>
    <n v="6231636289"/>
    <s v="THE COTTON  CORPORATION OF INDIA LTD - ODISHA"/>
    <x v="3"/>
    <s v="BBSPLMOD"/>
    <s v="2025-26"/>
    <x v="1"/>
    <n v="9500981116"/>
    <s v="Shri. Pranjal Joshi"/>
    <n v="2203"/>
    <n v="100"/>
    <s v="Approved"/>
    <x v="0"/>
    <s v="Super sales"/>
  </r>
  <r>
    <n v="6235887813"/>
    <s v="The Cotton Corporation of India Hubli"/>
    <x v="2"/>
    <s v="BB SPL MOD"/>
    <s v="2025-26"/>
    <x v="1"/>
    <n v="9500981116"/>
    <s v="Shri. Pranjal Joshi"/>
    <n v="344"/>
    <n v="100"/>
    <s v="Approved"/>
    <x v="1"/>
    <m/>
  </r>
  <r>
    <n v="6236757993"/>
    <s v="The Cotton Corporation of India Hubli"/>
    <x v="2"/>
    <s v="MECH MOD"/>
    <s v="2025-26"/>
    <x v="0"/>
    <n v="9500981116"/>
    <s v="Shri. Pranjal Joshi"/>
    <n v="1014"/>
    <n v="100"/>
    <s v="Approved"/>
    <x v="1"/>
    <m/>
  </r>
  <r>
    <n v="6239837282"/>
    <s v="The Cotton Corporation of India Hubli"/>
    <x v="2"/>
    <s v="BB SPL MOD"/>
    <s v="2025-26"/>
    <x v="2"/>
    <n v="9500981116"/>
    <s v="Shri. Pranjal Joshi"/>
    <n v="321"/>
    <n v="100"/>
    <s v="Approved"/>
    <x v="1"/>
    <m/>
  </r>
  <r>
    <n v="6252443354"/>
    <s v="THE COTTON CORPORATION OF INDIA LIMITED - ADILABAD"/>
    <x v="4"/>
    <s v="BB SPL MOD"/>
    <s v="2025-26"/>
    <x v="1"/>
    <n v="9500981116"/>
    <s v="Shri. Pranjal Joshi"/>
    <n v="2044"/>
    <n v="100"/>
    <s v="Approved"/>
    <x v="0"/>
    <s v="NARMADA INFRAAGRO"/>
  </r>
  <r>
    <n v="6254847083"/>
    <s v="THE COTTON  CORPORATION OF INDIA LTD - ODISHA"/>
    <x v="3"/>
    <s v="MECH MOD"/>
    <s v="2025-26"/>
    <x v="0"/>
    <n v="9500981116"/>
    <s v="Shri. Pranjal Joshi"/>
    <n v="3202"/>
    <n v="100"/>
    <s v="Approved"/>
    <x v="0"/>
    <s v="I P trader"/>
  </r>
  <r>
    <n v="6260412647"/>
    <s v="The Cotton Corporation of India Ltd Warangal"/>
    <x v="0"/>
    <s v="BB MOD"/>
    <s v="2025-26"/>
    <x v="0"/>
    <n v="9500981116"/>
    <s v="Shri. Pranjal Joshi"/>
    <n v="137"/>
    <n v="100"/>
    <s v="Approved"/>
    <x v="0"/>
    <s v="Mittapalli Spinners Private Limited."/>
  </r>
  <r>
    <n v="6262011260"/>
    <s v="THE COTTON CORPORATION OF INDIA LIMITED - AURANGABAD"/>
    <x v="1"/>
    <s v="BB SPL MOD"/>
    <s v="2025-26"/>
    <x v="2"/>
    <n v="9500981116"/>
    <s v="Shri. Pranjal Joshi"/>
    <n v="3057"/>
    <n v="100"/>
    <s v="Approved"/>
    <x v="0"/>
    <s v="Sree Lakshmi Venkateswara Spinning Mills (P) Ltd"/>
  </r>
  <r>
    <n v="6279114300"/>
    <s v="The Cotton Corporation of India Hubli"/>
    <x v="2"/>
    <s v="BB SPL MOD"/>
    <s v="2025-26"/>
    <x v="0"/>
    <n v="9500981116"/>
    <s v="Shri. Pranjal Joshi"/>
    <n v="401"/>
    <n v="100"/>
    <s v="Approved"/>
    <x v="0"/>
    <s v="TAYAL COTTON PVT LTD"/>
  </r>
  <r>
    <n v="6280789523"/>
    <s v="THE COTTON CORPORATION OF INDIA LIMITED - AURANGABAD"/>
    <x v="1"/>
    <s v="BB SPL MOD"/>
    <s v="2025-26"/>
    <x v="2"/>
    <n v="9500981116"/>
    <s v="Shri. Pranjal Joshi"/>
    <n v="3007"/>
    <n v="100"/>
    <s v="Approved"/>
    <x v="0"/>
    <s v="Sree Lakshmi Venkateswara Spinning Mills (P) Ltd"/>
  </r>
  <r>
    <n v="6293778486"/>
    <s v="The Cotton Corporation of India Hubli"/>
    <x v="2"/>
    <s v="BB SPL MOD"/>
    <s v="2025-26"/>
    <x v="1"/>
    <n v="9500981116"/>
    <s v="Shri. Pranjal Joshi"/>
    <n v="382"/>
    <n v="100"/>
    <s v="Approved"/>
    <x v="0"/>
    <s v="Patchala Spintex Private Limited"/>
  </r>
  <r>
    <n v="6294235763"/>
    <s v="The Cotton Corporation of India Limited - Akola"/>
    <x v="10"/>
    <s v="BB SPL MOD"/>
    <s v="2025-26"/>
    <x v="0"/>
    <n v="9500981116"/>
    <s v="Shri. Pranjal Joshi"/>
    <n v="5007"/>
    <n v="100"/>
    <s v="Approved"/>
    <x v="0"/>
    <s v="P.N. Gawande Spinning Pvt. Ltd."/>
  </r>
  <r>
    <n v="6296675188"/>
    <s v="THE COTTON CORPORATION OF INDIA LIMITED - MAHABUBNAGAR"/>
    <x v="7"/>
    <s v="BB MOD"/>
    <s v="2025-26"/>
    <x v="1"/>
    <n v="9500981116"/>
    <s v="Shri. Pranjal Joshi"/>
    <n v="1102"/>
    <n v="100"/>
    <s v="Approved"/>
    <x v="0"/>
    <s v="Tirumala Cotton &amp; Agro Products Private Limited"/>
  </r>
  <r>
    <n v="6297108586"/>
    <s v="The Cotton Corporation of India Hubli"/>
    <x v="2"/>
    <s v="BB SPL MOD"/>
    <s v="2025-26"/>
    <x v="1"/>
    <n v="9500981116"/>
    <s v="Shri. Pranjal Joshi"/>
    <n v="329"/>
    <n v="100"/>
    <s v="Approved"/>
    <x v="1"/>
    <m/>
  </r>
  <r>
    <n v="6299043234"/>
    <s v="THE COTTON CORPORATION OF INDIA LIMITED - AURANGABAD"/>
    <x v="1"/>
    <s v="BB SPL MOD"/>
    <s v="2025-26"/>
    <x v="2"/>
    <n v="9500981116"/>
    <s v="Shri. Pranjal Joshi"/>
    <n v="3049"/>
    <n v="100"/>
    <s v="Approved"/>
    <x v="0"/>
    <s v="SHREE DURGA FIBERS"/>
  </r>
  <r>
    <n v="6302119198"/>
    <s v="THE COTTON  CORPORATION OF INDIA LTD - ODISHA"/>
    <x v="3"/>
    <s v="MECH MOD"/>
    <s v="2025-26"/>
    <x v="2"/>
    <n v="9500981116"/>
    <s v="Shri. Pranjal Joshi"/>
    <n v="3080"/>
    <n v="100"/>
    <s v="Approved"/>
    <x v="0"/>
    <s v="Trident Limited"/>
  </r>
  <r>
    <n v="6305889991"/>
    <s v="The Cotton Corporation of India Hubli"/>
    <x v="2"/>
    <s v="BB SPL MOD"/>
    <s v="2025-26"/>
    <x v="1"/>
    <n v="9500981116"/>
    <s v="Shri. Pranjal Joshi"/>
    <n v="342"/>
    <n v="100"/>
    <s v="Approved"/>
    <x v="1"/>
    <m/>
  </r>
  <r>
    <n v="6320200974"/>
    <s v="THE COTTON  CORPORATION OF INDIA LTD - ODISHA"/>
    <x v="3"/>
    <s v="BBSPLMOD"/>
    <s v="2025-26"/>
    <x v="1"/>
    <n v="9500981116"/>
    <s v="Shri. Pranjal Joshi"/>
    <n v="2108"/>
    <n v="100"/>
    <s v="Approved"/>
    <x v="0"/>
    <s v="I P trader"/>
  </r>
  <r>
    <n v="6320811270"/>
    <s v="THE COTTON CORPORATION OF INDIA LIMITED - AURANGABAD"/>
    <x v="1"/>
    <s v="BB SPL MOD"/>
    <s v="2025-26"/>
    <x v="2"/>
    <n v="9500981116"/>
    <s v="Shri. Pranjal Joshi"/>
    <n v="3021"/>
    <n v="100"/>
    <s v="Approved"/>
    <x v="0"/>
    <s v="Shreedhar Spinners Limited"/>
  </r>
  <r>
    <n v="6327185214"/>
    <s v="The Cotton Corporation of India Hubli"/>
    <x v="2"/>
    <s v="BB SPL MOD"/>
    <s v="2025-26"/>
    <x v="0"/>
    <n v="9500981116"/>
    <s v="Shri. Pranjal Joshi"/>
    <n v="347"/>
    <n v="100"/>
    <s v="Approved"/>
    <x v="0"/>
    <s v="Guntur Spinning Mills P Ltd"/>
  </r>
  <r>
    <n v="6332696811"/>
    <s v="THE COTTON  CORPORATION OF INDIA LTD - ODISHA"/>
    <x v="3"/>
    <s v="BBSPLMOD"/>
    <s v="2025-26"/>
    <x v="1"/>
    <n v="9500981116"/>
    <s v="Shri. Pranjal Joshi"/>
    <n v="2310"/>
    <n v="100"/>
    <s v="Approved"/>
    <x v="0"/>
    <s v="Trident Limited"/>
  </r>
  <r>
    <n v="6352471342"/>
    <s v="The Cotton Corporation of India Hubli"/>
    <x v="2"/>
    <s v="BB SPL MOD"/>
    <s v="2025-26"/>
    <x v="0"/>
    <n v="9500981116"/>
    <s v="Shri. Pranjal Joshi"/>
    <n v="313"/>
    <n v="100"/>
    <s v="Approved"/>
    <x v="0"/>
    <s v="KKP TEXTILES PVT LTD"/>
  </r>
  <r>
    <n v="6358778401"/>
    <s v="THE COTTON CORPORATION OF INDIA LIMITED RAJKOT"/>
    <x v="9"/>
    <s v="S6 SUP"/>
    <s v="2025-26"/>
    <x v="0"/>
    <n v="9500981116"/>
    <s v="Shri. Pranjal Joshi"/>
    <n v="122"/>
    <n v="100"/>
    <s v="Approved"/>
    <x v="0"/>
    <s v="RSB COTTEX LTD"/>
  </r>
  <r>
    <n v="6369595856"/>
    <s v="THE COTTON  CORPORATION OF INDIA LTD - ODISHA"/>
    <x v="3"/>
    <s v="MECH MOD"/>
    <s v="2025-26"/>
    <x v="1"/>
    <n v="9500981116"/>
    <s v="Shri. Pranjal Joshi"/>
    <n v="3023"/>
    <n v="100"/>
    <s v="Approved"/>
    <x v="0"/>
    <s v="Narr Cotton Export Pvt. Ltd."/>
  </r>
  <r>
    <n v="6373829699"/>
    <s v="The Cotton Corporation of India Hubli"/>
    <x v="2"/>
    <s v="MECH MOD"/>
    <s v="2025-26"/>
    <x v="1"/>
    <n v="9500981116"/>
    <s v="Shri. Pranjal Joshi"/>
    <n v="1001"/>
    <n v="100"/>
    <s v="Approved"/>
    <x v="1"/>
    <m/>
  </r>
  <r>
    <n v="6400401675"/>
    <s v="The Cotton Corporation of India Ltd Warangal"/>
    <x v="0"/>
    <s v="BB MOD"/>
    <s v="2025-26"/>
    <x v="0"/>
    <n v="9500981116"/>
    <s v="Shri. Pranjal Joshi"/>
    <n v="104"/>
    <n v="100"/>
    <s v="Approved"/>
    <x v="1"/>
    <m/>
  </r>
  <r>
    <n v="6403341519"/>
    <s v="THE COTTON  CORPORATION OF INDIA LTD - ODISHA"/>
    <x v="3"/>
    <s v="MECH MOD"/>
    <s v="2025-26"/>
    <x v="1"/>
    <n v="9500981116"/>
    <s v="Shri. Pranjal Joshi"/>
    <n v="3009"/>
    <n v="100"/>
    <s v="Approved"/>
    <x v="0"/>
    <s v="I P trader"/>
  </r>
  <r>
    <n v="6405913557"/>
    <s v="The Cotton Corporation of India Hubli"/>
    <x v="2"/>
    <s v="BB SPL MOD"/>
    <s v="2025-26"/>
    <x v="0"/>
    <n v="9500981116"/>
    <s v="Shri. Pranjal Joshi"/>
    <n v="317"/>
    <n v="100"/>
    <s v="Approved"/>
    <x v="0"/>
    <s v="PATCHALA SPINTEX PVT LTD"/>
  </r>
  <r>
    <n v="6408115213"/>
    <s v="The Cotton Corporation of India Limited - Akola"/>
    <x v="10"/>
    <s v="H4 MOD"/>
    <s v="2025-26"/>
    <x v="0"/>
    <n v="9500981116"/>
    <s v="Shri. Pranjal Joshi"/>
    <n v="6061"/>
    <n v="100"/>
    <s v="Approved"/>
    <x v="0"/>
    <s v="Shri Gajanan Sahakari Soot Girni Maryadit"/>
  </r>
  <r>
    <n v="6409050544"/>
    <s v="THE COTTON  CORPORATION OF INDIA LTD - ODISHA"/>
    <x v="3"/>
    <s v="MECH MOD"/>
    <s v="2025-26"/>
    <x v="0"/>
    <n v="9500981116"/>
    <s v="Shri. Pranjal Joshi"/>
    <n v="3126"/>
    <n v="100"/>
    <s v="Approved"/>
    <x v="0"/>
    <s v="sintex ind ltd."/>
  </r>
  <r>
    <n v="6430366672"/>
    <s v="THE COTTON  CORPORATION OF INDIA LTD - ODISHA"/>
    <x v="3"/>
    <s v="MECH MOD"/>
    <s v="2025-26"/>
    <x v="1"/>
    <n v="9500981116"/>
    <s v="Shri. Pranjal Joshi"/>
    <n v="3028"/>
    <n v="100"/>
    <s v="Approved"/>
    <x v="0"/>
    <s v="Gill &amp; Co, Pvt Ltd"/>
  </r>
  <r>
    <n v="6452269838"/>
    <s v="THE COTTON  CORPORATION OF INDIA LTD - ODISHA"/>
    <x v="3"/>
    <s v="MECH MOD"/>
    <s v="2025-26"/>
    <x v="0"/>
    <n v="9500981116"/>
    <s v="Shri. Pranjal Joshi"/>
    <n v="3125"/>
    <n v="100"/>
    <s v="Approved"/>
    <x v="0"/>
    <s v="I P trader"/>
  </r>
  <r>
    <n v="6462888851"/>
    <s v="THE COTTON  CORPORATION OF INDIA LTD - ODISHA"/>
    <x v="3"/>
    <s v="BBSPLMOD"/>
    <s v="2025-26"/>
    <x v="1"/>
    <n v="9500981116"/>
    <s v="Shri. Pranjal Joshi"/>
    <n v="2057"/>
    <n v="100"/>
    <s v="Approved"/>
    <x v="0"/>
    <s v="Super sales"/>
  </r>
  <r>
    <n v="6465592192"/>
    <s v="THE COTTON CORPORATION OF INDIA LIMITED - AURANGABAD"/>
    <x v="11"/>
    <s v="BB SPL MOD"/>
    <s v="2025-26"/>
    <x v="1"/>
    <n v="9500981116"/>
    <s v="Shri. Pranjal Joshi"/>
    <n v="3030"/>
    <n v="100"/>
    <s v="Approved"/>
    <x v="0"/>
    <s v="Periyanayakki Cotton Mill"/>
  </r>
  <r>
    <n v="6467075837"/>
    <s v="The Cotton Corporation of India Hubli"/>
    <x v="2"/>
    <s v="BB MOD"/>
    <s v="2025-26"/>
    <x v="1"/>
    <n v="9500981116"/>
    <s v="Shri. Pranjal Joshi"/>
    <n v="108"/>
    <n v="100"/>
    <s v="Approved"/>
    <x v="0"/>
    <s v="SREE SANDHYA SPINNING MILL"/>
  </r>
  <r>
    <n v="6468948962"/>
    <s v="The Cotton Corporation of India Hubli"/>
    <x v="2"/>
    <s v="BB SPL MOD"/>
    <s v="2025-26"/>
    <x v="0"/>
    <n v="9500981116"/>
    <s v="Shri. Pranjal Joshi"/>
    <n v="326"/>
    <n v="100"/>
    <s v="Approved"/>
    <x v="0"/>
    <s v="PATCHALA SPINTEX PVT LTD"/>
  </r>
  <r>
    <n v="6472120807"/>
    <s v="THE COTTON  CORPORATION OF INDIA LTD - ODISHA"/>
    <x v="3"/>
    <s v="BBSPLMOD"/>
    <s v="2025-26"/>
    <x v="1"/>
    <n v="9500981116"/>
    <s v="Shri. Pranjal Joshi"/>
    <n v="2028"/>
    <n v="100"/>
    <s v="Approved"/>
    <x v="0"/>
    <s v="Trident Limited"/>
  </r>
  <r>
    <n v="6482116288"/>
    <s v="THE COTTON CORPORATION OF INDIA LIMITED - ADILABAD"/>
    <x v="4"/>
    <s v="BB SPL MOD"/>
    <s v="2025-26"/>
    <x v="0"/>
    <n v="9500981116"/>
    <s v="Shri. Pranjal Joshi"/>
    <n v="2043"/>
    <n v="100"/>
    <s v="Approved"/>
    <x v="0"/>
    <s v="Akshara spinning mills"/>
  </r>
  <r>
    <n v="6491396046"/>
    <s v="The Cotton Corporation of India Hubli"/>
    <x v="2"/>
    <s v="BB SPL MOD"/>
    <s v="2025-26"/>
    <x v="1"/>
    <n v="9500981116"/>
    <s v="Shri. Pranjal Joshi"/>
    <n v="348"/>
    <n v="100"/>
    <s v="Approved"/>
    <x v="1"/>
    <m/>
  </r>
  <r>
    <n v="6493157771"/>
    <s v="The Cotton Corporation of India Hubli"/>
    <x v="2"/>
    <s v="BB SPL MOD"/>
    <s v="2025-26"/>
    <x v="1"/>
    <n v="9500981116"/>
    <s v="Shri. Pranjal Joshi"/>
    <n v="308"/>
    <n v="100"/>
    <s v="Approved"/>
    <x v="0"/>
    <s v="PATCHALA SPINTEX PVT LTD"/>
  </r>
  <r>
    <n v="6504949339"/>
    <s v="THE COTTON CORPORATION OF INDIA LIMITED - AURANGABAD"/>
    <x v="1"/>
    <s v="H4 MOD"/>
    <s v="2025-26"/>
    <x v="2"/>
    <n v="9500981116"/>
    <s v="Shri. Pranjal Joshi"/>
    <n v="5013"/>
    <n v="100"/>
    <s v="Approved"/>
    <x v="0"/>
    <s v="JAYMAN TEXTILES PRIVATE LIMITED"/>
  </r>
  <r>
    <n v="6505006098"/>
    <s v="THE COTTON CORPORATION OF INDIA LIMITED - MAHABUBNAGAR"/>
    <x v="7"/>
    <s v="BB SPL MOD"/>
    <s v="2025-26"/>
    <x v="1"/>
    <n v="9500981116"/>
    <s v="Shri. Pranjal Joshi"/>
    <n v="3076"/>
    <n v="100"/>
    <s v="Approved"/>
    <x v="0"/>
    <s v="Cotton Board"/>
  </r>
  <r>
    <n v="6509995750"/>
    <s v="The Cotton Corporation of India Ltd Indore"/>
    <x v="8"/>
    <s v="H4 MOD"/>
    <s v="2025-26"/>
    <x v="1"/>
    <n v="9500981116"/>
    <s v="Shri. Pranjal Joshi"/>
    <n v="275"/>
    <n v="100"/>
    <s v="Approved"/>
    <x v="0"/>
    <s v="Shrigopal ramesh kumar sales (P) Ltd, Nagpur"/>
  </r>
  <r>
    <n v="6514029910"/>
    <s v="The Cotton Corporation of India Limited - Akola"/>
    <x v="10"/>
    <s v="H4 MOD"/>
    <s v="2025-26"/>
    <x v="2"/>
    <n v="9500981116"/>
    <s v="Shri. Pranjal Joshi"/>
    <n v="6001"/>
    <n v="100"/>
    <s v="Approved"/>
    <x v="0"/>
    <s v="Manjeet Global Pvt. Ltd."/>
  </r>
  <r>
    <n v="6519810421"/>
    <s v="THE COTTON CORPORATION OF INDIA LIMITED Ahmedabad"/>
    <x v="6"/>
    <s v="S6 SUPER"/>
    <s v="2025-26"/>
    <x v="1"/>
    <n v="9500981116"/>
    <s v="Shri. Pranjal Joshi"/>
    <n v="457"/>
    <n v="100"/>
    <s v="Approved"/>
    <x v="0"/>
    <s v="SYNNEX COTSPIN PVT LTD"/>
  </r>
  <r>
    <n v="6534683612"/>
    <s v="THE COTTON  CORPORATION OF INDIA LTD - ODISHA"/>
    <x v="3"/>
    <s v="BBSPLMOD"/>
    <s v="2025-26"/>
    <x v="1"/>
    <n v="9500981116"/>
    <s v="Shri. Pranjal Joshi"/>
    <n v="2206"/>
    <n v="100"/>
    <s v="Approved"/>
    <x v="0"/>
    <s v="sintex ind ltd."/>
  </r>
  <r>
    <n v="6546856649"/>
    <s v="THE COTTON  CORPORATION OF INDIA LTD - ODISHA"/>
    <x v="3"/>
    <s v="MECH MOD"/>
    <s v="2025-26"/>
    <x v="1"/>
    <n v="9500981116"/>
    <s v="Shri. Pranjal Joshi"/>
    <n v="3157"/>
    <n v="100"/>
    <s v="Approved"/>
    <x v="0"/>
    <s v="Sintex Industries Limited Group"/>
  </r>
  <r>
    <n v="6549808569"/>
    <s v="THE COTTON CORPORATION OF INDIA LIMITED Ahmedabad"/>
    <x v="6"/>
    <s v="S6 SUP"/>
    <s v="2025-26"/>
    <x v="1"/>
    <n v="9500981116"/>
    <s v="Shri. Pranjal Joshi"/>
    <n v="152"/>
    <n v="100"/>
    <s v="Approved"/>
    <x v="0"/>
    <s v="Kian Cotspin LLP"/>
  </r>
  <r>
    <n v="6568824431"/>
    <s v="THE COTTON  CORPORATION OF INDIA LTD - ODISHA"/>
    <x v="3"/>
    <s v="BBSPLMOD"/>
    <s v="2025-26"/>
    <x v="1"/>
    <n v="9500981116"/>
    <s v="Shri. Pranjal Joshi"/>
    <n v="2048"/>
    <n v="100"/>
    <s v="Approved"/>
    <x v="0"/>
    <s v="Trident Limited"/>
  </r>
  <r>
    <n v="6570611049"/>
    <s v="THE COTTON CORPORATION OF INDIA LIMITED - ADILABAD"/>
    <x v="4"/>
    <s v="BB SPL MOD"/>
    <s v="2025-26"/>
    <x v="2"/>
    <n v="9500981116"/>
    <s v="Shri. Pranjal Joshi"/>
    <n v="2067"/>
    <n v="100"/>
    <s v="Approved"/>
    <x v="0"/>
    <s v="HINDUSTAN TEXTILES"/>
  </r>
  <r>
    <n v="6574875063"/>
    <s v="The Cotton Corporation of India Hubli"/>
    <x v="2"/>
    <s v="BB SPL MOD"/>
    <s v="2025-26"/>
    <x v="1"/>
    <n v="9500981116"/>
    <s v="Shri. Pranjal Joshi"/>
    <n v="351"/>
    <n v="100"/>
    <s v="Approved"/>
    <x v="1"/>
    <m/>
  </r>
  <r>
    <n v="6580541515"/>
    <s v="THE COTTON CORPORATION OF INDIA LIMITED - MAHABUBNAGAR"/>
    <x v="7"/>
    <s v="BB MOD"/>
    <s v="2025-26"/>
    <x v="0"/>
    <n v="9500981116"/>
    <s v="Shri. Pranjal Joshi"/>
    <n v="1025"/>
    <n v="100"/>
    <s v="Approved"/>
    <x v="0"/>
    <s v="Narmada Infraagro LLP"/>
  </r>
  <r>
    <n v="6585353506"/>
    <s v="The Cotton Corporation of India Hubli"/>
    <x v="2"/>
    <s v="BB SPL MOD"/>
    <s v="2025-26"/>
    <x v="2"/>
    <n v="9500981116"/>
    <s v="Shri. Pranjal Joshi"/>
    <n v="341"/>
    <n v="100"/>
    <s v="Approved"/>
    <x v="1"/>
    <m/>
  </r>
  <r>
    <n v="6592460457"/>
    <s v="The Cotton Corporation of India Ltd Warangal"/>
    <x v="0"/>
    <s v="BB MOD"/>
    <s v="2025-26"/>
    <x v="1"/>
    <n v="9500981116"/>
    <s v="Shri. Pranjal Joshi"/>
    <n v="106"/>
    <n v="100"/>
    <s v="Approved"/>
    <x v="0"/>
    <s v="S.B.T.Apparels Pvt Ltd"/>
  </r>
  <r>
    <n v="6596204148"/>
    <s v="THE COTTON  CORPORATION OF INDIA LTD - ODISHA"/>
    <x v="3"/>
    <s v="MECH MOD"/>
    <s v="2025-26"/>
    <x v="1"/>
    <n v="9500981116"/>
    <s v="Shri. Pranjal Joshi"/>
    <n v="3026"/>
    <n v="100"/>
    <s v="Approved"/>
    <x v="0"/>
    <s v="I P trader"/>
  </r>
  <r>
    <n v="6599901787"/>
    <s v="THE COTTON CORPORATION OF INDIA LIMITED Ahmedabad"/>
    <x v="6"/>
    <s v="S6 SUPER"/>
    <s v="2025-26"/>
    <x v="2"/>
    <n v="9500981116"/>
    <s v="Shri. Pranjal Joshi"/>
    <n v="466"/>
    <n v="100"/>
    <s v="Approved"/>
    <x v="0"/>
    <s v="SHINE COTSPIN PVT LTD"/>
  </r>
  <r>
    <n v="6600327793"/>
    <s v="The Cotton Corporation of India Hubli"/>
    <x v="2"/>
    <s v="BB SPL MOD"/>
    <s v="2025-26"/>
    <x v="1"/>
    <n v="9500981116"/>
    <s v="Shri. Pranjal Joshi"/>
    <n v="319"/>
    <n v="100"/>
    <s v="Approved"/>
    <x v="1"/>
    <m/>
  </r>
  <r>
    <n v="6620806204"/>
    <s v="THE COTTON CORPORATION OF INDIA LIMITED - MAHABUBNAGAR"/>
    <x v="7"/>
    <s v="BB MOD"/>
    <s v="2025-26"/>
    <x v="1"/>
    <n v="9500981116"/>
    <s v="Shri. Pranjal Joshi"/>
    <n v="1008"/>
    <n v="100"/>
    <s v="Approved"/>
    <x v="0"/>
    <s v="Trident Limited"/>
  </r>
  <r>
    <n v="6637347948"/>
    <s v="THE COTTON CORPORATION OF INDIA LIMITED - ADILABAD"/>
    <x v="4"/>
    <s v="BB SPL MOD"/>
    <s v="2025-26"/>
    <x v="1"/>
    <n v="9500981116"/>
    <s v="Shri. Pranjal Joshi"/>
    <n v="2046"/>
    <n v="100"/>
    <s v="Approved"/>
    <x v="0"/>
    <s v="HINDUSTAN TEXTILES"/>
  </r>
  <r>
    <n v="6645218580"/>
    <s v="THE COTTON CORPORATION OF INDIA LIMITED - ADILABAD"/>
    <x v="4"/>
    <s v="BB MOD"/>
    <s v="2025-26"/>
    <x v="2"/>
    <n v="9500981116"/>
    <s v="Shri. Pranjal Joshi"/>
    <n v="1002"/>
    <n v="100"/>
    <s v="Approved"/>
    <x v="0"/>
    <s v="SELVI SPG MILLS"/>
  </r>
  <r>
    <n v="6652361710"/>
    <s v="The Cotton Corporation of India Hubli"/>
    <x v="2"/>
    <s v="BB SPL MOD"/>
    <s v="2025-26"/>
    <x v="1"/>
    <n v="9500981116"/>
    <s v="Shri. Pranjal Joshi"/>
    <n v="352"/>
    <n v="100"/>
    <s v="Approved"/>
    <x v="0"/>
    <s v="DEEPALI EXPORTS"/>
  </r>
  <r>
    <n v="6654574794"/>
    <s v="THE COTTON  CORPORATION OF INDIA LTD - ODISHA"/>
    <x v="3"/>
    <s v="BBSPLMOD"/>
    <s v="2025-26"/>
    <x v="1"/>
    <n v="9500981116"/>
    <s v="Shri. Pranjal Joshi"/>
    <n v="2057"/>
    <n v="100"/>
    <s v="Approved"/>
    <x v="0"/>
    <s v="I P trader"/>
  </r>
  <r>
    <n v="6657440098"/>
    <s v="THE COTTON CORPORATION OF INDIA LIMITED - ADILABAD"/>
    <x v="4"/>
    <s v="BB SPL MOD"/>
    <s v="2025-26"/>
    <x v="0"/>
    <n v="9500981116"/>
    <s v="Shri. Pranjal Joshi"/>
    <n v="2059"/>
    <n v="100"/>
    <s v="Approved"/>
    <x v="0"/>
    <s v="Jayman Textiles pltd"/>
  </r>
  <r>
    <n v="6658635653"/>
    <s v="THE COTTON  CORPORATION OF INDIA LTD - ODISHA"/>
    <x v="3"/>
    <s v="BBSPLMOD"/>
    <s v="2025-26"/>
    <x v="1"/>
    <n v="9500981116"/>
    <s v="Shri. Pranjal Joshi"/>
    <n v="2151"/>
    <n v="100"/>
    <s v="Approved"/>
    <x v="0"/>
    <s v="Trident Limited"/>
  </r>
  <r>
    <n v="6667872871"/>
    <s v="THE COTTON  CORPORATION OF INDIA LTD - ODISHA"/>
    <x v="3"/>
    <s v="BBSPLMOD"/>
    <s v="2025-26"/>
    <x v="2"/>
    <n v="9500981116"/>
    <s v="Shri. Pranjal Joshi"/>
    <n v="2184"/>
    <n v="100"/>
    <s v="Approved"/>
    <x v="0"/>
    <s v="Trident Limited"/>
  </r>
  <r>
    <n v="6682532178"/>
    <s v="THE COTTON  CORPORATION OF INDIA LTD - ODISHA"/>
    <x v="3"/>
    <s v="MECH MOD"/>
    <s v="2025-26"/>
    <x v="1"/>
    <n v="9500981116"/>
    <s v="Shri. Pranjal Joshi"/>
    <n v="3012"/>
    <n v="100"/>
    <s v="Approved"/>
    <x v="0"/>
    <s v="sintex ind ltd."/>
  </r>
  <r>
    <n v="6688862404"/>
    <s v="The Cotton Corporation of India Hubli"/>
    <x v="2"/>
    <s v="BB SPL MOD"/>
    <s v="2025-26"/>
    <x v="0"/>
    <n v="9500981116"/>
    <s v="Shri. Pranjal Joshi"/>
    <n v="416"/>
    <n v="100"/>
    <s v="Approved"/>
    <x v="0"/>
    <s v="DEEPALI EXPORTS"/>
  </r>
  <r>
    <n v="6689288456"/>
    <s v="The Cotton Corporation of India Ltd Warangal"/>
    <x v="0"/>
    <s v="BB MOD"/>
    <s v="2025-26"/>
    <x v="1"/>
    <n v="9500981116"/>
    <s v="Shri. Pranjal Joshi"/>
    <n v="112"/>
    <n v="100"/>
    <s v="Approved"/>
    <x v="0"/>
    <s v="SUBBURAAJ COTTON MILL PVT LTD"/>
  </r>
  <r>
    <n v="6691609952"/>
    <s v="THE COTTON CORPORATION OF INDIA LIMITED - ADILABAD"/>
    <x v="4"/>
    <s v="BB SPL MOD"/>
    <s v="2025-26"/>
    <x v="2"/>
    <n v="9500981116"/>
    <s v="Shri. Pranjal Joshi"/>
    <n v="2059"/>
    <n v="100"/>
    <s v="Approved"/>
    <x v="0"/>
    <s v="HINDUSTAN TEXTILES"/>
  </r>
  <r>
    <n v="6693332239"/>
    <s v="THE COTTON CORPORATION OF INDIA LIMITED Ahmedabad"/>
    <x v="6"/>
    <s v="S6 SUPER"/>
    <s v="2025-26"/>
    <x v="2"/>
    <n v="9500981116"/>
    <s v="Shri. Pranjal Joshi"/>
    <n v="448"/>
    <n v="100"/>
    <s v="Approved"/>
    <x v="0"/>
    <s v="Sintex Industries Limited Group"/>
  </r>
  <r>
    <n v="6700218522"/>
    <s v="The Cotton Corporation of India Hubli"/>
    <x v="2"/>
    <s v="MECH MOD"/>
    <s v="2025-26"/>
    <x v="1"/>
    <n v="9500981116"/>
    <s v="Shri. Pranjal Joshi"/>
    <n v="1007"/>
    <n v="100"/>
    <s v="Approved"/>
    <x v="0"/>
    <s v="FORTUNE COTTON AND AGRO INDUSTRIES"/>
  </r>
  <r>
    <n v="6720574145"/>
    <s v="THE COTTON CORPORATION OF INDIA LIMITED - ADILABAD"/>
    <x v="4"/>
    <s v="BB MOD"/>
    <s v="2025-26"/>
    <x v="1"/>
    <n v="9500981116"/>
    <s v="Shri. Pranjal Joshi"/>
    <n v="1002"/>
    <n v="100"/>
    <s v="Approved"/>
    <x v="0"/>
    <s v="VSM WEAVESS"/>
  </r>
  <r>
    <n v="6728604276"/>
    <s v="The Cotton Corporation of India Hubli"/>
    <x v="2"/>
    <s v="MECH MOD"/>
    <s v="2025-26"/>
    <x v="1"/>
    <n v="9500981116"/>
    <s v="Shri. Pranjal Joshi"/>
    <n v="1011"/>
    <n v="100"/>
    <s v="Approved"/>
    <x v="0"/>
    <s v="PATCHALA SPINTEX PVT LTD"/>
  </r>
  <r>
    <n v="6729641957"/>
    <s v="The Cotton Corporation of India Hubli"/>
    <x v="2"/>
    <s v="BB SPL MOD"/>
    <s v="2025-26"/>
    <x v="1"/>
    <n v="9500981116"/>
    <s v="Shri. Pranjal Joshi"/>
    <n v="364"/>
    <n v="100"/>
    <s v="Approved"/>
    <x v="0"/>
    <s v="GUNTUR SPINNING MILLS (P) LTD"/>
  </r>
  <r>
    <n v="6730766262"/>
    <s v="THE COTTON CORPORATION OF INDIA LIMITED - ADILABAD"/>
    <x v="4"/>
    <s v="BB SPL MOD"/>
    <s v="2025-26"/>
    <x v="0"/>
    <n v="9500981116"/>
    <s v="Shri. Pranjal Joshi"/>
    <n v="2007"/>
    <n v="100"/>
    <s v="Approved"/>
    <x v="0"/>
    <s v="Mahaveer Ginning &amp; Pressing"/>
  </r>
  <r>
    <n v="6737414584"/>
    <s v="The Cotton Corporation of India Hubli"/>
    <x v="2"/>
    <s v="BB SPL MOD"/>
    <s v="2025-26"/>
    <x v="1"/>
    <n v="9500981116"/>
    <s v="Shri. Pranjal Joshi"/>
    <n v="327"/>
    <n v="100"/>
    <s v="Approved"/>
    <x v="1"/>
    <m/>
  </r>
  <r>
    <n v="6744832687"/>
    <s v="THE COTTON CORPORATION OF INDIA LIMITED - MAHABUBNAGAR"/>
    <x v="7"/>
    <s v="BB MOD"/>
    <s v="2025-26"/>
    <x v="0"/>
    <n v="9500981116"/>
    <s v="Shri. Pranjal Joshi"/>
    <n v="1003"/>
    <n v="100"/>
    <s v="Approved"/>
    <x v="1"/>
    <m/>
  </r>
  <r>
    <n v="6771396216"/>
    <s v="THE COTTON CORPORATION OF INDIA LIMITED - ADILABAD"/>
    <x v="4"/>
    <s v="BB MOD"/>
    <s v="2025-26"/>
    <x v="1"/>
    <n v="9500981116"/>
    <s v="Shri. Pranjal Joshi"/>
    <n v="1039"/>
    <n v="100"/>
    <s v="Approved"/>
    <x v="0"/>
    <s v="Shri T.P Textiles"/>
  </r>
  <r>
    <n v="6778640785"/>
    <s v="The Cotton Corporation of India Hubli"/>
    <x v="2"/>
    <s v="BB SPL MOD"/>
    <s v="2025-26"/>
    <x v="0"/>
    <n v="9500981116"/>
    <s v="Shri. Pranjal Joshi"/>
    <n v="319"/>
    <n v="100"/>
    <s v="Approved"/>
    <x v="1"/>
    <m/>
  </r>
  <r>
    <n v="6783942483"/>
    <s v="THE COTTON CORPORATION OF INDIA LIMITED - ADILABAD"/>
    <x v="4"/>
    <s v="BB SPL MOD"/>
    <s v="2025-26"/>
    <x v="0"/>
    <n v="9500981116"/>
    <s v="Shri. Pranjal Joshi"/>
    <n v="2058"/>
    <n v="100"/>
    <s v="Approved"/>
    <x v="0"/>
    <s v="Jayman Textiles pltd"/>
  </r>
  <r>
    <n v="6796176746"/>
    <s v="THE COTTON CORPORATION OF INDIA LIMITED Ahmedabad"/>
    <x v="6"/>
    <s v="S6 SUPER"/>
    <s v="2025-26"/>
    <x v="0"/>
    <n v="9500981116"/>
    <s v="Shri. Pranjal Joshi"/>
    <n v="985"/>
    <n v="100"/>
    <s v="Approved"/>
    <x v="0"/>
    <s v="KAMAL COTTON TRADERS PVT LTD"/>
  </r>
  <r>
    <n v="6796667124"/>
    <s v="THE COTTON  CORPORATION OF INDIA LTD - ODISHA"/>
    <x v="3"/>
    <s v="MECH MOD"/>
    <s v="2025-26"/>
    <x v="1"/>
    <n v="9500981116"/>
    <s v="Shri. Pranjal Joshi"/>
    <n v="3024"/>
    <n v="100"/>
    <s v="Approved"/>
    <x v="0"/>
    <s v="Narr Cotton Export Pvt. Ltd."/>
  </r>
  <r>
    <n v="6822339249"/>
    <s v="THE COTTON CORPORATION OF INDIA LIMITED - ADILABAD"/>
    <x v="4"/>
    <s v="BB MOD"/>
    <s v="2025-26"/>
    <x v="1"/>
    <n v="9500981116"/>
    <s v="Shri. Pranjal Joshi"/>
    <n v="1053"/>
    <n v="100"/>
    <s v="Approved"/>
    <x v="0"/>
    <s v="SELVI SPG"/>
  </r>
  <r>
    <n v="6827767084"/>
    <s v="THE COTTON CORPORATION OF INDIA LIMITED RAJKOT"/>
    <x v="9"/>
    <s v="S6 SUPER"/>
    <s v="2025-26"/>
    <x v="1"/>
    <n v="9500981116"/>
    <s v="Shri. Pranjal Joshi"/>
    <n v="333"/>
    <n v="100"/>
    <s v="Approved"/>
    <x v="0"/>
    <s v="Nav Hindustan Spinners Private Limited"/>
  </r>
  <r>
    <n v="6850082147"/>
    <s v="The Cotton Corporation of India Ltd Warangal"/>
    <x v="0"/>
    <s v="BB MOD"/>
    <s v="2025-26"/>
    <x v="1"/>
    <n v="9500981116"/>
    <s v="Shri. Pranjal Joshi"/>
    <n v="111"/>
    <n v="100"/>
    <s v="Approved"/>
    <x v="0"/>
    <s v="SUBBURAAJ COTTON MILL PVT LTD"/>
  </r>
  <r>
    <n v="6880353722"/>
    <s v="THE COTTON  CORPORATION OF INDIA LTD - ODISHA"/>
    <x v="3"/>
    <s v="MECH MOD"/>
    <s v="2025-26"/>
    <x v="1"/>
    <n v="9500981116"/>
    <s v="Shri. Pranjal Joshi"/>
    <n v="3065"/>
    <n v="100"/>
    <s v="Approved"/>
    <x v="0"/>
    <s v="Sintex Industries Limited Group"/>
  </r>
  <r>
    <n v="6887298318"/>
    <s v="THE COTTON CORPORATION OF INDIA LIMITED - AURANGABAD"/>
    <x v="1"/>
    <s v="BB SPL MOD"/>
    <s v="2025-26"/>
    <x v="1"/>
    <n v="9500981116"/>
    <s v="Shri. Pranjal Joshi"/>
    <n v="3065"/>
    <n v="100"/>
    <s v="Approved"/>
    <x v="0"/>
    <s v="TAYAL COTTON PVT LTD,"/>
  </r>
  <r>
    <n v="6891113963"/>
    <s v="THE COTTON  CORPORATION OF INDIA LTD - ODISHA"/>
    <x v="3"/>
    <s v="MECH MOD"/>
    <s v="2025-26"/>
    <x v="1"/>
    <n v="9500981116"/>
    <s v="Shri. Pranjal Joshi"/>
    <n v="3217"/>
    <n v="100"/>
    <s v="Approved"/>
    <x v="0"/>
    <s v="sintex ind ltd."/>
  </r>
  <r>
    <n v="6905481452"/>
    <s v="THE COTTON  CORPORATION OF INDIA LTD - ODISHA"/>
    <x v="3"/>
    <s v="BBSPLMOD"/>
    <s v="2025-26"/>
    <x v="1"/>
    <n v="9500981116"/>
    <s v="Shri. Pranjal Joshi"/>
    <n v="2204"/>
    <n v="100"/>
    <s v="Approved"/>
    <x v="0"/>
    <s v="I P trader"/>
  </r>
  <r>
    <n v="6953595629"/>
    <s v="THE COTTON  CORPORATION OF INDIA LTD - ODISHA"/>
    <x v="3"/>
    <s v="BBSPLMOD"/>
    <s v="2025-26"/>
    <x v="1"/>
    <n v="9500981116"/>
    <s v="Shri. Pranjal Joshi"/>
    <n v="2022"/>
    <n v="100"/>
    <s v="Approved"/>
    <x v="0"/>
    <s v="I P trader"/>
  </r>
  <r>
    <n v="6965462762"/>
    <s v="The Cotton Corporation of India Hubli"/>
    <x v="2"/>
    <s v="BB SPL MOD"/>
    <s v="2025-26"/>
    <x v="1"/>
    <n v="9500981116"/>
    <s v="Shri. Pranjal Joshi"/>
    <n v="348"/>
    <n v="100"/>
    <s v="Approved"/>
    <x v="1"/>
    <m/>
  </r>
  <r>
    <n v="6978322708"/>
    <s v="The Cotton Corporation of India Ltd Warangal"/>
    <x v="0"/>
    <s v="BB MOD"/>
    <s v="2025-26"/>
    <x v="1"/>
    <n v="9500981116"/>
    <s v="Shri. Pranjal Joshi"/>
    <n v="140"/>
    <n v="100"/>
    <s v="Approved"/>
    <x v="0"/>
    <s v="RAVALI SPINNERS PRIVATE LTD"/>
  </r>
  <r>
    <n v="6996835212"/>
    <s v="THE COTTON  CORPORATION OF INDIA LTD - ODISHA"/>
    <x v="3"/>
    <s v="BBSPLMOD"/>
    <s v="2025-26"/>
    <x v="1"/>
    <n v="9500981116"/>
    <s v="Shri. Pranjal Joshi"/>
    <n v="2012"/>
    <n v="100"/>
    <s v="Approved"/>
    <x v="0"/>
    <s v="Trident Limited"/>
  </r>
  <r>
    <n v="7001232516"/>
    <s v="The Cotton Corporation of India Hubli"/>
    <x v="2"/>
    <s v="BB SPL MOD"/>
    <s v="2025-26"/>
    <x v="0"/>
    <n v="9500981116"/>
    <s v="Shri. Pranjal Joshi"/>
    <n v="352"/>
    <n v="100"/>
    <s v="Approved"/>
    <x v="0"/>
    <s v="KKP TEXTILES PVT LTD"/>
  </r>
  <r>
    <n v="7002030449"/>
    <s v="THE COTTON CORPORATION OF INDIA LIMITED - GUNTUR"/>
    <x v="5"/>
    <s v="BB SPL MOD"/>
    <s v="2025-26"/>
    <x v="1"/>
    <n v="9500981116"/>
    <s v="Shri. Pranjal Joshi"/>
    <n v="3012"/>
    <n v="100"/>
    <s v="Approved"/>
    <x v="0"/>
    <s v="MURARI ENTERPRISES"/>
  </r>
  <r>
    <n v="7012923016"/>
    <s v="THE COTTON  CORPORATION OF INDIA LTD - ODISHA"/>
    <x v="3"/>
    <s v="MECH MOD"/>
    <s v="2025-26"/>
    <x v="1"/>
    <n v="9500981116"/>
    <s v="Shri. Pranjal Joshi"/>
    <n v="3003"/>
    <n v="100"/>
    <s v="Approved"/>
    <x v="0"/>
    <s v="Super sales"/>
  </r>
  <r>
    <n v="7021024031"/>
    <s v="THE COTTON CORPORATION OF INDIA LIMITED - AURANGABAD"/>
    <x v="1"/>
    <s v="BB SPL MOD"/>
    <s v="2025-26"/>
    <x v="2"/>
    <n v="9500981116"/>
    <s v="Shri. Pranjal Joshi"/>
    <n v="3005"/>
    <n v="100"/>
    <s v="Approved"/>
    <x v="0"/>
    <s v="Cotton Board"/>
  </r>
  <r>
    <n v="7049322529"/>
    <s v="THE COTTON  CORPORATION OF INDIA LTD - ODISHA"/>
    <x v="3"/>
    <s v="MECH MOD"/>
    <s v="2025-26"/>
    <x v="1"/>
    <n v="9500981116"/>
    <s v="Shri. Pranjal Joshi"/>
    <n v="3221"/>
    <n v="100"/>
    <s v="Approved"/>
    <x v="0"/>
    <s v="Sintex Industries Limited Group"/>
  </r>
  <r>
    <n v="7059945057"/>
    <s v="THE COTTON CORPORATION OF INDIA LIMITED RAJKOT"/>
    <x v="9"/>
    <s v="S6 SUP"/>
    <s v="2025-26"/>
    <x v="0"/>
    <n v="9500981116"/>
    <s v="Shri. Pranjal Joshi"/>
    <n v="111"/>
    <n v="100"/>
    <s v="Approved"/>
    <x v="0"/>
    <s v="Unitech Cotspin Limited"/>
  </r>
  <r>
    <n v="7069690390"/>
    <s v="THE COTTON  CORPORATION OF INDIA LTD - ODISHA"/>
    <x v="3"/>
    <s v="BBSPLMOD"/>
    <s v="2025-26"/>
    <x v="1"/>
    <n v="9500981116"/>
    <s v="Shri. Pranjal Joshi"/>
    <n v="2140"/>
    <n v="100"/>
    <s v="Approved"/>
    <x v="0"/>
    <s v="Sintex Industries Limited Group"/>
  </r>
  <r>
    <n v="7080964554"/>
    <s v="THE COTTON CORPORATION OF INDIA LIMITED - MAHABUBNAGAR"/>
    <x v="7"/>
    <s v="BB MOD"/>
    <s v="2025-26"/>
    <x v="0"/>
    <n v="9500981116"/>
    <s v="Shri. Pranjal Joshi"/>
    <n v="1027"/>
    <n v="100"/>
    <s v="Approved"/>
    <x v="0"/>
    <s v="Narmada Infraagro LLP"/>
  </r>
  <r>
    <n v="7087561688"/>
    <s v="The Cotton Corporation of India Hubli"/>
    <x v="2"/>
    <s v="BB SPL MOD"/>
    <s v="2025-26"/>
    <x v="0"/>
    <n v="9500981116"/>
    <s v="Shri. Pranjal Joshi"/>
    <n v="389"/>
    <n v="100"/>
    <s v="Approved"/>
    <x v="0"/>
    <s v="SRI SARADHAMBIKA SPINTEX PVT. LTD"/>
  </r>
  <r>
    <n v="7089418671"/>
    <s v="THE COTTON  CORPORATION OF INDIA LTD - ODISHA"/>
    <x v="3"/>
    <s v="MECH MOD"/>
    <s v="2025-26"/>
    <x v="1"/>
    <n v="9500981116"/>
    <s v="Shri. Pranjal Joshi"/>
    <n v="3067"/>
    <n v="100"/>
    <s v="Approved"/>
    <x v="0"/>
    <s v="sintex ind ltd."/>
  </r>
  <r>
    <n v="7106506136"/>
    <s v="The Cotton Corporation of India Hubli"/>
    <x v="2"/>
    <s v="BB SPL MOD"/>
    <s v="2025-26"/>
    <x v="1"/>
    <n v="9500981116"/>
    <s v="Shri. Pranjal Joshi"/>
    <n v="309"/>
    <n v="100"/>
    <s v="Approved"/>
    <x v="0"/>
    <s v="Shri N P P Textiles P Ltd"/>
  </r>
  <r>
    <n v="7107740877"/>
    <s v="THE COTTON CORPORATION OF INDIA LIMITED - AURANGABAD"/>
    <x v="1"/>
    <s v="H4 MOD"/>
    <s v="2025-26"/>
    <x v="2"/>
    <n v="9500981116"/>
    <s v="Shri. Pranjal Joshi"/>
    <n v="5008"/>
    <n v="100"/>
    <s v="Approved"/>
    <x v="0"/>
    <s v="JAYMAN TEXTILES PRIVATE LIMITED"/>
  </r>
  <r>
    <n v="7108609999"/>
    <s v="THE COTTON  CORPORATION OF INDIA LTD - ODISHA"/>
    <x v="3"/>
    <s v="BBSPLMOD"/>
    <s v="2025-26"/>
    <x v="2"/>
    <n v="9500981116"/>
    <s v="Shri. Pranjal Joshi"/>
    <n v="2104"/>
    <n v="100"/>
    <s v="Approved"/>
    <x v="0"/>
    <s v="Trident Limited"/>
  </r>
  <r>
    <n v="7110271217"/>
    <s v="THE COTTON CORPORATION OF INDIA LIMITED - ADILABAD"/>
    <x v="4"/>
    <s v="BB MOD"/>
    <s v="2025-26"/>
    <x v="0"/>
    <n v="9500981116"/>
    <s v="Shri. Pranjal Joshi"/>
    <n v="1045"/>
    <n v="100"/>
    <s v="Approved"/>
    <x v="0"/>
    <s v="Jayman Textiles pltd"/>
  </r>
  <r>
    <n v="7113880328"/>
    <s v="The Cotton Corporation of India Ltd Indore"/>
    <x v="8"/>
    <s v="H4 MOD"/>
    <s v="2025-26"/>
    <x v="1"/>
    <n v="9500981116"/>
    <s v="Shri. Pranjal Joshi"/>
    <n v="266"/>
    <n v="100"/>
    <s v="Approved"/>
    <x v="0"/>
    <s v="Shri bhagirath textile limited"/>
  </r>
  <r>
    <n v="7129942759"/>
    <s v="THE COTTON CORPORATION OF INDIA LIMITED - ADILABAD"/>
    <x v="4"/>
    <s v="BB MOD"/>
    <s v="2025-26"/>
    <x v="1"/>
    <n v="9500981116"/>
    <s v="Shri. Pranjal Joshi"/>
    <n v="1054"/>
    <n v="100"/>
    <s v="Approved"/>
    <x v="0"/>
    <s v="VSM WEAVESS"/>
  </r>
  <r>
    <n v="7137166513"/>
    <s v="The Cotton Corporation of India Ltd Warangal"/>
    <x v="0"/>
    <s v="BB SPL MOD"/>
    <s v="2025-26"/>
    <x v="0"/>
    <n v="9500981116"/>
    <s v="Shri. Pranjal Joshi"/>
    <n v="5006"/>
    <n v="100"/>
    <s v="Approved"/>
    <x v="0"/>
    <s v="Meenakshi Cotton Agro Industries"/>
  </r>
  <r>
    <n v="7145420378"/>
    <s v="The Cotton Corporation of India Ltd Warangal"/>
    <x v="0"/>
    <s v="BB SPL MOD"/>
    <s v="2025-26"/>
    <x v="0"/>
    <n v="9500981116"/>
    <s v="Shri. Pranjal Joshi"/>
    <n v="5010"/>
    <n v="100"/>
    <s v="Approved"/>
    <x v="0"/>
    <s v="Murari Enterprises"/>
  </r>
  <r>
    <n v="7147455294"/>
    <s v="The Cotton Corporation of India Hubli"/>
    <x v="2"/>
    <s v="BB SPL MOD"/>
    <s v="2025-26"/>
    <x v="1"/>
    <n v="9500981116"/>
    <s v="Shri. Pranjal Joshi"/>
    <n v="342"/>
    <n v="100"/>
    <s v="Approved"/>
    <x v="1"/>
    <m/>
  </r>
  <r>
    <n v="7148639087"/>
    <s v="THE COTTON  CORPORATION OF INDIA LTD - ODISHA"/>
    <x v="3"/>
    <s v="MECH MOD"/>
    <s v="2025-26"/>
    <x v="0"/>
    <n v="9500981116"/>
    <s v="Shri. Pranjal Joshi"/>
    <n v="3102"/>
    <n v="100"/>
    <s v="Approved"/>
    <x v="0"/>
    <s v="TIRUMALA COTTON &amp; AGRO PRODUCTS PRIVATE LIMITED"/>
  </r>
  <r>
    <n v="7150960997"/>
    <s v="THE COTTON CORPORATION OF INDIA LIMITED - AURANGABAD"/>
    <x v="1"/>
    <s v="H4 MOD"/>
    <s v="2025-26"/>
    <x v="2"/>
    <n v="9500981116"/>
    <s v="Shri. Pranjal Joshi"/>
    <n v="5043"/>
    <n v="100"/>
    <s v="Approved"/>
    <x v="0"/>
    <s v="CB INDUSTRIES PRIVATE LIMITED"/>
  </r>
  <r>
    <n v="7151526872"/>
    <s v="THE COTTON  CORPORATION OF INDIA LTD - ODISHA"/>
    <x v="3"/>
    <s v="BBSPLMOD"/>
    <s v="2025-26"/>
    <x v="1"/>
    <n v="9500981116"/>
    <s v="Shri. Pranjal Joshi"/>
    <n v="2056"/>
    <n v="100"/>
    <s v="Approved"/>
    <x v="0"/>
    <s v="Gill &amp; Co, Pvt Ltd"/>
  </r>
  <r>
    <n v="7161253449"/>
    <s v="The Cotton Corporation of India Ltd Warangal"/>
    <x v="0"/>
    <s v="BB MOD"/>
    <s v="2025-26"/>
    <x v="1"/>
    <n v="9500981116"/>
    <s v="Shri. Pranjal Joshi"/>
    <n v="103"/>
    <n v="100"/>
    <s v="Approved"/>
    <x v="0"/>
    <s v="Geetha Krishna Spg Mills Private Ltd"/>
  </r>
  <r>
    <n v="7181605541"/>
    <s v="The Cotton Corporation of India Limited - Akola"/>
    <x v="10"/>
    <s v="H4 MOD"/>
    <s v="2025-26"/>
    <x v="0"/>
    <n v="9500981116"/>
    <s v="Shri. Pranjal Joshi"/>
    <n v="6004"/>
    <n v="100"/>
    <s v="Approved"/>
    <x v="0"/>
    <s v="AI Instruments Pvt. Ltd."/>
  </r>
  <r>
    <n v="7186515705"/>
    <s v="THE COTTON  CORPORATION OF INDIA LTD - ODISHA"/>
    <x v="3"/>
    <s v="MECH MOD"/>
    <s v="2025-26"/>
    <x v="0"/>
    <n v="9500981116"/>
    <s v="Shri. Pranjal Joshi"/>
    <n v="3045"/>
    <n v="100"/>
    <s v="Approved"/>
    <x v="0"/>
    <s v="four star"/>
  </r>
  <r>
    <n v="7191195852"/>
    <s v="THE COTTON  CORPORATION OF INDIA LTD - ODISHA"/>
    <x v="3"/>
    <s v="BBSPLMOD"/>
    <s v="2025-26"/>
    <x v="1"/>
    <n v="9500981116"/>
    <s v="Shri. Pranjal Joshi"/>
    <n v="2209"/>
    <n v="100"/>
    <s v="Approved"/>
    <x v="0"/>
    <s v="Trident Limited"/>
  </r>
  <r>
    <n v="7198753165"/>
    <s v="THE COTTON  CORPORATION OF INDIA LTD - ODISHA"/>
    <x v="3"/>
    <s v="MECH MOD"/>
    <s v="2025-26"/>
    <x v="1"/>
    <n v="9500981116"/>
    <s v="Shri. Pranjal Joshi"/>
    <n v="3405"/>
    <n v="100"/>
    <s v="Approved"/>
    <x v="0"/>
    <s v="I P trader"/>
  </r>
  <r>
    <n v="7199735394"/>
    <s v="THE COTTON CORPORATION OF INDIA LIMITED - ADILABAD"/>
    <x v="4"/>
    <s v="BB MOD"/>
    <s v="2025-26"/>
    <x v="1"/>
    <n v="9500981116"/>
    <s v="Shri. Pranjal Joshi"/>
    <n v="1110"/>
    <n v="100"/>
    <s v="Approved"/>
    <x v="0"/>
    <s v="SRI SHYAM COTTON COMPANY"/>
  </r>
  <r>
    <n v="7201720226"/>
    <s v="THE COTTON  CORPORATION OF INDIA LTD - ODISHA"/>
    <x v="3"/>
    <s v="MECH MOD"/>
    <s v="2025-26"/>
    <x v="1"/>
    <n v="9500981116"/>
    <s v="Shri. Pranjal Joshi"/>
    <n v="3213"/>
    <n v="100"/>
    <s v="Approved"/>
    <x v="0"/>
    <s v="Sintex Industries Limited Group"/>
  </r>
  <r>
    <n v="7204298590"/>
    <s v="THE COTTON  CORPORATION OF INDIA LTD - ODISHA"/>
    <x v="3"/>
    <s v="BBSPLMOD"/>
    <s v="2025-26"/>
    <x v="1"/>
    <n v="9500981116"/>
    <s v="Shri. Pranjal Joshi"/>
    <n v="2049"/>
    <n v="100"/>
    <s v="Approved"/>
    <x v="0"/>
    <s v="Super sales"/>
  </r>
  <r>
    <n v="7215808532"/>
    <s v="The Cotton Corporation of India Hubli"/>
    <x v="2"/>
    <s v="BB SPL MOD"/>
    <s v="2025-26"/>
    <x v="1"/>
    <n v="9500981116"/>
    <s v="Shri. Pranjal Joshi"/>
    <n v="362"/>
    <n v="100"/>
    <s v="Approved"/>
    <x v="1"/>
    <m/>
  </r>
  <r>
    <n v="7218084424"/>
    <s v="THE COTTON  CORPORATION OF INDIA LTD - ODISHA"/>
    <x v="3"/>
    <s v="MECH MOD"/>
    <s v="2025-26"/>
    <x v="1"/>
    <n v="9500981116"/>
    <s v="Shri. Pranjal Joshi"/>
    <n v="3096"/>
    <n v="100"/>
    <s v="Approved"/>
    <x v="0"/>
    <s v="Sintex Industries Limited Group"/>
  </r>
  <r>
    <n v="7218311470"/>
    <s v="THE COTTON CORPORATION OF INDIA LIMITED - GUNTUR"/>
    <x v="5"/>
    <s v="MECH MOD"/>
    <s v="2025-26"/>
    <x v="0"/>
    <n v="9500981116"/>
    <s v="Shri. Pranjal Joshi"/>
    <n v="5327"/>
    <n v="100"/>
    <s v="Approved"/>
    <x v="0"/>
    <s v="GUNTUR SPINNING MILLS PVT LTD"/>
  </r>
  <r>
    <n v="7224155042"/>
    <s v="THE COTTON  CORPORATION OF INDIA LTD - ODISHA"/>
    <x v="3"/>
    <s v="MECH MOD"/>
    <s v="2025-26"/>
    <x v="0"/>
    <n v="9500981116"/>
    <s v="Shri. Pranjal Joshi"/>
    <n v="3204"/>
    <n v="100"/>
    <s v="Approved"/>
    <x v="0"/>
    <s v="sintex ind ltd."/>
  </r>
  <r>
    <n v="7228345844"/>
    <s v="THE COTTON CORPORATION OF INDIA LIMITED Ahmedabad"/>
    <x v="6"/>
    <s v="S6 SUPER"/>
    <s v="2025-26"/>
    <x v="1"/>
    <n v="9500981116"/>
    <s v="Shri. Pranjal Joshi"/>
    <n v="477"/>
    <n v="100"/>
    <s v="Approved"/>
    <x v="0"/>
    <s v="MARUTI SPINTEX PVT LTD"/>
  </r>
  <r>
    <n v="7239816411"/>
    <s v="THE COTTON CORPORATION OF INDIA LIMITED - AURANGABAD"/>
    <x v="1"/>
    <s v="BB SPL MOD"/>
    <s v="2025-26"/>
    <x v="0"/>
    <n v="9500981116"/>
    <s v="Shri. Pranjal Joshi"/>
    <n v="3036"/>
    <n v="100"/>
    <s v="Approved"/>
    <x v="0"/>
    <s v="Shreedhar Spinners Limited"/>
  </r>
  <r>
    <n v="7245578166"/>
    <s v="THE COTTON CORPORATION OF INDIA LIMITED - GUNTUR"/>
    <x v="5"/>
    <s v="BB SPL MOD"/>
    <s v="2025-26"/>
    <x v="1"/>
    <n v="9500981116"/>
    <s v="Shri. Pranjal Joshi"/>
    <n v="3005"/>
    <n v="100"/>
    <s v="Approved"/>
    <x v="0"/>
    <s v="vaibhav cotton corporation Bales"/>
  </r>
  <r>
    <n v="7248497454"/>
    <s v="THE COTTON  CORPORATION OF INDIA LTD - ODISHA"/>
    <x v="3"/>
    <s v="BBSPLMOD"/>
    <s v="2025-26"/>
    <x v="1"/>
    <n v="9500981116"/>
    <s v="Shri. Pranjal Joshi"/>
    <n v="2039"/>
    <n v="100"/>
    <s v="Approved"/>
    <x v="0"/>
    <s v="Super sales"/>
  </r>
  <r>
    <n v="7262093334"/>
    <s v="THE COTTON CORPORATION OF INDIA LIMITED - ADILABAD"/>
    <x v="4"/>
    <s v="BB SPL MOD"/>
    <s v="2025-26"/>
    <x v="1"/>
    <n v="9500981116"/>
    <s v="Shri. Pranjal Joshi"/>
    <n v="2061"/>
    <n v="100"/>
    <s v="Approved"/>
    <x v="0"/>
    <s v="Shri T.P Textiles"/>
  </r>
  <r>
    <n v="7264305734"/>
    <s v="The Cotton Corporation of India Hubli"/>
    <x v="2"/>
    <s v="BB SPL MOD"/>
    <s v="2025-26"/>
    <x v="1"/>
    <n v="9500981116"/>
    <s v="Shri. Pranjal Joshi"/>
    <n v="310"/>
    <n v="100"/>
    <s v="Approved"/>
    <x v="0"/>
    <s v="Patchala Spintex Private Limited"/>
  </r>
  <r>
    <n v="7264657476"/>
    <s v="THE COTTON  CORPORATION OF INDIA LTD - ODISHA"/>
    <x v="3"/>
    <s v="MECH MOD"/>
    <s v="2025-26"/>
    <x v="1"/>
    <n v="9500981116"/>
    <s v="Shri. Pranjal Joshi"/>
    <n v="3033"/>
    <n v="100"/>
    <s v="Approved"/>
    <x v="0"/>
    <s v="I P trader"/>
  </r>
  <r>
    <n v="7270314300"/>
    <s v="THE COTTON CORPORATION OF INDIA LIMITED - MAHABUBNAGAR"/>
    <x v="7"/>
    <s v="BB MOD"/>
    <s v="2025-26"/>
    <x v="1"/>
    <n v="9500981116"/>
    <s v="Shri. Pranjal Joshi"/>
    <n v="1053"/>
    <n v="100"/>
    <s v="Approved"/>
    <x v="0"/>
    <s v="Trident Limited"/>
  </r>
  <r>
    <n v="7274121424"/>
    <s v="THE COTTON  CORPORATION OF INDIA LTD - ODISHA"/>
    <x v="3"/>
    <s v="BBSPLMOD"/>
    <s v="2025-26"/>
    <x v="1"/>
    <n v="9500981116"/>
    <s v="Shri. Pranjal Joshi"/>
    <n v="2152"/>
    <n v="100"/>
    <s v="Approved"/>
    <x v="0"/>
    <s v="Super sales"/>
  </r>
  <r>
    <n v="7281233317"/>
    <s v="The Cotton Corporation of India Hubli"/>
    <x v="2"/>
    <s v="BB SPL MOD"/>
    <s v="2025-26"/>
    <x v="0"/>
    <n v="9500981116"/>
    <s v="Shri. Pranjal Joshi"/>
    <n v="398"/>
    <n v="100"/>
    <s v="Approved"/>
    <x v="0"/>
    <s v="TAYAL COTTON PVT LTD"/>
  </r>
  <r>
    <n v="7281341577"/>
    <s v="The Cotton Corporation of India Limited - Akola"/>
    <x v="10"/>
    <s v="BB SPL MOD"/>
    <s v="2025-26"/>
    <x v="0"/>
    <n v="9500981116"/>
    <s v="Shri. Pranjal Joshi"/>
    <n v="5221"/>
    <n v="100"/>
    <s v="Approved"/>
    <x v="0"/>
    <s v="AI Instruments Pvt. Ltd."/>
  </r>
  <r>
    <n v="7284170064"/>
    <s v="The Cotton Corporation of India Hubli"/>
    <x v="2"/>
    <s v="BB SPL MOD"/>
    <s v="2025-26"/>
    <x v="1"/>
    <n v="9500981116"/>
    <s v="Shri. Pranjal Joshi"/>
    <n v="378"/>
    <n v="100"/>
    <s v="Approved"/>
    <x v="0"/>
    <s v="GUNTUR SPINNING MILLS (P) LTD"/>
  </r>
  <r>
    <n v="7288945068"/>
    <s v="The Cotton Corporation of India Hubli"/>
    <x v="2"/>
    <s v="BB SPL MOD"/>
    <s v="2025-26"/>
    <x v="0"/>
    <n v="9500981116"/>
    <s v="Shri. Pranjal Joshi"/>
    <n v="372"/>
    <n v="100"/>
    <s v="Approved"/>
    <x v="0"/>
    <s v="SOUTHERN COTSPINNERS COIMBATORE PVT LTD"/>
  </r>
  <r>
    <n v="7291464451"/>
    <s v="THE COTTON CORPORATION OF INDIA LIMITED - ADILABAD"/>
    <x v="4"/>
    <s v="BB MOD"/>
    <s v="2025-26"/>
    <x v="1"/>
    <n v="9500981116"/>
    <s v="Shri. Pranjal Joshi"/>
    <n v="1032"/>
    <n v="100"/>
    <s v="Approved"/>
    <x v="0"/>
    <s v="Shri T.P Textiles"/>
  </r>
  <r>
    <n v="7304908050"/>
    <s v="The Cotton Corporation of India Hubli"/>
    <x v="2"/>
    <s v="BB MOD"/>
    <s v="2025-26"/>
    <x v="1"/>
    <n v="9500981116"/>
    <s v="Shri. Pranjal Joshi"/>
    <n v="102"/>
    <n v="100"/>
    <s v="Approved"/>
    <x v="0"/>
    <s v="VIJAYALAKSHMI TEXTILES"/>
  </r>
  <r>
    <n v="7311617209"/>
    <s v="The Cotton Corporation of India Hubli"/>
    <x v="2"/>
    <s v="MECH MOD"/>
    <s v="2025-26"/>
    <x v="0"/>
    <n v="9500981116"/>
    <s v="Shri. Pranjal Joshi"/>
    <n v="1016"/>
    <n v="100"/>
    <s v="Approved"/>
    <x v="0"/>
    <s v="SALASAR BALAJI AGRO TECH PVTLTD"/>
  </r>
  <r>
    <n v="7311972425"/>
    <s v="THE COTTON CORPORATION OF INDIA LIMITED - AURANGABAD"/>
    <x v="1"/>
    <s v="BB SPL MOD"/>
    <s v="2025-26"/>
    <x v="1"/>
    <n v="9500981116"/>
    <s v="Shri. Pranjal Joshi"/>
    <n v="3010"/>
    <n v="100"/>
    <s v="Approved"/>
    <x v="0"/>
    <s v="HINDUSTHAN COTTON SPINING MILLS"/>
  </r>
  <r>
    <n v="7312147588"/>
    <s v="THE COTTON CORPORATION OF INDIA LIMITED Ahmedabad"/>
    <x v="6"/>
    <s v="S6 SUPER"/>
    <s v="2025-26"/>
    <x v="2"/>
    <n v="9500981116"/>
    <s v="Shri. Pranjal Joshi"/>
    <n v="468"/>
    <n v="100"/>
    <s v="Approved"/>
    <x v="0"/>
    <s v="RSB COTTEX LTD"/>
  </r>
  <r>
    <n v="7322555253"/>
    <s v="The Cotton Corporation of India Hubli"/>
    <x v="2"/>
    <s v="BB MOD"/>
    <s v="2025-26"/>
    <x v="2"/>
    <n v="9500981116"/>
    <s v="Shri. Pranjal Joshi"/>
    <n v="105"/>
    <n v="100"/>
    <s v="Approved"/>
    <x v="0"/>
    <s v="Deepali Exports"/>
  </r>
  <r>
    <n v="7333654475"/>
    <s v="THE COTTON CORPORATION OF INDIA LIMITED - ADILABAD"/>
    <x v="4"/>
    <s v="BB MOD"/>
    <s v="2025-26"/>
    <x v="0"/>
    <n v="9500981116"/>
    <s v="Shri. Pranjal Joshi"/>
    <n v="1006"/>
    <n v="100"/>
    <s v="Approved"/>
    <x v="0"/>
    <s v="SELVI SPG MILLS"/>
  </r>
  <r>
    <n v="7336752951"/>
    <s v="The Cotton Corporation of India Limited - Akola"/>
    <x v="10"/>
    <s v="BB SPL MOD"/>
    <s v="2025-26"/>
    <x v="0"/>
    <n v="9500981116"/>
    <s v="Shri. Pranjal Joshi"/>
    <n v="5023"/>
    <n v="100"/>
    <s v="Approved"/>
    <x v="0"/>
    <s v="V P N  Textiles"/>
  </r>
  <r>
    <n v="7352398056"/>
    <s v="THE COTTON CORPORATION OF INDIA LIMITED RAJKOT"/>
    <x v="9"/>
    <s v="S6 SUP"/>
    <s v="2025-26"/>
    <x v="2"/>
    <n v="9500981116"/>
    <s v="Shri. Pranjal Joshi"/>
    <n v="131"/>
    <n v="100"/>
    <s v="Approved"/>
    <x v="0"/>
    <s v="Unitech Cotspin Limited"/>
  </r>
  <r>
    <n v="7354505745"/>
    <s v="The Cotton Corporation of India Hubli"/>
    <x v="2"/>
    <s v="BB SPL MOD"/>
    <s v="2025-26"/>
    <x v="1"/>
    <n v="9500981116"/>
    <s v="Shri. Pranjal Joshi"/>
    <n v="329"/>
    <n v="100"/>
    <s v="Approved"/>
    <x v="1"/>
    <m/>
  </r>
  <r>
    <n v="7354719505"/>
    <s v="The Cotton Corporation of India Ltd Warangal"/>
    <x v="0"/>
    <s v="BB SPL MOD"/>
    <s v="2025-26"/>
    <x v="1"/>
    <n v="9500981116"/>
    <s v="Shri. Pranjal Joshi"/>
    <n v="5015"/>
    <n v="100"/>
    <s v="Approved"/>
    <x v="0"/>
    <s v="Vaibhav Cotton Corporation, Bales"/>
  </r>
  <r>
    <n v="7357138539"/>
    <s v="THE COTTON  CORPORATION OF INDIA LTD - ODISHA"/>
    <x v="3"/>
    <s v="MECH MOD"/>
    <s v="2025-26"/>
    <x v="2"/>
    <n v="9500981116"/>
    <s v="Shri. Pranjal Joshi"/>
    <n v="3011"/>
    <n v="100"/>
    <s v="Approved"/>
    <x v="0"/>
    <s v="Trident Limited"/>
  </r>
  <r>
    <n v="7360239438"/>
    <s v="The Cotton Corporation of India Ltd Warangal"/>
    <x v="0"/>
    <s v="BB SPL MOD"/>
    <s v="2025-26"/>
    <x v="0"/>
    <n v="9500981116"/>
    <s v="Shri. Pranjal Joshi"/>
    <n v="5048"/>
    <n v="100"/>
    <s v="Approved"/>
    <x v="0"/>
    <s v="SHREE RAJENDRA COTTON INDUSTRIES"/>
  </r>
  <r>
    <n v="7403484821"/>
    <s v="THE COTTON CORPORATION OF INDIA LIMITED - AURANGABAD"/>
    <x v="1"/>
    <s v="BB SPL MOD"/>
    <s v="2025-26"/>
    <x v="2"/>
    <n v="9500981116"/>
    <s v="Shri. Pranjal Joshi"/>
    <n v="3009"/>
    <n v="100"/>
    <s v="Approved"/>
    <x v="0"/>
    <s v="SKY LAB MILLS"/>
  </r>
  <r>
    <n v="7416163703"/>
    <s v="THE COTTON  CORPORATION OF INDIA LTD - ODISHA"/>
    <x v="3"/>
    <s v="BBSPLMOD"/>
    <s v="2025-26"/>
    <x v="1"/>
    <n v="9500981116"/>
    <s v="Shri. Pranjal Joshi"/>
    <n v="2201"/>
    <n v="100"/>
    <s v="Approved"/>
    <x v="0"/>
    <s v="Trident Limited"/>
  </r>
  <r>
    <n v="7422972547"/>
    <s v="THE COTTON CORPORATION OF INDIA LIMITED RAJKOT"/>
    <x v="9"/>
    <s v="S6 SUPER"/>
    <s v="2025-26"/>
    <x v="1"/>
    <n v="9500981116"/>
    <s v="Shri. Pranjal Joshi"/>
    <n v="512"/>
    <n v="100"/>
    <s v="Approved"/>
    <x v="0"/>
    <s v="Nav Hindustan Spinners Private Limited"/>
  </r>
  <r>
    <n v="7425825359"/>
    <s v="THE COTTON  CORPORATION OF INDIA LTD - ODISHA"/>
    <x v="3"/>
    <s v="MECH MOD"/>
    <s v="2025-26"/>
    <x v="1"/>
    <n v="9500981116"/>
    <s v="Shri. Pranjal Joshi"/>
    <n v="3015"/>
    <n v="100"/>
    <s v="Approved"/>
    <x v="0"/>
    <s v="Super sales"/>
  </r>
  <r>
    <n v="7432329306"/>
    <s v="THE COTTON  CORPORATION OF INDIA LTD - ODISHA"/>
    <x v="3"/>
    <s v="MECH MOD"/>
    <s v="2025-26"/>
    <x v="1"/>
    <n v="9500981116"/>
    <s v="Shri. Pranjal Joshi"/>
    <n v="3018"/>
    <n v="100"/>
    <s v="Approved"/>
    <x v="0"/>
    <s v="Narr Cotton Export Pvt. Ltd."/>
  </r>
  <r>
    <n v="7434007305"/>
    <s v="The Cotton Corporation of India Hubli"/>
    <x v="2"/>
    <s v="BB SPL MOD"/>
    <s v="2025-26"/>
    <x v="1"/>
    <n v="9500981116"/>
    <s v="Shri. Pranjal Joshi"/>
    <n v="347"/>
    <n v="100"/>
    <s v="Approved"/>
    <x v="0"/>
    <s v="Trident Limited"/>
  </r>
  <r>
    <n v="7434862751"/>
    <s v="THE COTTON CORPORATION OF INDIA LIMITED - AURANGABAD"/>
    <x v="1"/>
    <s v="BB SPL MOD"/>
    <s v="2025-26"/>
    <x v="2"/>
    <n v="9500981116"/>
    <s v="Shri. Pranjal Joshi"/>
    <n v="3126"/>
    <n v="100"/>
    <s v="Approved"/>
    <x v="0"/>
    <s v="Trident Limited"/>
  </r>
  <r>
    <n v="7442690490"/>
    <s v="The Cotton Corporation of India Hubli"/>
    <x v="2"/>
    <s v="BB SPL MOD"/>
    <s v="2025-26"/>
    <x v="1"/>
    <n v="9500981116"/>
    <s v="Shri. Pranjal Joshi"/>
    <n v="347"/>
    <n v="100"/>
    <s v="Approved"/>
    <x v="0"/>
    <s v="Deepali Exports"/>
  </r>
  <r>
    <n v="7451165057"/>
    <s v="The Cotton Corporation of India Hubli"/>
    <x v="2"/>
    <s v="BB SPL MOD"/>
    <s v="2025-26"/>
    <x v="0"/>
    <n v="9500981116"/>
    <s v="Shri. Pranjal Joshi"/>
    <n v="303"/>
    <n v="100"/>
    <s v="Approved"/>
    <x v="0"/>
    <s v="PATCHALA SPINTEX PVT LTD"/>
  </r>
  <r>
    <n v="7456376619"/>
    <s v="THE COTTON CORPORATION OF INDIA LIMITED - AURANGABAD"/>
    <x v="1"/>
    <s v="BB SPL MOD"/>
    <s v="2025-26"/>
    <x v="1"/>
    <n v="9500981116"/>
    <s v="Shri. Pranjal Joshi"/>
    <n v="3002"/>
    <n v="100"/>
    <s v="Approved"/>
    <x v="0"/>
    <s v="VASK SPINTEX PVT. LTD."/>
  </r>
  <r>
    <n v="7461462202"/>
    <s v="THE COTTON CORPORATION OF INDIA LIMITED - MAHABUBNAGAR"/>
    <x v="7"/>
    <s v="BB SPL MOD"/>
    <s v="2025-26"/>
    <x v="1"/>
    <n v="9500981116"/>
    <s v="Shri. Pranjal Joshi"/>
    <n v="3116"/>
    <n v="100"/>
    <s v="Approved"/>
    <x v="1"/>
    <m/>
  </r>
  <r>
    <n v="7472149556"/>
    <s v="The Cotton Corporation of India Ltd Warangal"/>
    <x v="0"/>
    <s v="BB MOD"/>
    <s v="2025-26"/>
    <x v="0"/>
    <n v="9500981116"/>
    <s v="Shri. Pranjal Joshi"/>
    <n v="126"/>
    <n v="100"/>
    <s v="Approved"/>
    <x v="0"/>
    <s v="Sky Lab Mills"/>
  </r>
  <r>
    <n v="7500918068"/>
    <s v="THE COTTON  CORPORATION OF INDIA LTD - ODISHA"/>
    <x v="3"/>
    <s v="BBSPLMOD"/>
    <s v="2025-26"/>
    <x v="2"/>
    <n v="9500981116"/>
    <s v="Shri. Pranjal Joshi"/>
    <n v="2113"/>
    <n v="100"/>
    <s v="Approved"/>
    <x v="0"/>
    <s v="Trident Limited"/>
  </r>
  <r>
    <n v="7503614698"/>
    <s v="The Cotton Corporation of India Hubli"/>
    <x v="2"/>
    <s v="BB SPL MOD"/>
    <s v="2025-26"/>
    <x v="1"/>
    <n v="9500981116"/>
    <s v="Shri. Pranjal Joshi"/>
    <n v="320"/>
    <n v="100"/>
    <s v="Approved"/>
    <x v="0"/>
    <s v="Trident Limited"/>
  </r>
  <r>
    <n v="7522894111"/>
    <s v="The Cotton Corporation of India Hubli"/>
    <x v="2"/>
    <s v="BB SPL MOD"/>
    <s v="2025-26"/>
    <x v="0"/>
    <n v="9500981116"/>
    <s v="Shri. Pranjal Joshi"/>
    <n v="383"/>
    <n v="100"/>
    <s v="Approved"/>
    <x v="0"/>
    <s v="FORTUNE COTTON AND AGRO INDUSTRIES"/>
  </r>
  <r>
    <n v="7523642468"/>
    <s v="THE COTTON CORPORATION OF INDIA LIMITED Ahmedabad"/>
    <x v="6"/>
    <s v="S6 SUPER"/>
    <s v="2025-26"/>
    <x v="1"/>
    <n v="9500981116"/>
    <s v="Shri. Pranjal Joshi"/>
    <n v="444"/>
    <n v="100"/>
    <s v="Approved"/>
    <x v="0"/>
    <s v="SANVI SPINNING MILL PVT LTD"/>
  </r>
  <r>
    <n v="7532939428"/>
    <s v="The Cotton Corporation of India Hubli"/>
    <x v="2"/>
    <s v="BB SPL MOD"/>
    <s v="2025-26"/>
    <x v="0"/>
    <n v="9500981116"/>
    <s v="Shri. Pranjal Joshi"/>
    <n v="382"/>
    <n v="100"/>
    <s v="Approved"/>
    <x v="1"/>
    <m/>
  </r>
  <r>
    <n v="7550836112"/>
    <s v="The Cotton Corporation of India Hubli"/>
    <x v="2"/>
    <s v="BB SPL MOD"/>
    <s v="2025-26"/>
    <x v="1"/>
    <n v="9500981116"/>
    <s v="Shri. Pranjal Joshi"/>
    <n v="370"/>
    <n v="100"/>
    <s v="Approved"/>
    <x v="1"/>
    <m/>
  </r>
  <r>
    <n v="7551153419"/>
    <s v="THE COTTON CORPORATION OF INDIA LIMITED Ahmedabad"/>
    <x v="6"/>
    <s v="S6 SUPER"/>
    <s v="2025-26"/>
    <x v="1"/>
    <n v="9500981116"/>
    <s v="Shri. Pranjal Joshi"/>
    <n v="453"/>
    <n v="100"/>
    <s v="Approved"/>
    <x v="0"/>
    <s v="Sintex Industries Limited Group"/>
  </r>
  <r>
    <n v="7555043847"/>
    <s v="THE COTTON  CORPORATION OF INDIA LTD - ODISHA"/>
    <x v="3"/>
    <s v="BBSPLMOD"/>
    <s v="2025-26"/>
    <x v="1"/>
    <n v="9500981116"/>
    <s v="Shri. Pranjal Joshi"/>
    <n v="2185"/>
    <n v="100"/>
    <s v="Approved"/>
    <x v="0"/>
    <s v="Super sales"/>
  </r>
  <r>
    <n v="7568062441"/>
    <s v="THE COTTON  CORPORATION OF INDIA LTD - ODISHA"/>
    <x v="3"/>
    <s v="MECH MOD"/>
    <s v="2025-26"/>
    <x v="2"/>
    <n v="9500981116"/>
    <s v="Shri. Pranjal Joshi"/>
    <n v="3007"/>
    <n v="100"/>
    <s v="Approved"/>
    <x v="0"/>
    <s v="Trident Limited"/>
  </r>
  <r>
    <n v="7572939472"/>
    <s v="The Cotton Corporation of India Hubli"/>
    <x v="2"/>
    <s v="BB SPL MOD"/>
    <s v="2025-26"/>
    <x v="1"/>
    <n v="9500981116"/>
    <s v="Shri. Pranjal Joshi"/>
    <n v="340"/>
    <n v="100"/>
    <s v="Approved"/>
    <x v="0"/>
    <s v="ADVAITA EXPORTS PVT LTD"/>
  </r>
  <r>
    <n v="7598969500"/>
    <s v="THE COTTON  CORPORATION OF INDIA LTD - ODISHA"/>
    <x v="3"/>
    <s v="BBSPLMOD"/>
    <s v="2025-26"/>
    <x v="1"/>
    <n v="9500981116"/>
    <s v="Shri. Pranjal Joshi"/>
    <n v="2153"/>
    <n v="100"/>
    <s v="Approved"/>
    <x v="0"/>
    <s v="Super sales"/>
  </r>
  <r>
    <n v="7633578859"/>
    <s v="THE COTTON CORPORATION OF INDIA LIMITED - ADILABAD"/>
    <x v="4"/>
    <s v="BB MOD"/>
    <s v="2025-26"/>
    <x v="0"/>
    <n v="9500981116"/>
    <s v="Shri. Pranjal Joshi"/>
    <n v="1021"/>
    <n v="100"/>
    <s v="Approved"/>
    <x v="0"/>
    <s v="Jayman Textiles pltd"/>
  </r>
  <r>
    <n v="7637165004"/>
    <s v="THE COTTON  CORPORATION OF INDIA LTD - ODISHA"/>
    <x v="3"/>
    <s v="MECH MOD"/>
    <s v="2025-26"/>
    <x v="1"/>
    <n v="9500981116"/>
    <s v="Shri. Pranjal Joshi"/>
    <n v="3162"/>
    <n v="100"/>
    <s v="Approved"/>
    <x v="0"/>
    <s v="I P trader"/>
  </r>
  <r>
    <n v="7641506816"/>
    <s v="The Cotton Corporation of India Hubli"/>
    <x v="2"/>
    <s v="BB SPL MOD"/>
    <s v="2025-26"/>
    <x v="1"/>
    <n v="9500981116"/>
    <s v="Shri. Pranjal Joshi"/>
    <n v="324"/>
    <n v="100"/>
    <s v="Approved"/>
    <x v="0"/>
    <s v="PATCHALA SPINTEX PVT LTD"/>
  </r>
  <r>
    <n v="7644845509"/>
    <s v="THE COTTON CORPORATION OF INDIA LIMITED - ADILABAD"/>
    <x v="4"/>
    <s v="BB SPL MOD"/>
    <s v="2025-26"/>
    <x v="1"/>
    <n v="9500981116"/>
    <s v="Shri. Pranjal Joshi"/>
    <n v="2054"/>
    <n v="100"/>
    <s v="Approved"/>
    <x v="0"/>
    <s v="HINDUSTAN TEXTILES"/>
  </r>
  <r>
    <n v="7645116867"/>
    <s v="The Cotton Corporation of India Hubli"/>
    <x v="2"/>
    <s v="BB SPL MOD"/>
    <s v="2025-26"/>
    <x v="0"/>
    <n v="9500981116"/>
    <s v="Shri. Pranjal Joshi"/>
    <n v="322"/>
    <n v="100"/>
    <s v="Approved"/>
    <x v="0"/>
    <s v="KKP TEXTILES PVT LTD"/>
  </r>
  <r>
    <n v="7660519268"/>
    <s v="THE COTTON CORPORATION OF INDIA LIMITED - MAHABUBNAGAR"/>
    <x v="7"/>
    <s v="BB MOD"/>
    <s v="2025-26"/>
    <x v="1"/>
    <n v="9500981116"/>
    <s v="Shri. Pranjal Joshi"/>
    <n v="1038"/>
    <n v="100"/>
    <s v="Approved"/>
    <x v="0"/>
    <s v="Tirumala Cotton &amp; Agro Products Private Limited"/>
  </r>
  <r>
    <n v="7672212160"/>
    <s v="THE COTTON  CORPORATION OF INDIA LTD - ODISHA"/>
    <x v="3"/>
    <s v="BBSPLMOD"/>
    <s v="2025-26"/>
    <x v="1"/>
    <n v="9500981116"/>
    <s v="Shri. Pranjal Joshi"/>
    <n v="2012"/>
    <n v="100"/>
    <s v="Approved"/>
    <x v="0"/>
    <s v="Trident Limited"/>
  </r>
  <r>
    <n v="7680724415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7692327548"/>
    <s v="THE COTTON  CORPORATION OF INDIA LTD - ODISHA"/>
    <x v="3"/>
    <s v="BBSPLMOD"/>
    <s v="2025-26"/>
    <x v="1"/>
    <n v="9500981116"/>
    <s v="Shri. Pranjal Joshi"/>
    <n v="2121"/>
    <n v="100"/>
    <s v="Approved"/>
    <x v="0"/>
    <s v="Trident Limited"/>
  </r>
  <r>
    <n v="7699157277"/>
    <s v="THE COTTON  CORPORATION OF INDIA LTD - ODISHA"/>
    <x v="3"/>
    <s v="MECH MOD"/>
    <s v="2025-26"/>
    <x v="1"/>
    <n v="9500981116"/>
    <s v="Shri. Pranjal Joshi"/>
    <n v="3121"/>
    <n v="100"/>
    <s v="Approved"/>
    <x v="0"/>
    <s v="sintex ind ltd."/>
  </r>
  <r>
    <n v="7705284709"/>
    <s v="THE COTTON  CORPORATION OF INDIA LTD - ODISHA"/>
    <x v="3"/>
    <s v="MECH MOD"/>
    <s v="2025-26"/>
    <x v="1"/>
    <n v="9500981116"/>
    <s v="Shri. Pranjal Joshi"/>
    <n v="3226"/>
    <n v="100"/>
    <s v="Approved"/>
    <x v="0"/>
    <s v="Sintex Industries Limited Group"/>
  </r>
  <r>
    <n v="7711591994"/>
    <s v="The Cotton Corporation of India Limited - Akola"/>
    <x v="10"/>
    <s v="H4 MOD"/>
    <s v="2025-26"/>
    <x v="2"/>
    <n v="9500981116"/>
    <s v="Shri. Pranjal Joshi"/>
    <n v="6002"/>
    <n v="100"/>
    <s v="Approved"/>
    <x v="0"/>
    <s v="AI Instruments Pvt. Ltd."/>
  </r>
  <r>
    <n v="7723067268"/>
    <s v="THE COTTON CORPORATION OF INDIA LIMITED - ADILABAD"/>
    <x v="4"/>
    <s v="BB SPL MOD"/>
    <s v="2025-26"/>
    <x v="1"/>
    <n v="9500981116"/>
    <s v="Shri. Pranjal Joshi"/>
    <n v="2066"/>
    <n v="100"/>
    <s v="Approved"/>
    <x v="0"/>
    <s v="Sanathan Textiles ltd"/>
  </r>
  <r>
    <n v="7735414815"/>
    <s v="THE COTTON  CORPORATION OF INDIA LTD - ODISHA"/>
    <x v="3"/>
    <s v="MECH MOD"/>
    <s v="2025-26"/>
    <x v="1"/>
    <n v="9500981116"/>
    <s v="Shri. Pranjal Joshi"/>
    <n v="3158"/>
    <n v="100"/>
    <s v="Approved"/>
    <x v="0"/>
    <s v="Sintex Industries Limited Group"/>
  </r>
  <r>
    <n v="7739056276"/>
    <s v="The Cotton Corporation of India Limited - Akola"/>
    <x v="10"/>
    <s v="BB SPL MOD"/>
    <s v="2025-26"/>
    <x v="0"/>
    <n v="9500981116"/>
    <s v="Shri. Pranjal Joshi"/>
    <n v="5001"/>
    <n v="100"/>
    <s v="Approved"/>
    <x v="0"/>
    <s v="Nav Hindustan Spinners Private Limited"/>
  </r>
  <r>
    <n v="7770256601"/>
    <s v="THE COTTON  CORPORATION OF INDIA LTD - ODISHA"/>
    <x v="3"/>
    <s v="MECH MOD"/>
    <s v="2025-26"/>
    <x v="0"/>
    <n v="9500981116"/>
    <s v="Shri. Pranjal Joshi"/>
    <n v="3019"/>
    <n v="100"/>
    <s v="Approved"/>
    <x v="0"/>
    <s v="four star"/>
  </r>
  <r>
    <n v="7771913887"/>
    <s v="The Cotton Corporation of India Hubli"/>
    <x v="2"/>
    <s v="BB SPL MOD"/>
    <s v="2025-26"/>
    <x v="1"/>
    <n v="9500981116"/>
    <s v="Shri. Pranjal Joshi"/>
    <n v="360"/>
    <n v="100"/>
    <s v="Approved"/>
    <x v="1"/>
    <m/>
  </r>
  <r>
    <n v="7779905936"/>
    <s v="THE COTTON  CORPORATION OF INDIA LTD - ODISHA"/>
    <x v="3"/>
    <s v="BBSPLMOD"/>
    <s v="2025-26"/>
    <x v="1"/>
    <n v="9500981116"/>
    <s v="Shri. Pranjal Joshi"/>
    <n v="2110"/>
    <n v="100"/>
    <s v="Approved"/>
    <x v="0"/>
    <s v="Trident Limited"/>
  </r>
  <r>
    <n v="7782402614"/>
    <s v="THE COTTON CORPORATION OF INDIA LIMITED - ADILABAD"/>
    <x v="4"/>
    <s v="BB SPL MOD"/>
    <s v="2025-26"/>
    <x v="0"/>
    <n v="9500981116"/>
    <s v="Shri. Pranjal Joshi"/>
    <n v="2008"/>
    <n v="100"/>
    <s v="Approved"/>
    <x v="0"/>
    <s v="Mahaveer Ginning &amp; Pressing"/>
  </r>
  <r>
    <n v="7783739226"/>
    <s v="THE COTTON CORPORATION OF INDIA LIMITED - ADILABAD"/>
    <x v="4"/>
    <s v="BB SPL MOD"/>
    <s v="2025-26"/>
    <x v="0"/>
    <n v="9500981116"/>
    <s v="Shri. Pranjal Joshi"/>
    <n v="2038"/>
    <n v="100"/>
    <s v="Approved"/>
    <x v="0"/>
    <s v="Akshara spinning mills"/>
  </r>
  <r>
    <n v="7784619985"/>
    <s v="The Cotton Corporation of India Hubli"/>
    <x v="2"/>
    <s v="BB SPL MOD"/>
    <s v="2025-26"/>
    <x v="1"/>
    <n v="9500981116"/>
    <s v="Shri. Pranjal Joshi"/>
    <n v="325"/>
    <n v="100"/>
    <s v="Approved"/>
    <x v="0"/>
    <s v="VAISHALI COTTON INDUSTRIES"/>
  </r>
  <r>
    <n v="7790244417"/>
    <s v="THE COTTON CORPORATION OF INDIA LIMITED - AURANGABAD"/>
    <x v="1"/>
    <s v="BB SPL MOD"/>
    <s v="2025-26"/>
    <x v="2"/>
    <n v="9500981116"/>
    <s v="Shri. Pranjal Joshi"/>
    <n v="3030"/>
    <n v="100"/>
    <s v="Approved"/>
    <x v="0"/>
    <s v="Sree Lakshmi Venkateswara Spinning Mills (P) Ltd"/>
  </r>
  <r>
    <n v="7793442079"/>
    <s v="THE COTTON CORPORATION OF INDIA LIMITED - ADILABAD"/>
    <x v="4"/>
    <s v="BB SPL MOD"/>
    <s v="2025-26"/>
    <x v="0"/>
    <n v="9500981116"/>
    <s v="Shri. Pranjal Joshi"/>
    <n v="2025"/>
    <n v="100"/>
    <s v="Approved"/>
    <x v="0"/>
    <s v="Mahaveer Ginning &amp; Pressing"/>
  </r>
  <r>
    <n v="7800051748"/>
    <s v="THE COTTON CORPORATION OF INDIA LIMITED - AURANGABAD"/>
    <x v="1"/>
    <s v="H4 MOD"/>
    <s v="2025-26"/>
    <x v="2"/>
    <n v="9500981116"/>
    <s v="Shri. Pranjal Joshi"/>
    <n v="5014"/>
    <n v="100"/>
    <s v="Approved"/>
    <x v="0"/>
    <s v="Trident Limited"/>
  </r>
  <r>
    <n v="7801295485"/>
    <s v="THE COTTON CORPORATION OF INDIA LIMITED - ADILABAD"/>
    <x v="4"/>
    <s v="BB MOD"/>
    <s v="2025-26"/>
    <x v="0"/>
    <n v="9500981116"/>
    <s v="Shri. Pranjal Joshi"/>
    <n v="1015"/>
    <n v="100"/>
    <s v="Approved"/>
    <x v="0"/>
    <s v="Pallava textiles"/>
  </r>
  <r>
    <n v="7819698049"/>
    <s v="The Cotton Corporation of India Ltd Warangal"/>
    <x v="0"/>
    <s v="BB SPL MOD"/>
    <s v="2025-26"/>
    <x v="1"/>
    <n v="9500981116"/>
    <s v="Shri. Pranjal Joshi"/>
    <n v="5011"/>
    <n v="100"/>
    <s v="Approved"/>
    <x v="0"/>
    <s v="Vaibhav Cotton Corporation, Bales"/>
  </r>
  <r>
    <n v="7828446308"/>
    <s v="The Cotton Corporation of India Ltd Warangal"/>
    <x v="0"/>
    <s v="BB MOD"/>
    <s v="2025-26"/>
    <x v="0"/>
    <n v="9500981116"/>
    <s v="Shri. Pranjal Joshi"/>
    <n v="113"/>
    <n v="100"/>
    <s v="Approved"/>
    <x v="0"/>
    <s v="Advaita Exports Private Limited"/>
  </r>
  <r>
    <n v="7829934832"/>
    <s v="The Cotton Corporation of India Limited - Akola"/>
    <x v="10"/>
    <s v="H4 MOD"/>
    <s v="2025-26"/>
    <x v="1"/>
    <n v="9500981116"/>
    <s v="Shri. Pranjal Joshi"/>
    <n v="7306"/>
    <n v="100"/>
    <s v="Approved"/>
    <x v="0"/>
    <s v="Maheshwari Cotspin LLP"/>
  </r>
  <r>
    <n v="7840081508"/>
    <s v="THE COTTON  CORPORATION OF INDIA LTD - ODISHA"/>
    <x v="3"/>
    <s v="BBSPLMOD"/>
    <s v="2025-26"/>
    <x v="1"/>
    <n v="9500981116"/>
    <s v="Shri. Pranjal Joshi"/>
    <n v="2165"/>
    <n v="100"/>
    <s v="Approved"/>
    <x v="0"/>
    <s v="Super sales"/>
  </r>
  <r>
    <n v="7851501690"/>
    <s v="THE COTTON  CORPORATION OF INDIA LTD - ODISHA"/>
    <x v="3"/>
    <s v="BBSPLMOD"/>
    <s v="2025-26"/>
    <x v="1"/>
    <n v="9500981116"/>
    <s v="Shri. Pranjal Joshi"/>
    <n v="2275"/>
    <n v="100"/>
    <s v="Approved"/>
    <x v="0"/>
    <s v="Trident Limited"/>
  </r>
  <r>
    <n v="7859981336"/>
    <s v="THE COTTON CORPORATION OF INDIA LIMITED - ADILABAD"/>
    <x v="4"/>
    <s v="BB SPL MOD"/>
    <s v="2025-26"/>
    <x v="1"/>
    <n v="9500981116"/>
    <s v="Shri. Pranjal Joshi"/>
    <n v="2069"/>
    <n v="100"/>
    <s v="Approved"/>
    <x v="0"/>
    <s v="HINDUSTAN TEXTILES"/>
  </r>
  <r>
    <n v="7869217822"/>
    <s v="The Cotton Corporation of India Ltd Warangal"/>
    <x v="0"/>
    <s v="BB MOD"/>
    <s v="2025-26"/>
    <x v="0"/>
    <n v="9500981116"/>
    <s v="Shri. Pranjal Joshi"/>
    <n v="104"/>
    <n v="100"/>
    <s v="Approved"/>
    <x v="0"/>
    <s v="RAVALI SPINNERS PRIVATE LTD"/>
  </r>
  <r>
    <n v="7869874872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7880748982"/>
    <s v="THE COTTON CORPORATION OF INDIA LIMITED - MAHABUBNAGAR"/>
    <x v="7"/>
    <s v="BB MOD"/>
    <s v="2025-26"/>
    <x v="0"/>
    <n v="9500981116"/>
    <s v="Shri. Pranjal Joshi"/>
    <n v="1016"/>
    <n v="100"/>
    <s v="Approved"/>
    <x v="1"/>
    <m/>
  </r>
  <r>
    <n v="7884586764"/>
    <s v="The Cotton Corporation of India Ltd Warangal"/>
    <x v="0"/>
    <s v="BB MOD"/>
    <s v="2025-26"/>
    <x v="0"/>
    <n v="9500981116"/>
    <s v="Shri. Pranjal Joshi"/>
    <n v="117"/>
    <n v="100"/>
    <s v="Approved"/>
    <x v="0"/>
    <s v="Best Cotton Mills Pvt. Ltd"/>
  </r>
  <r>
    <n v="7904528656"/>
    <s v="The Cotton Corporation of India Ltd Warangal"/>
    <x v="0"/>
    <s v="BB SPL MOD"/>
    <s v="2025-26"/>
    <x v="0"/>
    <n v="9500981116"/>
    <s v="Shri. Pranjal Joshi"/>
    <n v="5001"/>
    <n v="100"/>
    <s v="Approved"/>
    <x v="0"/>
    <s v="Bhavanam Textiles India Private Limited"/>
  </r>
  <r>
    <n v="7916675325"/>
    <s v="THE COTTON  CORPORATION OF INDIA LTD - ODISHA"/>
    <x v="3"/>
    <s v="MECH MOD"/>
    <s v="2025-26"/>
    <x v="1"/>
    <n v="9500981116"/>
    <s v="Shri. Pranjal Joshi"/>
    <n v="3013"/>
    <n v="100"/>
    <s v="Approved"/>
    <x v="0"/>
    <s v="Trident Limited"/>
  </r>
  <r>
    <n v="7917559037"/>
    <s v="THE COTTON  CORPORATION OF INDIA LTD - ODISHA"/>
    <x v="3"/>
    <s v="BBSPLMOD"/>
    <s v="2025-26"/>
    <x v="1"/>
    <n v="9500981116"/>
    <s v="Shri. Pranjal Joshi"/>
    <n v="2001"/>
    <n v="100"/>
    <s v="Approved"/>
    <x v="0"/>
    <s v="Trident Limited"/>
  </r>
  <r>
    <n v="7934548149"/>
    <s v="The Cotton Corporation of India Hubli"/>
    <x v="2"/>
    <s v="BB SPL MOD"/>
    <s v="2025-26"/>
    <x v="0"/>
    <n v="9500981116"/>
    <s v="Shri. Pranjal Joshi"/>
    <n v="304"/>
    <n v="100"/>
    <s v="Approved"/>
    <x v="0"/>
    <s v="SHREE RAJENDRA COTTON INDUSTRIES"/>
  </r>
  <r>
    <n v="7958273131"/>
    <s v="The Cotton Corporation of India Hubli"/>
    <x v="2"/>
    <s v="BB SPL MOD"/>
    <s v="2025-26"/>
    <x v="1"/>
    <n v="9500981116"/>
    <s v="Shri. Pranjal Joshi"/>
    <n v="330"/>
    <n v="100"/>
    <s v="Approved"/>
    <x v="1"/>
    <m/>
  </r>
  <r>
    <n v="7960311389"/>
    <s v="THE COTTON CORPORATION OF INDIA LIMITED - MAHABUBNAGAR"/>
    <x v="7"/>
    <s v="BB SPL MOD"/>
    <s v="2025-26"/>
    <x v="1"/>
    <n v="9500981116"/>
    <s v="Shri. Pranjal Joshi"/>
    <n v="3099"/>
    <n v="100"/>
    <s v="Approved"/>
    <x v="0"/>
    <s v="Cotton Board"/>
  </r>
  <r>
    <n v="7986724561"/>
    <s v="THE COTTON CORPORATION OF INDIA LIMITED - ADILABAD"/>
    <x v="4"/>
    <s v="BB MOD"/>
    <s v="2025-26"/>
    <x v="0"/>
    <n v="9500981116"/>
    <s v="Shri. Pranjal Joshi"/>
    <n v="1016"/>
    <n v="100"/>
    <s v="Approved"/>
    <x v="0"/>
    <s v="SELVI SPG MILLS"/>
  </r>
  <r>
    <n v="7998203476"/>
    <s v="The Cotton Corporation of India Hubli"/>
    <x v="2"/>
    <s v="BB SPL MOD"/>
    <s v="2025-26"/>
    <x v="1"/>
    <n v="9500981116"/>
    <s v="Shri. Pranjal Joshi"/>
    <n v="365"/>
    <n v="100"/>
    <s v="Approved"/>
    <x v="0"/>
    <s v="Shakti Murugan Industries"/>
  </r>
  <r>
    <n v="7999080763"/>
    <s v="THE COTTON CORPORATION OF INDIA LIMITED - MAHABUBNAGAR"/>
    <x v="7"/>
    <s v="BB MOD"/>
    <s v="2025-26"/>
    <x v="1"/>
    <n v="9500981116"/>
    <s v="Shri. Pranjal Joshi"/>
    <n v="1049"/>
    <n v="100"/>
    <s v="Approved"/>
    <x v="0"/>
    <s v="Trident Limited"/>
  </r>
  <r>
    <n v="8014632189"/>
    <s v="THE COTTON  CORPORATION OF INDIA LTD - ODISHA"/>
    <x v="3"/>
    <s v="BBSPLMOD"/>
    <s v="2025-26"/>
    <x v="1"/>
    <n v="9500981116"/>
    <s v="Shri. Pranjal Joshi"/>
    <n v="2011"/>
    <n v="100"/>
    <s v="Approved"/>
    <x v="0"/>
    <s v="Trident Limited"/>
  </r>
  <r>
    <n v="8025583619"/>
    <s v="THE COTTON CORPORATION OF INDIA LIMITED - ADILABAD"/>
    <x v="4"/>
    <s v="BB SPL MOD"/>
    <s v="2025-26"/>
    <x v="1"/>
    <n v="9500981116"/>
    <s v="Shri. Pranjal Joshi"/>
    <n v="2035"/>
    <n v="100"/>
    <s v="Approved"/>
    <x v="0"/>
    <s v="Sanathan Textiles ltd"/>
  </r>
  <r>
    <n v="8050601606"/>
    <s v="THE COTTON CORPORATION OF INDIA LIMITED - AURANGABAD"/>
    <x v="1"/>
    <s v="BB SPL MOD"/>
    <s v="2025-26"/>
    <x v="2"/>
    <n v="9500981116"/>
    <s v="Shri. Pranjal Joshi"/>
    <n v="3091"/>
    <n v="100"/>
    <s v="Approved"/>
    <x v="0"/>
    <s v="Trident Limited"/>
  </r>
  <r>
    <n v="8058096004"/>
    <s v="The Cotton Corporation of India Limited - Akola"/>
    <x v="13"/>
    <s v="BB SPL MOD"/>
    <s v="2025-26"/>
    <x v="0"/>
    <n v="9500981116"/>
    <s v="Shri. Pranjal Joshi"/>
    <n v="5007"/>
    <n v="100"/>
    <s v="Approved"/>
    <x v="0"/>
    <s v="P.N. Gawande Spinning Pvt. Ltd."/>
  </r>
  <r>
    <n v="8074264584"/>
    <s v="The Cotton Corporation of India Limited - Akola"/>
    <x v="10"/>
    <s v="BB SPL MOD"/>
    <s v="2025-26"/>
    <x v="0"/>
    <n v="9500981116"/>
    <s v="Shri. Pranjal Joshi"/>
    <n v="5033"/>
    <n v="100"/>
    <s v="Approved"/>
    <x v="0"/>
    <s v="Sree Astalaxmi Spinning Mills Pvt. Ltd."/>
  </r>
  <r>
    <n v="8092648909"/>
    <s v="The Cotton Corporation of India Limited - Akola"/>
    <x v="10"/>
    <s v="H4 MOD"/>
    <s v="2025-26"/>
    <x v="2"/>
    <n v="9500981116"/>
    <s v="Shri. Pranjal Joshi"/>
    <n v="6062"/>
    <n v="100"/>
    <s v="Approved"/>
    <x v="0"/>
    <s v="AI Instruments Pvt. Ltd."/>
  </r>
  <r>
    <n v="8097493775"/>
    <s v="The Cotton Corporation of India Hubli"/>
    <x v="2"/>
    <s v="BB SPL MOD"/>
    <s v="2025-26"/>
    <x v="1"/>
    <n v="9500981116"/>
    <s v="Shri. Pranjal Joshi"/>
    <n v="341"/>
    <n v="100"/>
    <s v="Approved"/>
    <x v="0"/>
    <s v="SHA CHUNILAL PRAKSHKUMAR &amp; CO."/>
  </r>
  <r>
    <n v="8098988552"/>
    <s v="THE COTTON CORPORATION OF INDIA LIMITED - ADILABAD"/>
    <x v="4"/>
    <s v="BB SPL MOD"/>
    <s v="2025-26"/>
    <x v="1"/>
    <n v="9500981116"/>
    <s v="Shri. Pranjal Joshi"/>
    <n v="2049"/>
    <n v="100"/>
    <s v="Approved"/>
    <x v="0"/>
    <s v="Sanathan Textiles ltd"/>
  </r>
  <r>
    <n v="8105203080"/>
    <s v="THE COTTON CORPORATION OF INDIA LIMITED - ADILABAD"/>
    <x v="4"/>
    <s v="BB SPL MOD"/>
    <s v="2025-26"/>
    <x v="0"/>
    <n v="9500981116"/>
    <s v="Shri. Pranjal Joshi"/>
    <n v="2014"/>
    <n v="100"/>
    <s v="Approved"/>
    <x v="0"/>
    <s v="Rayani spintex p ltd"/>
  </r>
  <r>
    <n v="8123070655"/>
    <s v="The Cotton Corporation of India Hubli"/>
    <x v="2"/>
    <s v="BB SPL MOD"/>
    <s v="2025-26"/>
    <x v="1"/>
    <n v="9500981116"/>
    <s v="Shri. Pranjal Joshi"/>
    <n v="407"/>
    <n v="100"/>
    <s v="Approved"/>
    <x v="0"/>
    <s v="SREE SANDHYA SPINNING MILL"/>
  </r>
  <r>
    <n v="8168952333"/>
    <s v="The Cotton Corporation of India Ltd Indore"/>
    <x v="8"/>
    <s v="H4 MOD"/>
    <s v="2025-26"/>
    <x v="1"/>
    <n v="9500981116"/>
    <s v="Shri. Pranjal Joshi"/>
    <n v="609"/>
    <n v="100"/>
    <s v="Approved"/>
    <x v="0"/>
    <s v="Jayesh Cot"/>
  </r>
  <r>
    <n v="8169993731"/>
    <s v="THE COTTON  CORPORATION OF INDIA LTD - ODISHA"/>
    <x v="3"/>
    <s v="BBSPLMOD"/>
    <s v="2025-26"/>
    <x v="1"/>
    <n v="9500981116"/>
    <s v="Shri. Pranjal Joshi"/>
    <n v="2231"/>
    <n v="100"/>
    <s v="Approved"/>
    <x v="0"/>
    <s v="Trident Limited"/>
  </r>
  <r>
    <n v="8174680963"/>
    <s v="The Cotton Corporation of India Hubli"/>
    <x v="2"/>
    <s v="BB SPL MOD"/>
    <s v="2025-26"/>
    <x v="0"/>
    <n v="9500981116"/>
    <s v="Shri. Pranjal Joshi"/>
    <n v="382"/>
    <n v="100"/>
    <s v="Approved"/>
    <x v="0"/>
    <s v="FORTUNE COTTON AND AGRO INDUSTRIES"/>
  </r>
  <r>
    <n v="8177445168"/>
    <s v="THE COTTON CORPORATION OF INDIA LIMITED - AURANGABAD"/>
    <x v="1"/>
    <s v="BB SPL MOD"/>
    <s v="2025-26"/>
    <x v="2"/>
    <n v="9500981116"/>
    <s v="Shri. Pranjal Joshi"/>
    <n v="3011"/>
    <n v="100"/>
    <s v="Approved"/>
    <x v="0"/>
    <s v="Sree Lakshmi Venkateswara Spinning Mills (P) Ltd"/>
  </r>
  <r>
    <n v="8183545590"/>
    <s v="The Cotton Corporation of India Hubli"/>
    <x v="2"/>
    <s v="BB SPL MOD"/>
    <s v="2025-26"/>
    <x v="0"/>
    <n v="9500981116"/>
    <s v="Shri. Pranjal Joshi"/>
    <n v="411"/>
    <n v="100"/>
    <s v="Approved"/>
    <x v="0"/>
    <s v="SRI SARADHAMBIKA SPINTEX PVT. LTD"/>
  </r>
  <r>
    <n v="8188424040"/>
    <s v="THE COTTON CORPORATION OF INDIA LIMITED - ADILABAD"/>
    <x v="4"/>
    <s v="BB SPL MOD"/>
    <s v="2025-26"/>
    <x v="0"/>
    <n v="9500981116"/>
    <s v="Shri. Pranjal Joshi"/>
    <n v="2063"/>
    <n v="100"/>
    <s v="Approved"/>
    <x v="0"/>
    <s v="Akshara spinning mills"/>
  </r>
  <r>
    <n v="8201424495"/>
    <s v="THE COTTON  CORPORATION OF INDIA LTD - ODISHA"/>
    <x v="3"/>
    <s v="MECH MOD"/>
    <s v="2025-26"/>
    <x v="0"/>
    <n v="9500981116"/>
    <s v="Shri. Pranjal Joshi"/>
    <n v="3056"/>
    <n v="100"/>
    <s v="Approved"/>
    <x v="1"/>
    <m/>
  </r>
  <r>
    <n v="8202308675"/>
    <s v="THE COTTON  CORPORATION OF INDIA LTD - ODISHA"/>
    <x v="3"/>
    <s v="MECH MOD"/>
    <s v="2025-26"/>
    <x v="1"/>
    <n v="9500981116"/>
    <s v="Shri. Pranjal Joshi"/>
    <n v="3053"/>
    <n v="100"/>
    <s v="Approved"/>
    <x v="0"/>
    <s v="sintex ind ltd."/>
  </r>
  <r>
    <n v="8207632090"/>
    <s v="THE COTTON CORPORATION OF INDIA LIMITED - ADILABAD"/>
    <x v="4"/>
    <s v="BB SPL MOD"/>
    <s v="2025-26"/>
    <x v="1"/>
    <n v="9500981116"/>
    <s v="Shri. Pranjal Joshi"/>
    <n v="2028"/>
    <n v="100"/>
    <s v="Approved"/>
    <x v="0"/>
    <s v="Sanathan Textiles ltd"/>
  </r>
  <r>
    <n v="8207914770"/>
    <s v="The Cotton Corporation of India Ltd Warangal"/>
    <x v="0"/>
    <s v="BB MOD"/>
    <s v="2025-26"/>
    <x v="0"/>
    <n v="9500981116"/>
    <s v="Shri. Pranjal Joshi"/>
    <n v="137"/>
    <n v="100"/>
    <s v="Approved"/>
    <x v="0"/>
    <s v="Geetha Krishna Spg Mills Private Ltd"/>
  </r>
  <r>
    <n v="8217851737"/>
    <s v="The Cotton Corporation of India Hubli"/>
    <x v="2"/>
    <s v="BB SPL MOD"/>
    <s v="2025-26"/>
    <x v="1"/>
    <n v="9500981116"/>
    <s v="Shri. Pranjal Joshi"/>
    <n v="305"/>
    <n v="100"/>
    <s v="Approved"/>
    <x v="0"/>
    <s v="Patchala Spintex Private Limited"/>
  </r>
  <r>
    <n v="8226147380"/>
    <s v="THE COTTON  CORPORATION OF INDIA LTD - ODISHA"/>
    <x v="3"/>
    <s v="BBSPLMOD"/>
    <s v="2025-26"/>
    <x v="2"/>
    <n v="9500981116"/>
    <s v="Shri. Pranjal Joshi"/>
    <n v="2016"/>
    <n v="100"/>
    <s v="Approved"/>
    <x v="0"/>
    <s v="Trident Limited"/>
  </r>
  <r>
    <n v="8230254746"/>
    <s v="THE COTTON CORPORATION OF INDIA LIMITED - AURANGABAD"/>
    <x v="1"/>
    <s v="BB SPL MOD"/>
    <s v="2025-26"/>
    <x v="1"/>
    <n v="9500981116"/>
    <s v="Shri. Pranjal Joshi"/>
    <n v="3004"/>
    <n v="100"/>
    <s v="Approved"/>
    <x v="0"/>
    <s v="Trident Limited"/>
  </r>
  <r>
    <n v="8234567292"/>
    <s v="THE COTTON CORPORATION OF INDIA LIMITED Ahmedabad"/>
    <x v="6"/>
    <s v="S6 SUPER"/>
    <s v="2025-26"/>
    <x v="1"/>
    <n v="9500981116"/>
    <s v="Shri. Pranjal Joshi"/>
    <n v="464"/>
    <n v="100"/>
    <s v="Approved"/>
    <x v="0"/>
    <s v="SHINE COTSPIN PVT LTD"/>
  </r>
  <r>
    <n v="8234912117"/>
    <s v="THE COTTON CORPORATION OF INDIA LIMITED Ahmedabad"/>
    <x v="6"/>
    <s v="S6 SUP"/>
    <s v="2025-26"/>
    <x v="0"/>
    <n v="9500981116"/>
    <s v="Shri. Pranjal Joshi"/>
    <n v="107"/>
    <n v="100"/>
    <s v="Approved"/>
    <x v="1"/>
    <m/>
  </r>
  <r>
    <n v="8236849762"/>
    <s v="The Cotton Corporation of India Hubli"/>
    <x v="2"/>
    <s v="BB SPL MOD"/>
    <s v="2025-26"/>
    <x v="1"/>
    <n v="9500981116"/>
    <s v="Shri. Pranjal Joshi"/>
    <n v="384"/>
    <n v="100"/>
    <s v="Approved"/>
    <x v="1"/>
    <m/>
  </r>
  <r>
    <n v="8239895707"/>
    <s v="THE COTTON  CORPORATION OF INDIA LTD - ODISHA"/>
    <x v="3"/>
    <s v="BBSPLMOD"/>
    <s v="2025-26"/>
    <x v="2"/>
    <n v="9500981116"/>
    <s v="Shri. Pranjal Joshi"/>
    <n v="2114"/>
    <n v="100"/>
    <s v="Approved"/>
    <x v="0"/>
    <s v="Trident Limited"/>
  </r>
  <r>
    <n v="8254589614"/>
    <s v="The Cotton Corporation of India Hubli"/>
    <x v="2"/>
    <s v="BB SPL MOD"/>
    <s v="2025-26"/>
    <x v="1"/>
    <n v="9500981116"/>
    <s v="Shri. Pranjal Joshi"/>
    <n v="355"/>
    <n v="100"/>
    <s v="Approved"/>
    <x v="1"/>
    <m/>
  </r>
  <r>
    <n v="8263340741"/>
    <s v="THE COTTON CORPORATION OF INDIA LIMITED Ahmedabad"/>
    <x v="6"/>
    <s v="S6 SUPER"/>
    <s v="2025-26"/>
    <x v="1"/>
    <n v="9500981116"/>
    <s v="Shri. Pranjal Joshi"/>
    <n v="443"/>
    <n v="100"/>
    <s v="Approved"/>
    <x v="0"/>
    <s v="UNITECH COTSPIN LIMITED"/>
  </r>
  <r>
    <n v="8266529778"/>
    <s v="THE COTTON CORPORATION OF INDIA LIMITED - AURANGABAD"/>
    <x v="1"/>
    <s v="H4 MOD"/>
    <s v="2025-26"/>
    <x v="1"/>
    <n v="9500981116"/>
    <s v="Shri. Pranjal Joshi"/>
    <n v="5037"/>
    <n v="100"/>
    <s v="Approved"/>
    <x v="0"/>
    <s v="TAYAL COTTON PVT LTD,"/>
  </r>
  <r>
    <n v="8294036592"/>
    <s v="THE COTTON  CORPORATION OF INDIA LTD - ODISHA"/>
    <x v="3"/>
    <s v="MECH MOD"/>
    <s v="2025-26"/>
    <x v="0"/>
    <n v="9500981116"/>
    <s v="Shri. Pranjal Joshi"/>
    <n v="3022"/>
    <n v="100"/>
    <s v="Approved"/>
    <x v="0"/>
    <s v="four star"/>
  </r>
  <r>
    <n v="8299374015"/>
    <s v="The Cotton Corporation of India Hubli"/>
    <x v="2"/>
    <s v="BB SPL MOD"/>
    <s v="2025-26"/>
    <x v="0"/>
    <n v="9500981116"/>
    <s v="Shri. Pranjal Joshi"/>
    <n v="355"/>
    <n v="100"/>
    <s v="Approved"/>
    <x v="0"/>
    <s v="DEEPALI EXPORTS"/>
  </r>
  <r>
    <n v="8307379612"/>
    <s v="THE COTTON  CORPORATION OF INDIA LTD - ODISHA"/>
    <x v="3"/>
    <s v="MECH MOD"/>
    <s v="2025-26"/>
    <x v="1"/>
    <n v="9500981116"/>
    <s v="Shri. Pranjal Joshi"/>
    <n v="3560"/>
    <n v="100"/>
    <s v="Approved"/>
    <x v="0"/>
    <s v="Sintex Industries Limited Group"/>
  </r>
  <r>
    <n v="8318434215"/>
    <s v="THE COTTON  CORPORATION OF INDIA LTD - ODISHA"/>
    <x v="3"/>
    <s v="BBSPLMOD"/>
    <s v="2025-26"/>
    <x v="1"/>
    <n v="9500981116"/>
    <s v="Shri. Pranjal Joshi"/>
    <n v="2033"/>
    <n v="100"/>
    <s v="Approved"/>
    <x v="0"/>
    <s v="Super sales"/>
  </r>
  <r>
    <n v="8325219657"/>
    <s v="THE COTTON  CORPORATION OF INDIA LTD - ODISHA"/>
    <x v="3"/>
    <s v="BBSPLMOD"/>
    <s v="2025-26"/>
    <x v="1"/>
    <n v="9500981116"/>
    <s v="Shri. Pranjal Joshi"/>
    <n v="2055"/>
    <n v="100"/>
    <s v="Approved"/>
    <x v="0"/>
    <s v="Gill &amp; Co, Pvt Ltd"/>
  </r>
  <r>
    <n v="8332956092"/>
    <s v="THE COTTON  CORPORATION OF INDIA LTD - ODISHA"/>
    <x v="3"/>
    <s v="BBSPLMOD"/>
    <s v="2025-26"/>
    <x v="1"/>
    <n v="9500981116"/>
    <s v="Shri. Pranjal Joshi"/>
    <n v="2211"/>
    <n v="100"/>
    <s v="Approved"/>
    <x v="0"/>
    <s v="Trident Limited"/>
  </r>
  <r>
    <n v="8334274431"/>
    <s v="The Cotton Corporation of India Hubli"/>
    <x v="2"/>
    <s v="BB SPL MOD"/>
    <s v="2025-26"/>
    <x v="1"/>
    <n v="9500981116"/>
    <s v="Shri. Pranjal Joshi"/>
    <n v="330"/>
    <n v="100"/>
    <s v="Approved"/>
    <x v="1"/>
    <m/>
  </r>
  <r>
    <n v="8356654532"/>
    <s v="The Cotton Corporation of India Ltd Warangal"/>
    <x v="0"/>
    <s v="BB MOD"/>
    <s v="2025-26"/>
    <x v="0"/>
    <n v="9500981116"/>
    <s v="Shri. Pranjal Joshi"/>
    <n v="122"/>
    <n v="100"/>
    <s v="Approved"/>
    <x v="0"/>
    <s v="Shakti Murugan Industries"/>
  </r>
  <r>
    <n v="8358086433"/>
    <s v="The Cotton Corporation of India Ltd Warangal"/>
    <x v="0"/>
    <s v="BB MOD"/>
    <s v="2025-26"/>
    <x v="0"/>
    <n v="9500981116"/>
    <s v="Shri. Pranjal Joshi"/>
    <n v="104"/>
    <n v="100"/>
    <s v="Approved"/>
    <x v="0"/>
    <s v="Advaita Exports Private Limited"/>
  </r>
  <r>
    <n v="8358223856"/>
    <s v="THE COTTON  CORPORATION OF INDIA LTD - ODISHA"/>
    <x v="3"/>
    <s v="BBSPLMOD"/>
    <s v="2025-26"/>
    <x v="2"/>
    <n v="9500981116"/>
    <s v="Shri. Pranjal Joshi"/>
    <n v="2024"/>
    <n v="100"/>
    <s v="Approved"/>
    <x v="0"/>
    <s v="Trident Limited"/>
  </r>
  <r>
    <n v="8375145993"/>
    <s v="THE COTTON CORPORATION OF INDIA LIMITED RAJKOT"/>
    <x v="9"/>
    <s v="S6 SUP"/>
    <s v="2025-26"/>
    <x v="1"/>
    <n v="9500981116"/>
    <s v="Shri. Pranjal Joshi"/>
    <n v="130"/>
    <n v="100"/>
    <s v="Approved"/>
    <x v="0"/>
    <s v="Nav Hindustan Spinners Private Limited"/>
  </r>
  <r>
    <n v="8379088303"/>
    <s v="THE COTTON CORPORATION OF INDIA LIMITED - GUNTUR"/>
    <x v="5"/>
    <s v="BB SPL MOD"/>
    <s v="2025-26"/>
    <x v="1"/>
    <n v="9500981116"/>
    <s v="Shri. Pranjal Joshi"/>
    <n v="3054"/>
    <n v="100"/>
    <s v="Approved"/>
    <x v="0"/>
    <s v="PATCHALA SPINTEX PRIVATE LIMITED"/>
  </r>
  <r>
    <n v="8388664956"/>
    <s v="THE COTTON CORPORATION OF INDIA LIMITED RAJKOT"/>
    <x v="9"/>
    <s v="S6 SUPER"/>
    <s v="2025-26"/>
    <x v="1"/>
    <n v="9500981116"/>
    <s v="Shri. Pranjal Joshi"/>
    <n v="322"/>
    <n v="100"/>
    <s v="Approved"/>
    <x v="0"/>
    <s v="Nav Hindustan Spinners Private Limited"/>
  </r>
  <r>
    <n v="8401822557"/>
    <s v="The Cotton Corporation of India Ltd Indore"/>
    <x v="8"/>
    <s v="H4 MOD"/>
    <s v="2025-26"/>
    <x v="1"/>
    <n v="9500981116"/>
    <s v="Shri. Pranjal Joshi"/>
    <n v="269"/>
    <n v="100"/>
    <s v="Approved"/>
    <x v="0"/>
    <s v="Shrigopal ramesh kumar sales (P) Ltd, Nagpur"/>
  </r>
  <r>
    <n v="8408216444"/>
    <s v="THE COTTON  CORPORATION OF INDIA LTD - ODISHA"/>
    <x v="3"/>
    <s v="MECH MOD"/>
    <s v="2025-26"/>
    <x v="1"/>
    <n v="9500981116"/>
    <s v="Shri. Pranjal Joshi"/>
    <n v="3203"/>
    <n v="100"/>
    <s v="Approved"/>
    <x v="0"/>
    <s v="sintex ind ltd."/>
  </r>
  <r>
    <n v="8414679664"/>
    <s v="THE COTTON CORPORATION OF INDIA LIMITED - MAHABUBNAGAR"/>
    <x v="7"/>
    <s v="BB MOD"/>
    <s v="2025-26"/>
    <x v="1"/>
    <n v="9500981116"/>
    <s v="Shri. Pranjal Joshi"/>
    <n v="1108"/>
    <n v="100"/>
    <s v="Approved"/>
    <x v="0"/>
    <s v="Tirumala Cotton &amp; Agro Products Private Limited"/>
  </r>
  <r>
    <n v="8426226718"/>
    <s v="THE COTTON  CORPORATION OF INDIA LTD - ODISHA"/>
    <x v="3"/>
    <s v="BBSPLMOD"/>
    <s v="2025-26"/>
    <x v="1"/>
    <n v="9500981116"/>
    <s v="Shri. Pranjal Joshi"/>
    <n v="2029"/>
    <n v="100"/>
    <s v="Approved"/>
    <x v="0"/>
    <s v="sintex ind ltd."/>
  </r>
  <r>
    <n v="8430021503"/>
    <s v="THE COTTON  CORPORATION OF INDIA LTD - ODISHA"/>
    <x v="3"/>
    <s v="MECH MOD"/>
    <s v="2025-26"/>
    <x v="2"/>
    <n v="9500981116"/>
    <s v="Shri. Pranjal Joshi"/>
    <n v="3308"/>
    <n v="100"/>
    <s v="Approved"/>
    <x v="0"/>
    <s v="Trident Limited"/>
  </r>
  <r>
    <n v="8431639792"/>
    <s v="THE COTTON  CORPORATION OF INDIA LTD - ODISHA"/>
    <x v="3"/>
    <s v="MECH MOD"/>
    <s v="2025-26"/>
    <x v="1"/>
    <n v="9500981116"/>
    <s v="Shri. Pranjal Joshi"/>
    <n v="3023"/>
    <n v="100"/>
    <s v="Approved"/>
    <x v="0"/>
    <s v="Sintex Industries Limited Group"/>
  </r>
  <r>
    <n v="8433284780"/>
    <s v="THE COTTON CORPORATION OF INDIA LIMITED Ahmedabad"/>
    <x v="6"/>
    <s v="S6 SUPER"/>
    <s v="2025-26"/>
    <x v="2"/>
    <n v="9500981116"/>
    <s v="Shri. Pranjal Joshi"/>
    <n v="455"/>
    <n v="100"/>
    <s v="Approved"/>
    <x v="0"/>
    <s v="SYNNEX COTSPIN PVT LTD"/>
  </r>
  <r>
    <n v="8433843552"/>
    <s v="THE COTTON CORPORATION OF INDIA LIMITED Ahmedabad"/>
    <x v="6"/>
    <s v="S6 SUP"/>
    <s v="2025-26"/>
    <x v="1"/>
    <n v="9500981116"/>
    <s v="Shri. Pranjal Joshi"/>
    <n v="309"/>
    <n v="100"/>
    <s v="Approved"/>
    <x v="1"/>
    <m/>
  </r>
  <r>
    <n v="8437184148"/>
    <s v="THE COTTON  CORPORATION OF INDIA LTD - ODISHA"/>
    <x v="3"/>
    <s v="BBSPLMOD"/>
    <s v="2025-26"/>
    <x v="2"/>
    <n v="9500981116"/>
    <s v="Shri. Pranjal Joshi"/>
    <n v="2027"/>
    <n v="100"/>
    <s v="Approved"/>
    <x v="0"/>
    <s v="Trident Limited"/>
  </r>
  <r>
    <n v="8437869506"/>
    <s v="THE COTTON  CORPORATION OF INDIA LTD - ODISHA"/>
    <x v="3"/>
    <s v="BBSPLMOD"/>
    <s v="2025-26"/>
    <x v="2"/>
    <n v="9500981116"/>
    <s v="Shri. Pranjal Joshi"/>
    <n v="2034"/>
    <n v="100"/>
    <s v="Approved"/>
    <x v="1"/>
    <m/>
  </r>
  <r>
    <n v="8452179137"/>
    <s v="THE COTTON CORPORATION OF INDIA LIMITED - MAHABUBNAGAR"/>
    <x v="7"/>
    <s v="BB MOD"/>
    <s v="2025-26"/>
    <x v="1"/>
    <n v="9500981116"/>
    <s v="Shri. Pranjal Joshi"/>
    <n v="1004"/>
    <n v="100"/>
    <s v="Approved"/>
    <x v="0"/>
    <s v="Trident Limited"/>
  </r>
  <r>
    <n v="8468041352"/>
    <s v="THE COTTON  CORPORATION OF INDIA LTD - ODISHA"/>
    <x v="3"/>
    <s v="BBSPLMOD"/>
    <s v="2025-26"/>
    <x v="2"/>
    <n v="9500981116"/>
    <s v="Shri. Pranjal Joshi"/>
    <n v="2014"/>
    <n v="100"/>
    <s v="Approved"/>
    <x v="0"/>
    <s v="Trident Limited"/>
  </r>
  <r>
    <n v="8477354008"/>
    <s v="THE COTTON  CORPORATION OF INDIA LTD - ODISHA"/>
    <x v="3"/>
    <s v="BBSPLMOD"/>
    <s v="2025-26"/>
    <x v="1"/>
    <n v="9500981116"/>
    <s v="Shri. Pranjal Joshi"/>
    <n v="2205"/>
    <n v="100"/>
    <s v="Approved"/>
    <x v="0"/>
    <s v="sintex ind ltd."/>
  </r>
  <r>
    <n v="8487962131"/>
    <s v="The Cotton Corporation of India Hubli"/>
    <x v="2"/>
    <s v="BB SPL MOD"/>
    <s v="2025-26"/>
    <x v="1"/>
    <n v="9500981116"/>
    <s v="Shri. Pranjal Joshi"/>
    <n v="331"/>
    <n v="100"/>
    <s v="Approved"/>
    <x v="0"/>
    <s v="FORTUNE COTTON AND AGRO INDUSTRIES"/>
  </r>
  <r>
    <n v="8490160375"/>
    <s v="THE COTTON  CORPORATION OF INDIA LTD - ODISHA"/>
    <x v="3"/>
    <s v="BBSPLMOD"/>
    <s v="2025-26"/>
    <x v="1"/>
    <n v="9500981116"/>
    <s v="Shri. Pranjal Joshi"/>
    <n v="2023"/>
    <n v="100"/>
    <s v="Approved"/>
    <x v="0"/>
    <s v="Super sales"/>
  </r>
  <r>
    <n v="8502588548"/>
    <s v="THE COTTON CORPORATION OF INDIA LIMITED - AURANGABAD"/>
    <x v="1"/>
    <s v="BB SPL MOD"/>
    <s v="2025-26"/>
    <x v="2"/>
    <n v="9500981116"/>
    <s v="Shri. Pranjal Joshi"/>
    <n v="3022"/>
    <n v="100"/>
    <s v="Approved"/>
    <x v="0"/>
    <s v="Trident Limited"/>
  </r>
  <r>
    <n v="8506410050"/>
    <s v="THE COTTON CORPORATION OF INDIA LIMITED - MAHABUBNAGAR"/>
    <x v="7"/>
    <s v="MECH MOD"/>
    <s v="2025-26"/>
    <x v="1"/>
    <n v="9500981116"/>
    <s v="Shri. Pranjal Joshi"/>
    <n v="5068"/>
    <n v="100"/>
    <s v="Approved"/>
    <x v="1"/>
    <m/>
  </r>
  <r>
    <n v="8511833912"/>
    <s v="THE COTTON CORPORATION OF INDIA LIMITED - AURANGABAD"/>
    <x v="11"/>
    <s v="BB SPL MOD"/>
    <s v="2025-26"/>
    <x v="2"/>
    <n v="9500981116"/>
    <s v="Shri. Pranjal Joshi"/>
    <n v="3015"/>
    <n v="100"/>
    <s v="Approved"/>
    <x v="0"/>
    <s v="K.K.P. Textiles Pvt. Ltd"/>
  </r>
  <r>
    <n v="8528155325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8534528297"/>
    <s v="THE COTTON  CORPORATION OF INDIA LTD - ODISHA"/>
    <x v="3"/>
    <s v="BBSPLMOD"/>
    <s v="2025-26"/>
    <x v="2"/>
    <n v="9500981116"/>
    <s v="Shri. Pranjal Joshi"/>
    <n v="2131"/>
    <n v="100"/>
    <s v="Approved"/>
    <x v="0"/>
    <s v="Trident Limited"/>
  </r>
  <r>
    <n v="8535768246"/>
    <s v="The Cotton Corporation of India Hubli"/>
    <x v="2"/>
    <s v="BB SPL MOD"/>
    <s v="2025-26"/>
    <x v="0"/>
    <n v="9500981116"/>
    <s v="Shri. Pranjal Joshi"/>
    <n v="403"/>
    <n v="100"/>
    <s v="Approved"/>
    <x v="0"/>
    <s v="TAYAL COTTON PVT LTD"/>
  </r>
  <r>
    <n v="8537955382"/>
    <s v="THE COTTON CORPORATION OF INDIA LIMITED - ADILABAD"/>
    <x v="4"/>
    <s v="BB MOD"/>
    <s v="2025-26"/>
    <x v="0"/>
    <n v="9500981116"/>
    <s v="Shri. Pranjal Joshi"/>
    <n v="1204"/>
    <n v="100"/>
    <s v="Approved"/>
    <x v="0"/>
    <s v="Jayman Textiles pltd"/>
  </r>
  <r>
    <n v="8540017523"/>
    <s v="THE COTTON CORPORATION OF INDIA LIMITED - ADILABAD"/>
    <x v="4"/>
    <s v="BB SPL MOD"/>
    <s v="2025-26"/>
    <x v="0"/>
    <n v="9500981116"/>
    <s v="Shri. Pranjal Joshi"/>
    <n v="2086"/>
    <n v="100"/>
    <s v="Approved"/>
    <x v="0"/>
    <s v="Akshara spinning mills"/>
  </r>
  <r>
    <n v="8543095295"/>
    <s v="THE COTTON  CORPORATION OF INDIA LTD - ODISHA"/>
    <x v="3"/>
    <s v="MECH MOD"/>
    <s v="2025-26"/>
    <x v="2"/>
    <n v="9500981116"/>
    <s v="Shri. Pranjal Joshi"/>
    <n v="3017"/>
    <n v="100"/>
    <s v="Approved"/>
    <x v="1"/>
    <m/>
  </r>
  <r>
    <n v="8555826276"/>
    <s v="THE COTTON CORPORATION OF INDIA LIMITED - AURANGABAD"/>
    <x v="1"/>
    <s v="BB SPL MOD"/>
    <s v="2025-26"/>
    <x v="1"/>
    <n v="9500981116"/>
    <s v="Shri. Pranjal Joshi"/>
    <n v="3001"/>
    <n v="100"/>
    <s v="Approved"/>
    <x v="0"/>
    <s v="VASK SPINTEX PVT. LTD."/>
  </r>
  <r>
    <n v="8559226384"/>
    <s v="The Cotton Corporation of India Hubli"/>
    <x v="2"/>
    <s v="BB SPL MOD"/>
    <s v="2025-26"/>
    <x v="2"/>
    <n v="9500981116"/>
    <s v="Shri. Pranjal Joshi"/>
    <n v="325"/>
    <n v="100"/>
    <s v="Approved"/>
    <x v="1"/>
    <m/>
  </r>
  <r>
    <n v="8580304609"/>
    <s v="The Cotton Corporation of India Hubli"/>
    <x v="2"/>
    <s v="BB SPL MOD"/>
    <s v="2025-26"/>
    <x v="1"/>
    <n v="9500981116"/>
    <s v="Shri. Pranjal Joshi"/>
    <n v="393"/>
    <n v="100"/>
    <s v="Approved"/>
    <x v="0"/>
    <s v="GUNTUR SPINNING MILLS (P) LTD"/>
  </r>
  <r>
    <n v="8600305563"/>
    <s v="The Cotton Corporation of India Hubli"/>
    <x v="2"/>
    <s v="BB SPL MOD"/>
    <s v="2025-26"/>
    <x v="0"/>
    <n v="9500981116"/>
    <s v="Shri. Pranjal Joshi"/>
    <n v="384"/>
    <n v="100"/>
    <s v="Approved"/>
    <x v="0"/>
    <s v="FORTUNE COTTON AND AGRO INDUSTRIES"/>
  </r>
  <r>
    <n v="8605937774"/>
    <s v="THE COTTON  CORPORATION OF INDIA LTD - ODISHA"/>
    <x v="3"/>
    <s v="BBSPLMOD"/>
    <s v="2025-26"/>
    <x v="1"/>
    <n v="9500981116"/>
    <s v="Shri. Pranjal Joshi"/>
    <n v="2171"/>
    <n v="100"/>
    <s v="Approved"/>
    <x v="0"/>
    <s v="Super sales"/>
  </r>
  <r>
    <n v="8607203229"/>
    <s v="THE COTTON CORPORATION OF INDIA LIMITED Ahmedabad"/>
    <x v="6"/>
    <s v="S6 SUPER"/>
    <s v="2025-26"/>
    <x v="1"/>
    <n v="9500981116"/>
    <s v="Shri. Pranjal Joshi"/>
    <n v="442"/>
    <n v="100"/>
    <s v="Approved"/>
    <x v="0"/>
    <s v="KAMAL COTTON TRADERS PVT LTD"/>
  </r>
  <r>
    <n v="8621741382"/>
    <s v="THE COTTON  CORPORATION OF INDIA LTD - ODISHA"/>
    <x v="3"/>
    <s v="BBSPLMOD"/>
    <s v="2025-26"/>
    <x v="2"/>
    <n v="9500981116"/>
    <s v="Shri. Pranjal Joshi"/>
    <n v="2042"/>
    <n v="100"/>
    <s v="Approved"/>
    <x v="0"/>
    <s v="Trident Limited"/>
  </r>
  <r>
    <n v="8626459876"/>
    <s v="THE COTTON CORPORATION OF INDIA LIMITED - ADILABAD"/>
    <x v="4"/>
    <s v="BB MOD"/>
    <s v="2025-26"/>
    <x v="1"/>
    <n v="9500981116"/>
    <s v="Shri. Pranjal Joshi"/>
    <n v="1035"/>
    <n v="100"/>
    <s v="Approved"/>
    <x v="0"/>
    <s v="SHRI N.P.P TEXTILES"/>
  </r>
  <r>
    <n v="8639123850"/>
    <s v="THE COTTON CORPORATION OF INDIA LIMITED - AURANGABAD"/>
    <x v="1"/>
    <s v="H4 MOD"/>
    <s v="2025-26"/>
    <x v="2"/>
    <n v="9500981116"/>
    <s v="Shri. Pranjal Joshi"/>
    <n v="5006"/>
    <n v="100"/>
    <s v="Approved"/>
    <x v="0"/>
    <s v="Trident Limited"/>
  </r>
  <r>
    <n v="8650803577"/>
    <s v="THE COTTON CORPORATION OF INDIA LIMITED - ADILABAD"/>
    <x v="4"/>
    <s v="BB SPL MOD"/>
    <s v="2025-26"/>
    <x v="0"/>
    <n v="9500981116"/>
    <s v="Shri. Pranjal Joshi"/>
    <n v="2054"/>
    <n v="100"/>
    <s v="Approved"/>
    <x v="0"/>
    <s v="Jayman Textiles pltd"/>
  </r>
  <r>
    <n v="8655001184"/>
    <s v="THE COTTON CORPORATION OF INDIA LIMITED - ADILABAD"/>
    <x v="4"/>
    <s v="BB MOD"/>
    <s v="2025-26"/>
    <x v="0"/>
    <n v="9500981116"/>
    <s v="Shri. Pranjal Joshi"/>
    <n v="1050"/>
    <n v="100"/>
    <s v="Approved"/>
    <x v="0"/>
    <s v="Pallava textiles"/>
  </r>
  <r>
    <n v="8671816671"/>
    <s v="The Cotton Corporation of India Hubli"/>
    <x v="2"/>
    <s v="BB SPL MOD"/>
    <s v="2025-26"/>
    <x v="1"/>
    <n v="9500981116"/>
    <s v="Shri. Pranjal Joshi"/>
    <n v="306"/>
    <n v="100"/>
    <s v="Approved"/>
    <x v="0"/>
    <s v="SHREE RAJENDRA COTTON INDUSTRIES"/>
  </r>
  <r>
    <n v="8691751093"/>
    <s v="The Cotton Corporation of India Ltd Warangal"/>
    <x v="0"/>
    <s v="BB MOD"/>
    <s v="2025-26"/>
    <x v="1"/>
    <n v="9500981116"/>
    <s v="Shri. Pranjal Joshi"/>
    <n v="101"/>
    <n v="100"/>
    <s v="Approved"/>
    <x v="0"/>
    <s v="Shakti Murugan Industries"/>
  </r>
  <r>
    <n v="8697895300"/>
    <s v="The Cotton Corporation of India Hubli"/>
    <x v="2"/>
    <s v="BB SPL MOD"/>
    <s v="2025-26"/>
    <x v="1"/>
    <n v="9500981116"/>
    <s v="Shri. Pranjal Joshi"/>
    <n v="331"/>
    <n v="100"/>
    <s v="Approved"/>
    <x v="0"/>
    <s v="ADVAITA EXPORTS PVT LTD"/>
  </r>
  <r>
    <n v="8703066006"/>
    <s v="THE COTTON CORPORATION OF INDIA LIMITED - ADILABAD"/>
    <x v="4"/>
    <s v="BB SPL MOD"/>
    <s v="2025-26"/>
    <x v="1"/>
    <n v="9500981116"/>
    <s v="Shri. Pranjal Joshi"/>
    <n v="2013"/>
    <n v="100"/>
    <s v="Approved"/>
    <x v="0"/>
    <s v="Shri T.P Textiles"/>
  </r>
  <r>
    <n v="8703275820"/>
    <s v="The Cotton Corporation of India Hubli"/>
    <x v="2"/>
    <s v="BB SPL MOD"/>
    <s v="2025-26"/>
    <x v="1"/>
    <n v="9500981116"/>
    <s v="Shri. Pranjal Joshi"/>
    <n v="301"/>
    <n v="100"/>
    <s v="Approved"/>
    <x v="1"/>
    <m/>
  </r>
  <r>
    <n v="8709836657"/>
    <s v="THE COTTON  CORPORATION OF INDIA LTD - ODISHA"/>
    <x v="3"/>
    <s v="BBSPLMOD"/>
    <s v="2025-26"/>
    <x v="1"/>
    <n v="9500981116"/>
    <s v="Shri. Pranjal Joshi"/>
    <n v="2040"/>
    <n v="100"/>
    <s v="Approved"/>
    <x v="0"/>
    <s v="Trident Limited"/>
  </r>
  <r>
    <n v="8709871243"/>
    <s v="THE COTTON CORPORATION OF INDIA LIMITED Ahmedabad"/>
    <x v="6"/>
    <s v="S6 SUPER"/>
    <s v="2025-26"/>
    <x v="2"/>
    <n v="9500981116"/>
    <s v="Shri. Pranjal Joshi"/>
    <n v="458"/>
    <n v="100"/>
    <s v="Approved"/>
    <x v="0"/>
    <s v="SYNNEX COTSPIN PVT LTD"/>
  </r>
  <r>
    <n v="8714768929"/>
    <s v="THE COTTON CORPORATION OF INDIA LIMITED - ADILABAD"/>
    <x v="4"/>
    <s v="BB MOD"/>
    <s v="2025-26"/>
    <x v="0"/>
    <n v="9500981116"/>
    <s v="Shri. Pranjal Joshi"/>
    <n v="1203"/>
    <n v="100"/>
    <s v="Approved"/>
    <x v="0"/>
    <s v="sri shyam cotton company"/>
  </r>
  <r>
    <n v="8715582650"/>
    <s v="The Cotton Corporation of India Ltd Warangal"/>
    <x v="0"/>
    <s v="BB MOD"/>
    <s v="2025-26"/>
    <x v="1"/>
    <n v="9500981116"/>
    <s v="Shri. Pranjal Joshi"/>
    <n v="110"/>
    <n v="100"/>
    <s v="Approved"/>
    <x v="0"/>
    <s v="Geetha Krishna Spg Mills Private Ltd"/>
  </r>
  <r>
    <n v="8724180408"/>
    <s v="THE COTTON CORPORATION OF INDIA LIMITED - ADILABAD"/>
    <x v="4"/>
    <s v="BB MOD"/>
    <s v="2025-26"/>
    <x v="1"/>
    <n v="9500981116"/>
    <s v="Shri. Pranjal Joshi"/>
    <n v="1004"/>
    <n v="100"/>
    <s v="Approved"/>
    <x v="0"/>
    <s v="SUPRIYA SPG MILL PVT LTD"/>
  </r>
  <r>
    <n v="8725480825"/>
    <s v="THE COTTON  CORPORATION OF INDIA LTD - ODISHA"/>
    <x v="3"/>
    <s v="BBSPLMOD"/>
    <s v="2025-26"/>
    <x v="2"/>
    <n v="9500981116"/>
    <s v="Shri. Pranjal Joshi"/>
    <n v="2126"/>
    <n v="100"/>
    <s v="Approved"/>
    <x v="0"/>
    <s v="Trident Limited"/>
  </r>
  <r>
    <n v="8731286875"/>
    <s v="THE COTTON CORPORATION OF INDIA LIMITED Ahmedabad"/>
    <x v="6"/>
    <s v="S6 SUPER"/>
    <s v="2025-26"/>
    <x v="1"/>
    <n v="9500981116"/>
    <s v="Shri. Pranjal Joshi"/>
    <n v="879"/>
    <n v="100"/>
    <s v="Approved"/>
    <x v="0"/>
    <s v="RSB COTTEX LTD"/>
  </r>
  <r>
    <n v="8742468600"/>
    <s v="The Cotton Corporation of India Hubli"/>
    <x v="2"/>
    <s v="BB SPL MOD"/>
    <s v="2025-26"/>
    <x v="1"/>
    <n v="9500981116"/>
    <s v="Shri. Pranjal Joshi"/>
    <n v="372"/>
    <n v="100"/>
    <s v="Approved"/>
    <x v="1"/>
    <m/>
  </r>
  <r>
    <n v="8747191145"/>
    <s v="THE COTTON CORPORATION OF INDIA LIMITED - ADILABAD"/>
    <x v="4"/>
    <s v="MECH MOD"/>
    <s v="2025-26"/>
    <x v="1"/>
    <n v="9500981116"/>
    <s v="Shri. Pranjal Joshi"/>
    <n v="3106"/>
    <n v="100"/>
    <s v="Approved"/>
    <x v="0"/>
    <s v="TIRUMALA COTTON"/>
  </r>
  <r>
    <n v="8749369363"/>
    <s v="The Cotton Corporation of India Ltd Warangal"/>
    <x v="0"/>
    <s v="BB MOD"/>
    <s v="2025-26"/>
    <x v="1"/>
    <n v="9500981116"/>
    <s v="Shri. Pranjal Joshi"/>
    <n v="139"/>
    <n v="100"/>
    <s v="Approved"/>
    <x v="0"/>
    <s v="Patchala Spintex Private Limited"/>
  </r>
  <r>
    <n v="8758008321"/>
    <s v="The Cotton Corporation of India Ltd Warangal"/>
    <x v="0"/>
    <s v="BB MOD"/>
    <s v="2025-26"/>
    <x v="2"/>
    <n v="9500981116"/>
    <s v="Shri. Pranjal Joshi"/>
    <n v="102"/>
    <n v="100"/>
    <s v="Approved"/>
    <x v="0"/>
    <s v="Trident Limited"/>
  </r>
  <r>
    <n v="8761819818"/>
    <s v="The Cotton Corporation of India Ltd Warangal"/>
    <x v="0"/>
    <s v="BB MOD"/>
    <s v="2025-26"/>
    <x v="1"/>
    <n v="9500981116"/>
    <s v="Shri. Pranjal Joshi"/>
    <n v="118"/>
    <n v="100"/>
    <s v="Approved"/>
    <x v="0"/>
    <s v="RAVALI SPINNERS PRIVATE LTD"/>
  </r>
  <r>
    <n v="8763075136"/>
    <s v="THE COTTON CORPORATION OF INDIA LIMITED RAJKOT"/>
    <x v="9"/>
    <s v="S6 SUPER"/>
    <s v="2025-26"/>
    <x v="1"/>
    <n v="9500981116"/>
    <s v="Shri. Pranjal Joshi"/>
    <n v="506"/>
    <n v="100"/>
    <s v="Approved"/>
    <x v="0"/>
    <s v="Nav Hindustan Spinners Private Limited"/>
  </r>
  <r>
    <n v="8779718169"/>
    <s v="THE COTTON CORPORATION OF INDIA LIMITED - ADILABAD"/>
    <x v="4"/>
    <s v="BB SPL MOD"/>
    <s v="2025-26"/>
    <x v="0"/>
    <n v="9500981116"/>
    <s v="Shri. Pranjal Joshi"/>
    <n v="2023"/>
    <n v="100"/>
    <s v="Approved"/>
    <x v="0"/>
    <s v="Mahaveer Ginning &amp; Pressing"/>
  </r>
  <r>
    <n v="8789383021"/>
    <s v="THE COTTON  CORPORATION OF INDIA LTD - ODISHA"/>
    <x v="3"/>
    <s v="BBSPLMOD"/>
    <s v="2025-26"/>
    <x v="1"/>
    <n v="9500981116"/>
    <s v="Shri. Pranjal Joshi"/>
    <n v="2065"/>
    <n v="100"/>
    <s v="Approved"/>
    <x v="0"/>
    <s v="Gill &amp; Co, Pvt Ltd"/>
  </r>
  <r>
    <n v="8823211794"/>
    <s v="THE COTTON CORPORATION OF INDIA LIMITED - ADILABAD"/>
    <x v="4"/>
    <s v="BB MOD"/>
    <s v="2025-26"/>
    <x v="0"/>
    <n v="9500981116"/>
    <s v="Shri. Pranjal Joshi"/>
    <n v="1013"/>
    <n v="100"/>
    <s v="Approved"/>
    <x v="0"/>
    <s v="SELVI SPG MILLS"/>
  </r>
  <r>
    <n v="8825341267"/>
    <s v="THE COTTON  CORPORATION OF INDIA LTD - ODISHA"/>
    <x v="3"/>
    <s v="MECH MOD"/>
    <s v="2025-26"/>
    <x v="2"/>
    <n v="9500981116"/>
    <s v="Shri. Pranjal Joshi"/>
    <n v="3008"/>
    <n v="100"/>
    <s v="Approved"/>
    <x v="0"/>
    <s v="Trident Limited"/>
  </r>
  <r>
    <n v="8826735866"/>
    <s v="The Cotton Corporation of India Hubli"/>
    <x v="2"/>
    <s v="BB SPL MOD"/>
    <s v="2025-26"/>
    <x v="1"/>
    <n v="9500981116"/>
    <s v="Shri. Pranjal Joshi"/>
    <n v="378"/>
    <n v="100"/>
    <s v="Approved"/>
    <x v="0"/>
    <s v="Shakti Murugan Industries"/>
  </r>
  <r>
    <n v="8830398665"/>
    <s v="The Cotton Corporation of India Hubli"/>
    <x v="2"/>
    <s v="BB SPL MOD"/>
    <s v="2025-26"/>
    <x v="1"/>
    <n v="9500981116"/>
    <s v="Shri. Pranjal Joshi"/>
    <n v="335"/>
    <n v="100"/>
    <s v="Approved"/>
    <x v="1"/>
    <m/>
  </r>
  <r>
    <n v="8838543350"/>
    <s v="THE COTTON  CORPORATION OF INDIA LTD - ODISHA"/>
    <x v="3"/>
    <s v="MECH MOD"/>
    <s v="2025-26"/>
    <x v="1"/>
    <n v="9500981116"/>
    <s v="Shri. Pranjal Joshi"/>
    <n v="3043"/>
    <n v="100"/>
    <s v="Approved"/>
    <x v="0"/>
    <s v="Gill &amp; Co, Pvt Ltd"/>
  </r>
  <r>
    <n v="8846599537"/>
    <s v="THE COTTON CORPORATION OF INDIA LIMITED - AURANGABAD"/>
    <x v="1"/>
    <s v="BB SPL MOD"/>
    <s v="2025-26"/>
    <x v="1"/>
    <n v="9500981116"/>
    <s v="Shri. Pranjal Joshi"/>
    <n v="3024"/>
    <n v="100"/>
    <s v="Approved"/>
    <x v="0"/>
    <s v="Shri Gajanan Sahakari Soot Girni Maryadit"/>
  </r>
  <r>
    <n v="8847777454"/>
    <s v="THE COTTON  CORPORATION OF INDIA LTD - ODISHA"/>
    <x v="3"/>
    <s v="MECH MOD"/>
    <s v="2025-26"/>
    <x v="1"/>
    <n v="9500981116"/>
    <s v="Shri. Pranjal Joshi"/>
    <n v="3225"/>
    <n v="100"/>
    <s v="Approved"/>
    <x v="0"/>
    <s v="Sintex Industries Limited Group"/>
  </r>
  <r>
    <n v="8859794585"/>
    <s v="The Cotton Corporation of India Hubli"/>
    <x v="2"/>
    <s v="BB SPL MOD"/>
    <s v="2025-26"/>
    <x v="0"/>
    <n v="9500981116"/>
    <s v="Shri. Pranjal Joshi"/>
    <n v="322"/>
    <n v="100"/>
    <s v="Approved"/>
    <x v="1"/>
    <m/>
  </r>
  <r>
    <n v="8870777414"/>
    <s v="The Cotton Corporation of India Hubli"/>
    <x v="2"/>
    <s v="BB SPL MOD"/>
    <s v="2025-26"/>
    <x v="1"/>
    <n v="9500981116"/>
    <s v="Shri. Pranjal Joshi"/>
    <n v="312"/>
    <n v="100"/>
    <s v="Approved"/>
    <x v="1"/>
    <m/>
  </r>
  <r>
    <n v="8877827480"/>
    <s v="THE COTTON CORPORATION OF INDIA LIMITED RAJKOT"/>
    <x v="9"/>
    <s v="S6 SUPER"/>
    <s v="2025-26"/>
    <x v="1"/>
    <n v="9500981116"/>
    <s v="Shri. Pranjal Joshi"/>
    <n v="405"/>
    <n v="100"/>
    <s v="Approved"/>
    <x v="0"/>
    <s v="Nav Hindustan Spinners Private Limited"/>
  </r>
  <r>
    <n v="8888381622"/>
    <s v="THE COTTON CORPORATION OF INDIA LIMITED - AURANGABAD"/>
    <x v="1"/>
    <s v="BB SPL MOD"/>
    <s v="2025-26"/>
    <x v="2"/>
    <n v="9500981116"/>
    <s v="Shri. Pranjal Joshi"/>
    <n v="3019"/>
    <n v="100"/>
    <s v="Approved"/>
    <x v="0"/>
    <s v="Sree Lakshmi Venkateswara Spinning Mills (P) Ltd"/>
  </r>
  <r>
    <n v="8896155379"/>
    <s v="The Cotton Corporation of India Hubli"/>
    <x v="2"/>
    <s v="MECH MOD"/>
    <s v="2025-26"/>
    <x v="1"/>
    <n v="9500981116"/>
    <s v="Shri. Pranjal Joshi"/>
    <n v="1007"/>
    <n v="100"/>
    <s v="Approved"/>
    <x v="1"/>
    <m/>
  </r>
  <r>
    <n v="8898897914"/>
    <s v="THE COTTON  CORPORATION OF INDIA LTD - ODISHA"/>
    <x v="3"/>
    <s v="MECH MOD"/>
    <s v="2025-26"/>
    <x v="2"/>
    <n v="9500981116"/>
    <s v="Shri. Pranjal Joshi"/>
    <n v="3313"/>
    <n v="100"/>
    <s v="Approved"/>
    <x v="0"/>
    <s v="Super sales"/>
  </r>
  <r>
    <n v="8899081944"/>
    <s v="THE COTTON  CORPORATION OF INDIA LTD - ODISHA"/>
    <x v="3"/>
    <s v="BBSPLMOD"/>
    <s v="2025-26"/>
    <x v="1"/>
    <n v="9500981116"/>
    <s v="Shri. Pranjal Joshi"/>
    <n v="2039"/>
    <n v="100"/>
    <s v="Approved"/>
    <x v="0"/>
    <s v="I P trader"/>
  </r>
  <r>
    <n v="8899356632"/>
    <s v="The Cotton Corporation of India Hubli"/>
    <x v="2"/>
    <s v="BB SPL MOD"/>
    <s v="2025-26"/>
    <x v="2"/>
    <n v="9500981116"/>
    <s v="Shri. Pranjal Joshi"/>
    <n v="307"/>
    <n v="100"/>
    <s v="Approved"/>
    <x v="0"/>
    <s v="Trident Limited"/>
  </r>
  <r>
    <n v="8900856737"/>
    <s v="THE COTTON CORPORATION OF INDIA LIMITED - ADILABAD"/>
    <x v="4"/>
    <s v="BB MOD"/>
    <s v="2025-26"/>
    <x v="1"/>
    <n v="9500981116"/>
    <s v="Shri. Pranjal Joshi"/>
    <n v="1065"/>
    <n v="100"/>
    <s v="Approved"/>
    <x v="0"/>
    <s v="Pallava textiles"/>
  </r>
  <r>
    <n v="8904052063"/>
    <s v="THE COTTON  CORPORATION OF INDIA LTD - ODISHA"/>
    <x v="3"/>
    <s v="BBSPLMOD"/>
    <s v="2025-26"/>
    <x v="0"/>
    <n v="9500981116"/>
    <s v="Shri. Pranjal Joshi"/>
    <n v="2024"/>
    <n v="100"/>
    <s v="Approved"/>
    <x v="0"/>
    <s v="four star"/>
  </r>
  <r>
    <n v="8907396433"/>
    <s v="The Cotton Corporation of India Hubli"/>
    <x v="2"/>
    <s v="MECH MOD"/>
    <s v="2025-26"/>
    <x v="2"/>
    <n v="9500981116"/>
    <s v="Shri. Pranjal Joshi"/>
    <n v="1003"/>
    <n v="100"/>
    <s v="Approved"/>
    <x v="1"/>
    <m/>
  </r>
  <r>
    <n v="8924798856"/>
    <s v="The Cotton Corporation of India Hubli"/>
    <x v="2"/>
    <s v="BB SPL MOD"/>
    <s v="2025-26"/>
    <x v="0"/>
    <n v="9500981116"/>
    <s v="Shri. Pranjal Joshi"/>
    <n v="405"/>
    <n v="100"/>
    <s v="Approved"/>
    <x v="0"/>
    <s v="TAYAL COTTON PVT LTD"/>
  </r>
  <r>
    <n v="8924808133"/>
    <s v="THE COTTON CORPORATION OF INDIA LIMITED Ahmedabad"/>
    <x v="6"/>
    <s v="S6 SUPER"/>
    <s v="2025-26"/>
    <x v="1"/>
    <n v="9500981116"/>
    <s v="Shri. Pranjal Joshi"/>
    <n v="447"/>
    <n v="100"/>
    <s v="Approved"/>
    <x v="0"/>
    <s v="KAMAL COTTON TRADERS PVT LTD"/>
  </r>
  <r>
    <n v="8945111810"/>
    <s v="THE COTTON  CORPORATION OF INDIA LTD - ODISHA"/>
    <x v="3"/>
    <s v="MECH MOD"/>
    <s v="2025-26"/>
    <x v="1"/>
    <n v="9500981116"/>
    <s v="Shri. Pranjal Joshi"/>
    <n v="3046"/>
    <n v="100"/>
    <s v="Approved"/>
    <x v="0"/>
    <s v="Trident Limited"/>
  </r>
  <r>
    <n v="8951620446"/>
    <s v="The Cotton Corporation of India Hubli"/>
    <x v="2"/>
    <s v="BB SPL MOD"/>
    <s v="2025-26"/>
    <x v="1"/>
    <n v="9500981116"/>
    <s v="Shri. Pranjal Joshi"/>
    <n v="328"/>
    <n v="100"/>
    <s v="Approved"/>
    <x v="1"/>
    <m/>
  </r>
  <r>
    <n v="8955894129"/>
    <s v="THE COTTON  CORPORATION OF INDIA LTD - ODISHA"/>
    <x v="3"/>
    <s v="BBSPLMOD"/>
    <s v="2025-26"/>
    <x v="1"/>
    <n v="9500981116"/>
    <s v="Shri. Pranjal Joshi"/>
    <n v="2308"/>
    <n v="100"/>
    <s v="Approved"/>
    <x v="0"/>
    <s v="Super sales"/>
  </r>
  <r>
    <n v="8961319392"/>
    <s v="THE COTTON  CORPORATION OF INDIA LTD - ODISHA"/>
    <x v="3"/>
    <s v="BBSPLMOD"/>
    <s v="2025-26"/>
    <x v="2"/>
    <n v="9500981116"/>
    <s v="Shri. Pranjal Joshi"/>
    <n v="2007"/>
    <n v="100"/>
    <s v="Approved"/>
    <x v="0"/>
    <s v="Trident Limited"/>
  </r>
  <r>
    <n v="8962553904"/>
    <s v="THE COTTON  CORPORATION OF INDIA LTD - ODISHA"/>
    <x v="3"/>
    <s v="BBSPLMOD"/>
    <s v="2025-26"/>
    <x v="1"/>
    <n v="9500981116"/>
    <s v="Shri. Pranjal Joshi"/>
    <n v="2053"/>
    <n v="100"/>
    <s v="Approved"/>
    <x v="0"/>
    <s v="Sintex Industries Limited Group"/>
  </r>
  <r>
    <n v="8965653735"/>
    <s v="The Cotton Corporation of India Hubli"/>
    <x v="2"/>
    <s v="BB SPL MOD"/>
    <s v="2025-26"/>
    <x v="1"/>
    <n v="9500981116"/>
    <s v="Shri. Pranjal Joshi"/>
    <n v="315"/>
    <n v="100"/>
    <s v="Approved"/>
    <x v="0"/>
    <s v="Trident Limited"/>
  </r>
  <r>
    <n v="8974912869"/>
    <s v="The Cotton Corporation of India Hubli"/>
    <x v="2"/>
    <s v="BB SPL MOD"/>
    <s v="2025-26"/>
    <x v="1"/>
    <n v="9500981116"/>
    <s v="Shri. Pranjal Joshi"/>
    <n v="334"/>
    <n v="100"/>
    <s v="Approved"/>
    <x v="0"/>
    <s v="Sree Astalaxmi Spinning Mills Pvt Ltd"/>
  </r>
  <r>
    <n v="8975513208"/>
    <s v="THE COTTON  CORPORATION OF INDIA LTD - ODISHA"/>
    <x v="3"/>
    <s v="BBSPLMOD"/>
    <s v="2025-26"/>
    <x v="2"/>
    <n v="9500981116"/>
    <s v="Shri. Pranjal Joshi"/>
    <n v="2023"/>
    <n v="100"/>
    <s v="Approved"/>
    <x v="0"/>
    <s v="Trident Limited"/>
  </r>
  <r>
    <n v="8978820389"/>
    <s v="THE COTTON  CORPORATION OF INDIA LTD - ODISHA"/>
    <x v="3"/>
    <s v="BBSPLMOD"/>
    <s v="2025-26"/>
    <x v="1"/>
    <n v="9500981116"/>
    <s v="Shri. Pranjal Joshi"/>
    <n v="2008"/>
    <n v="100"/>
    <s v="Approved"/>
    <x v="0"/>
    <s v="Trident Limited"/>
  </r>
  <r>
    <n v="8980492463"/>
    <s v="THE COTTON CORPORATION OF INDIA LIMITED - ADILABAD"/>
    <x v="4"/>
    <s v="BB SPL MOD"/>
    <s v="2025-26"/>
    <x v="0"/>
    <n v="9500981116"/>
    <s v="Shri. Pranjal Joshi"/>
    <n v="2017"/>
    <n v="100"/>
    <s v="Approved"/>
    <x v="0"/>
    <s v="Rayani spintex p ltd"/>
  </r>
  <r>
    <n v="8982784791"/>
    <s v="THE COTTON CORPORATION OF INDIA LIMITED - MAHABUBNAGAR"/>
    <x v="7"/>
    <s v="MECH MOD"/>
    <s v="2025-26"/>
    <x v="1"/>
    <n v="9500981116"/>
    <s v="Shri. Pranjal Joshi"/>
    <n v="5064"/>
    <n v="100"/>
    <s v="Approved"/>
    <x v="1"/>
    <m/>
  </r>
  <r>
    <n v="8987426615"/>
    <s v="THE COTTON  CORPORATION OF INDIA LTD - ODISHA"/>
    <x v="3"/>
    <s v="BBSPLMOD"/>
    <s v="2025-26"/>
    <x v="2"/>
    <n v="9500981116"/>
    <s v="Shri. Pranjal Joshi"/>
    <n v="2041"/>
    <n v="100"/>
    <s v="Approved"/>
    <x v="0"/>
    <s v="Trident Limited"/>
  </r>
  <r>
    <n v="9004114862"/>
    <s v="THE COTTON CORPORATION OF INDIA LIMITED - MAHABUBNAGAR"/>
    <x v="7"/>
    <s v="BB MOD"/>
    <s v="2025-26"/>
    <x v="1"/>
    <n v="9500981116"/>
    <s v="Shri. Pranjal Joshi"/>
    <n v="1035"/>
    <n v="100"/>
    <s v="Approved"/>
    <x v="0"/>
    <s v="Tirumala Cotton &amp; Agro Products Private Limited"/>
  </r>
  <r>
    <n v="9008878186"/>
    <s v="THE COTTON CORPORATION OF INDIA LIMITED RAJKOT"/>
    <x v="9"/>
    <s v="S6 SUPER"/>
    <s v="2025-26"/>
    <x v="1"/>
    <n v="9500981116"/>
    <s v="Shri. Pranjal Joshi"/>
    <n v="325"/>
    <n v="100"/>
    <s v="Approved"/>
    <x v="0"/>
    <s v="Nav Hindustan Spinners Private Limited"/>
  </r>
  <r>
    <n v="9013824521"/>
    <s v="The Cotton Corporation of India Ltd Warangal"/>
    <x v="0"/>
    <s v="BB MOD"/>
    <s v="2025-26"/>
    <x v="1"/>
    <n v="9500981116"/>
    <s v="Shri. Pranjal Joshi"/>
    <n v="102"/>
    <n v="100"/>
    <s v="Approved"/>
    <x v="0"/>
    <s v="Shakti Murugan Industries"/>
  </r>
  <r>
    <n v="9036566939"/>
    <s v="The Cotton Corporation of India Hubli"/>
    <x v="2"/>
    <s v="BB SPL MOD"/>
    <s v="2025-26"/>
    <x v="2"/>
    <n v="9500981116"/>
    <s v="Shri. Pranjal Joshi"/>
    <n v="334"/>
    <n v="100"/>
    <s v="Approved"/>
    <x v="0"/>
    <s v="PATCHALA SPINTEX PVT LTD"/>
  </r>
  <r>
    <n v="9097608264"/>
    <s v="THE COTTON CORPORATION OF INDIA LIMITED - AURANGABAD"/>
    <x v="1"/>
    <s v="BB SPL MOD"/>
    <s v="2025-26"/>
    <x v="1"/>
    <n v="9500981116"/>
    <s v="Shri. Pranjal Joshi"/>
    <n v="3062"/>
    <n v="100"/>
    <s v="Approved"/>
    <x v="0"/>
    <s v="VASK SPINTEX PVT. LTD."/>
  </r>
  <r>
    <n v="9097946158"/>
    <s v="THE COTTON  CORPORATION OF INDIA LTD - ODISHA"/>
    <x v="3"/>
    <s v="BBSPLMOD"/>
    <s v="2025-26"/>
    <x v="1"/>
    <n v="9500981116"/>
    <s v="Shri. Pranjal Joshi"/>
    <n v="2111"/>
    <n v="100"/>
    <s v="Approved"/>
    <x v="0"/>
    <s v="Super sales"/>
  </r>
  <r>
    <n v="9107936061"/>
    <s v="THE COTTON  CORPORATION OF INDIA LTD - ODISHA"/>
    <x v="3"/>
    <s v="MECH MOD"/>
    <s v="2025-26"/>
    <x v="3"/>
    <n v="9500981116"/>
    <s v="Shri. Pranjal Joshi"/>
    <n v="3109"/>
    <n v="100"/>
    <s v="Approved"/>
    <x v="0"/>
    <s v="Trident Limited"/>
  </r>
  <r>
    <n v="9111052061"/>
    <s v="THE COTTON CORPORATION OF INDIA LIMITED - AURANGABAD"/>
    <x v="1"/>
    <s v="BB SPL MOD"/>
    <s v="2025-26"/>
    <x v="2"/>
    <n v="9500981116"/>
    <s v="Shri. Pranjal Joshi"/>
    <n v="3047"/>
    <n v="100"/>
    <s v="Approved"/>
    <x v="0"/>
    <s v="Trident Limited"/>
  </r>
  <r>
    <n v="9115484810"/>
    <s v="THE COTTON CORPORATION OF INDIA LIMITED - AURANGABAD"/>
    <x v="1"/>
    <s v="BB SPL MOD"/>
    <s v="2025-26"/>
    <x v="2"/>
    <n v="9500981116"/>
    <s v="Shri. Pranjal Joshi"/>
    <n v="3014"/>
    <n v="100"/>
    <s v="Approved"/>
    <x v="0"/>
    <s v="Trident Limited"/>
  </r>
  <r>
    <n v="9120064690"/>
    <s v="The Cotton Corporation of India Hubli"/>
    <x v="2"/>
    <s v="BB SPL MOD"/>
    <s v="2025-26"/>
    <x v="1"/>
    <n v="9500981116"/>
    <s v="Shri. Pranjal Joshi"/>
    <n v="341"/>
    <n v="100"/>
    <s v="Approved"/>
    <x v="1"/>
    <m/>
  </r>
  <r>
    <n v="9144882046"/>
    <s v="THE COTTON CORPORATION OF INDIA LIMITED - ADILABAD"/>
    <x v="4"/>
    <s v="BB SPL MOD"/>
    <s v="2025-26"/>
    <x v="0"/>
    <n v="9500981116"/>
    <s v="Shri. Pranjal Joshi"/>
    <n v="2033"/>
    <n v="100"/>
    <s v="Approved"/>
    <x v="0"/>
    <s v="Mahaveer Ginning &amp; Pressing"/>
  </r>
  <r>
    <n v="9149517337"/>
    <s v="THE COTTON  CORPORATION OF INDIA LTD - ODISHA"/>
    <x v="3"/>
    <s v="BBSPLMOD"/>
    <s v="2025-26"/>
    <x v="1"/>
    <n v="9500981116"/>
    <s v="Shri. Pranjal Joshi"/>
    <n v="2260"/>
    <n v="100"/>
    <s v="Approved"/>
    <x v="0"/>
    <s v="Super sales"/>
  </r>
  <r>
    <n v="9155361907"/>
    <s v="THE COTTON  CORPORATION OF INDIA LTD - ODISHA"/>
    <x v="3"/>
    <s v="MECH MOD"/>
    <s v="2025-26"/>
    <x v="1"/>
    <n v="9500981116"/>
    <s v="Shri. Pranjal Joshi"/>
    <n v="3065"/>
    <n v="100"/>
    <s v="Approved"/>
    <x v="0"/>
    <s v="selvi spining mills"/>
  </r>
  <r>
    <n v="9158299140"/>
    <s v="THE COTTON CORPORATION OF INDIA LIMITED Ahmedabad"/>
    <x v="6"/>
    <s v="S6 SUPER"/>
    <s v="2025-26"/>
    <x v="1"/>
    <n v="9500981116"/>
    <s v="Shri. Pranjal Joshi"/>
    <n v="454"/>
    <n v="100"/>
    <s v="Approved"/>
    <x v="0"/>
    <s v="SYNNEX COTSPIN PVT LTD"/>
  </r>
  <r>
    <n v="9160187958"/>
    <s v="THE COTTON CORPORATION OF INDIA LIMITED - ADILABAD"/>
    <x v="4"/>
    <s v="BB SPL MOD"/>
    <s v="2025-26"/>
    <x v="1"/>
    <n v="9500981116"/>
    <s v="Shri. Pranjal Joshi"/>
    <n v="2018"/>
    <n v="100"/>
    <s v="Approved"/>
    <x v="0"/>
    <s v="HINDUSTAN TEXTILES"/>
  </r>
  <r>
    <n v="9174626452"/>
    <s v="The Cotton Corporation of India Hubli"/>
    <x v="2"/>
    <s v="MECH MOD"/>
    <s v="2025-26"/>
    <x v="0"/>
    <n v="9500981116"/>
    <s v="Shri. Pranjal Joshi"/>
    <n v="1018"/>
    <n v="100"/>
    <s v="Approved"/>
    <x v="0"/>
    <s v="FORTUNE COTTON AND AGRO INDUSTRIES"/>
  </r>
  <r>
    <n v="9178214494"/>
    <s v="THE COTTON CORPORATION OF INDIA LIMITED - ADILABAD"/>
    <x v="4"/>
    <s v="BB MOD"/>
    <s v="2025-26"/>
    <x v="2"/>
    <n v="9500981116"/>
    <s v="Shri. Pranjal Joshi"/>
    <n v="1017"/>
    <n v="100"/>
    <s v="Approved"/>
    <x v="0"/>
    <s v="Geetha Krishna Spg Mills Private Ltd"/>
  </r>
  <r>
    <n v="9180958013"/>
    <s v="THE COTTON CORPORATION OF INDIA LIMITED Ahmedabad"/>
    <x v="6"/>
    <s v="S6 SUPER"/>
    <s v="2025-26"/>
    <x v="1"/>
    <n v="9500981116"/>
    <s v="Shri. Pranjal Joshi"/>
    <n v="450"/>
    <n v="100"/>
    <s v="Approved"/>
    <x v="0"/>
    <s v="Sintex Industries Limited Group"/>
  </r>
  <r>
    <n v="9181086154"/>
    <s v="The Cotton Corporation of India Hubli"/>
    <x v="2"/>
    <s v="BB SPL MOD"/>
    <s v="2025-26"/>
    <x v="0"/>
    <n v="9500981116"/>
    <s v="Shri. Pranjal Joshi"/>
    <n v="353"/>
    <n v="100"/>
    <s v="Approved"/>
    <x v="0"/>
    <s v="SRI VENKATACHALAPATHY SPINNING MILLS PVT LTD"/>
  </r>
  <r>
    <n v="9183424724"/>
    <s v="THE COTTON CORPORATION OF INDIA LIMITED - ADILABAD"/>
    <x v="4"/>
    <s v="BB SPL MOD"/>
    <s v="2025-26"/>
    <x v="0"/>
    <n v="9500981116"/>
    <s v="Shri. Pranjal Joshi"/>
    <n v="2117"/>
    <n v="100"/>
    <s v="Approved"/>
    <x v="0"/>
    <s v="Pallava textiles"/>
  </r>
  <r>
    <n v="9189581463"/>
    <s v="The Cotton Corporation of India Hubli"/>
    <x v="2"/>
    <s v="BB SPL MOD"/>
    <s v="2025-26"/>
    <x v="1"/>
    <n v="9500981116"/>
    <s v="Shri. Pranjal Joshi"/>
    <n v="348"/>
    <n v="100"/>
    <s v="Approved"/>
    <x v="0"/>
    <s v="Trident Limited"/>
  </r>
  <r>
    <n v="9195121267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9209168249"/>
    <s v="The Cotton Corporation of India Hubli"/>
    <x v="2"/>
    <s v="BB SPL MOD"/>
    <s v="2025-26"/>
    <x v="0"/>
    <n v="9500981116"/>
    <s v="Shri. Pranjal Joshi"/>
    <n v="375"/>
    <n v="100"/>
    <s v="Approved"/>
    <x v="0"/>
    <s v="TAYAL COTTON PVT LTD"/>
  </r>
  <r>
    <n v="9210239154"/>
    <s v="THE COTTON CORPORATION OF INDIA LIMITED RAJKOT"/>
    <x v="9"/>
    <s v="S6 SUPER"/>
    <s v="2025-26"/>
    <x v="1"/>
    <n v="9500981116"/>
    <s v="Shri. Pranjal Joshi"/>
    <n v="313"/>
    <n v="100"/>
    <s v="Approved"/>
    <x v="0"/>
    <s v="Shivam Cotton Industries"/>
  </r>
  <r>
    <n v="9213089013"/>
    <s v="The Cotton Corporation of India Hubli"/>
    <x v="2"/>
    <s v="MECH MOD"/>
    <s v="2025-26"/>
    <x v="1"/>
    <n v="9500981116"/>
    <s v="Shri. Pranjal Joshi"/>
    <n v="1056"/>
    <n v="100"/>
    <s v="Approved"/>
    <x v="1"/>
    <m/>
  </r>
  <r>
    <n v="9215335286"/>
    <s v="THE COTTON CORPORATION OF INDIA LIMITED - AURANGABAD"/>
    <x v="1"/>
    <s v="H4 MOD"/>
    <s v="2025-26"/>
    <x v="2"/>
    <n v="9500981116"/>
    <s v="Shri. Pranjal Joshi"/>
    <n v="5007"/>
    <n v="100"/>
    <s v="Approved"/>
    <x v="0"/>
    <s v="SHRI N.P.P. TEXTILES (P) LTD"/>
  </r>
  <r>
    <n v="9231417500"/>
    <s v="THE COTTON CORPORATION OF INDIA LIMITED - AURANGABAD"/>
    <x v="1"/>
    <s v="BB SPL MOD"/>
    <s v="2025-26"/>
    <x v="1"/>
    <n v="9500981116"/>
    <s v="Shri. Pranjal Joshi"/>
    <n v="3076"/>
    <n v="100"/>
    <s v="Approved"/>
    <x v="0"/>
    <s v="Riddhi Siddhi Cotex, Ratlam(M.P.)"/>
  </r>
  <r>
    <n v="9247892596"/>
    <s v="THE COTTON CORPORATION OF INDIA LIMITED - MAHABUBNAGAR"/>
    <x v="7"/>
    <s v="BB MOD"/>
    <s v="2025-26"/>
    <x v="1"/>
    <n v="9500981116"/>
    <s v="Shri. Pranjal Joshi"/>
    <n v="1014"/>
    <n v="100"/>
    <s v="Approved"/>
    <x v="0"/>
    <s v="Trident Limited"/>
  </r>
  <r>
    <n v="9249624096"/>
    <s v="The Cotton Corporation of India Hubli"/>
    <x v="2"/>
    <s v="BB SPL MOD"/>
    <s v="2025-26"/>
    <x v="1"/>
    <n v="9500981116"/>
    <s v="Shri. Pranjal Joshi"/>
    <n v="345"/>
    <n v="100"/>
    <s v="Approved"/>
    <x v="1"/>
    <m/>
  </r>
  <r>
    <n v="9266172800"/>
    <s v="The Cotton Corporation of India Ltd Warangal"/>
    <x v="0"/>
    <s v="BB MOD"/>
    <s v="2025-26"/>
    <x v="1"/>
    <n v="9500981116"/>
    <s v="Shri. Pranjal Joshi"/>
    <n v="116"/>
    <n v="100"/>
    <s v="Approved"/>
    <x v="0"/>
    <s v="RAVALI SPINNERS PRIVATE LTD"/>
  </r>
  <r>
    <n v="9274596411"/>
    <s v="THE COTTON  CORPORATION OF INDIA LTD - ODISHA"/>
    <x v="3"/>
    <s v="BBSPLMOD"/>
    <s v="2025-26"/>
    <x v="1"/>
    <n v="9500981116"/>
    <s v="Shri. Pranjal Joshi"/>
    <n v="2115"/>
    <n v="100"/>
    <s v="Approved"/>
    <x v="0"/>
    <s v="Gill &amp; Co, Pvt Ltd"/>
  </r>
  <r>
    <n v="9290344713"/>
    <s v="THE COTTON CORPORATION OF INDIA LIMITED - ADILABAD"/>
    <x v="4"/>
    <s v="BB MOD"/>
    <s v="2025-26"/>
    <x v="0"/>
    <n v="9500981116"/>
    <s v="Shri. Pranjal Joshi"/>
    <n v="1011"/>
    <n v="100"/>
    <s v="Approved"/>
    <x v="0"/>
    <s v="VSM WEAVESS"/>
  </r>
  <r>
    <n v="9290524452"/>
    <s v="THE COTTON  CORPORATION OF INDIA LTD - ODISHA"/>
    <x v="3"/>
    <s v="MECH MOD"/>
    <s v="2025-26"/>
    <x v="0"/>
    <n v="9500981116"/>
    <s v="Shri. Pranjal Joshi"/>
    <n v="3201"/>
    <n v="100"/>
    <s v="Approved"/>
    <x v="0"/>
    <s v="four star"/>
  </r>
  <r>
    <n v="9290780836"/>
    <s v="The Cotton Corporation of India Hubli"/>
    <x v="2"/>
    <s v="BB SPL MOD"/>
    <s v="2025-26"/>
    <x v="1"/>
    <n v="9500981116"/>
    <s v="Shri. Pranjal Joshi"/>
    <n v="386"/>
    <n v="100"/>
    <s v="Approved"/>
    <x v="1"/>
    <m/>
  </r>
  <r>
    <n v="9294717191"/>
    <s v="The Cotton Corporation of India Hubli"/>
    <x v="2"/>
    <s v="BB SPL MOD"/>
    <s v="2025-26"/>
    <x v="1"/>
    <n v="9500981116"/>
    <s v="Shri. Pranjal Joshi"/>
    <n v="357"/>
    <n v="100"/>
    <s v="Approved"/>
    <x v="0"/>
    <s v="GUNTUR SPINNING MILLS (P) LTD"/>
  </r>
  <r>
    <n v="9295726121"/>
    <s v="THE COTTON  CORPORATION OF INDIA LTD - ODISHA"/>
    <x v="3"/>
    <s v="MECH MOD"/>
    <s v="2025-26"/>
    <x v="1"/>
    <n v="9500981116"/>
    <s v="Shri. Pranjal Joshi"/>
    <n v="3042"/>
    <n v="100"/>
    <s v="Approved"/>
    <x v="0"/>
    <s v="Gill &amp; Co, Pvt Ltd"/>
  </r>
  <r>
    <n v="9298607069"/>
    <s v="The Cotton Corporation of India Hubli"/>
    <x v="2"/>
    <s v="BB SPL MOD"/>
    <s v="2025-26"/>
    <x v="0"/>
    <n v="9500981116"/>
    <s v="Shri. Pranjal Joshi"/>
    <n v="415"/>
    <n v="100"/>
    <s v="Approved"/>
    <x v="0"/>
    <s v="ADVAITA EXPORTS PVT LTD"/>
  </r>
  <r>
    <n v="9347487280"/>
    <s v="THE COTTON CORPORATION OF INDIA LIMITED - MAHABUBNAGAR"/>
    <x v="7"/>
    <s v="BB MOD"/>
    <s v="2025-26"/>
    <x v="1"/>
    <n v="9500981116"/>
    <s v="Shri. Pranjal Joshi"/>
    <n v="1091"/>
    <n v="100"/>
    <s v="Approved"/>
    <x v="0"/>
    <s v="Tirumala Cotton &amp; Agro Products Private Limited"/>
  </r>
  <r>
    <n v="9353781848"/>
    <s v="THE COTTON CORPORATION OF INDIA LIMITED - ADILABAD"/>
    <x v="4"/>
    <s v="BB SPL MOD"/>
    <s v="2025-26"/>
    <x v="1"/>
    <n v="9500981116"/>
    <s v="Shri. Pranjal Joshi"/>
    <n v="2030"/>
    <n v="100"/>
    <s v="Approved"/>
    <x v="0"/>
    <s v="Sanathan Textiles ltd"/>
  </r>
  <r>
    <n v="9359219119"/>
    <s v="THE COTTON CORPORATION OF INDIA LIMITED - ADILABAD"/>
    <x v="4"/>
    <s v="MECH MOD"/>
    <s v="2025-26"/>
    <x v="1"/>
    <n v="9500981116"/>
    <s v="Shri. Pranjal Joshi"/>
    <n v="3041"/>
    <n v="100"/>
    <s v="Approved"/>
    <x v="1"/>
    <m/>
  </r>
  <r>
    <n v="9360959594"/>
    <s v="The Cotton Corporation of India Ltd Warangal"/>
    <x v="0"/>
    <s v="BB MOD"/>
    <s v="2025-26"/>
    <x v="1"/>
    <n v="9500981116"/>
    <s v="Shri. Pranjal Joshi"/>
    <n v="112"/>
    <n v="100"/>
    <s v="Approved"/>
    <x v="0"/>
    <s v="Patchala Spintex Private Limited"/>
  </r>
  <r>
    <n v="9369524434"/>
    <s v="THE COTTON CORPORATION OF INDIA LIMITED - ADILABAD"/>
    <x v="4"/>
    <s v="BB SPL MOD"/>
    <s v="2025-26"/>
    <x v="0"/>
    <n v="9500981116"/>
    <s v="Shri. Pranjal Joshi"/>
    <n v="2019"/>
    <n v="100"/>
    <s v="Approved"/>
    <x v="0"/>
    <s v="Pallava textiles"/>
  </r>
  <r>
    <n v="9369802143"/>
    <s v="THE COTTON  CORPORATION OF INDIA LTD - ODISHA"/>
    <x v="3"/>
    <s v="BBSPLMOD"/>
    <s v="2025-26"/>
    <x v="2"/>
    <n v="9500981116"/>
    <s v="Shri. Pranjal Joshi"/>
    <n v="2239"/>
    <n v="100"/>
    <s v="Approved"/>
    <x v="0"/>
    <s v="Trident Limited"/>
  </r>
  <r>
    <n v="9382713478"/>
    <s v="The Cotton Corporation of India Ltd Warangal"/>
    <x v="0"/>
    <s v="BB MOD"/>
    <s v="2025-26"/>
    <x v="0"/>
    <n v="9500981116"/>
    <s v="Shri. Pranjal Joshi"/>
    <n v="147"/>
    <n v="100"/>
    <s v="Approved"/>
    <x v="0"/>
    <s v="S.B.T.Apparels Pvt Ltd"/>
  </r>
  <r>
    <n v="9389499819"/>
    <s v="The Cotton Corporation of India Hubli"/>
    <x v="2"/>
    <s v="MECH MOD"/>
    <s v="2025-26"/>
    <x v="2"/>
    <n v="9500981116"/>
    <s v="Shri. Pranjal Joshi"/>
    <n v="1001"/>
    <n v="100"/>
    <s v="Approved"/>
    <x v="1"/>
    <m/>
  </r>
  <r>
    <n v="9389587377"/>
    <s v="THE COTTON  CORPORATION OF INDIA LTD - ODISHA"/>
    <x v="3"/>
    <s v="MECH MOD"/>
    <s v="2025-26"/>
    <x v="1"/>
    <n v="9500981116"/>
    <s v="Shri. Pranjal Joshi"/>
    <n v="3173"/>
    <n v="100"/>
    <s v="Approved"/>
    <x v="0"/>
    <s v="Super sales"/>
  </r>
  <r>
    <n v="9391491630"/>
    <s v="THE COTTON CORPORATION OF INDIA LIMITED - ADILABAD"/>
    <x v="4"/>
    <s v="BB MOD"/>
    <s v="2025-26"/>
    <x v="1"/>
    <n v="9500981116"/>
    <s v="Shri. Pranjal Joshi"/>
    <n v="1101"/>
    <n v="100"/>
    <s v="Approved"/>
    <x v="0"/>
    <s v="Pallava textiles"/>
  </r>
  <r>
    <n v="9395105843"/>
    <s v="THE COTTON CORPORATION OF INDIA LIMITED - ADILABAD"/>
    <x v="4"/>
    <s v="BB SPL MOD"/>
    <s v="2025-26"/>
    <x v="1"/>
    <n v="9500981116"/>
    <s v="Shri. Pranjal Joshi"/>
    <n v="2009"/>
    <n v="100"/>
    <s v="Approved"/>
    <x v="0"/>
    <s v="HINDUSTAN TEXTILES"/>
  </r>
  <r>
    <n v="9416296164"/>
    <s v="THE COTTON  CORPORATION OF INDIA LTD - ODISHA"/>
    <x v="3"/>
    <s v="BBSPLMOD"/>
    <s v="2025-26"/>
    <x v="1"/>
    <n v="9500981116"/>
    <s v="Shri. Pranjal Joshi"/>
    <n v="2161"/>
    <n v="100"/>
    <s v="Approved"/>
    <x v="0"/>
    <s v="Super sales"/>
  </r>
  <r>
    <n v="9438468795"/>
    <s v="The Cotton Corporation of India Ltd Warangal"/>
    <x v="0"/>
    <s v="BB SPL MOD"/>
    <s v="2025-26"/>
    <x v="1"/>
    <n v="9500981116"/>
    <s v="Shri. Pranjal Joshi"/>
    <n v="5019"/>
    <n v="100"/>
    <s v="Approved"/>
    <x v="0"/>
    <s v="Patchala Spintex Private Limited"/>
  </r>
  <r>
    <n v="9449357350"/>
    <s v="The Cotton Corporation of India Hubli"/>
    <x v="2"/>
    <s v="BB SPL MOD"/>
    <s v="2025-26"/>
    <x v="2"/>
    <n v="9500981116"/>
    <s v="Shri. Pranjal Joshi"/>
    <n v="305"/>
    <n v="100"/>
    <s v="Approved"/>
    <x v="0"/>
    <s v="PATCHALA SPINTEX PVT LTD"/>
  </r>
  <r>
    <n v="9453657119"/>
    <s v="THE COTTON CORPORATION OF INDIA LIMITED RAJKOT"/>
    <x v="9"/>
    <s v="S6 SUPER"/>
    <s v="2025-26"/>
    <x v="1"/>
    <n v="9500981116"/>
    <s v="Shri. Pranjal Joshi"/>
    <n v="489"/>
    <n v="100"/>
    <s v="Approved"/>
    <x v="0"/>
    <s v="Nav Hindustan Spinners Private Limited"/>
  </r>
  <r>
    <n v="9463118098"/>
    <s v="THE COTTON  CORPORATION OF INDIA LTD - ODISHA"/>
    <x v="3"/>
    <s v="BBSPLMOD"/>
    <s v="2025-26"/>
    <x v="1"/>
    <n v="9500981116"/>
    <s v="Shri. Pranjal Joshi"/>
    <n v="2086"/>
    <n v="100"/>
    <s v="Approved"/>
    <x v="0"/>
    <s v="Trident Limited"/>
  </r>
  <r>
    <n v="9468524688"/>
    <s v="THE COTTON  CORPORATION OF INDIA LTD - ODISHA"/>
    <x v="3"/>
    <s v="MECH MOD"/>
    <s v="2025-26"/>
    <x v="1"/>
    <n v="9500981116"/>
    <s v="Shri. Pranjal Joshi"/>
    <n v="3001"/>
    <n v="100"/>
    <s v="Approved"/>
    <x v="0"/>
    <s v="Trident Limited"/>
  </r>
  <r>
    <n v="9486483313"/>
    <s v="The Cotton Corporation of India Ltd Warangal"/>
    <x v="0"/>
    <s v="BB MOD"/>
    <s v="2025-26"/>
    <x v="2"/>
    <n v="9500981116"/>
    <s v="Shri. Pranjal Joshi"/>
    <n v="102"/>
    <n v="100"/>
    <s v="Approved"/>
    <x v="0"/>
    <s v="Geetha Krishna Spg Mills Private Ltd"/>
  </r>
  <r>
    <n v="9492342823"/>
    <s v="THE COTTON  CORPORATION OF INDIA LTD - ODISHA"/>
    <x v="3"/>
    <s v="BBSPLMOD"/>
    <s v="2025-26"/>
    <x v="2"/>
    <n v="9500981116"/>
    <s v="Shri. Pranjal Joshi"/>
    <n v="2026"/>
    <n v="100"/>
    <s v="Approved"/>
    <x v="0"/>
    <s v="Super sales"/>
  </r>
  <r>
    <n v="9503279398"/>
    <s v="The Cotton Corporation of India Hubli"/>
    <x v="2"/>
    <s v="BB SPL MOD"/>
    <s v="2025-26"/>
    <x v="1"/>
    <n v="9500981116"/>
    <s v="Shri. Pranjal Joshi"/>
    <n v="357"/>
    <n v="100"/>
    <s v="Approved"/>
    <x v="0"/>
    <s v="PATCHALA SPINTEX PVT LTD"/>
  </r>
  <r>
    <n v="9504857156"/>
    <s v="THE COTTON CORPORATION OF INDIA LIMITED - MAHABUBNAGAR"/>
    <x v="7"/>
    <s v="MECH MOD"/>
    <s v="2025-26"/>
    <x v="1"/>
    <n v="9500981116"/>
    <s v="Shri. Pranjal Joshi"/>
    <n v="5062"/>
    <n v="100"/>
    <s v="Approved"/>
    <x v="0"/>
    <s v="Trident Limited"/>
  </r>
  <r>
    <n v="9518081558"/>
    <s v="THE COTTON  CORPORATION OF INDIA LTD - ODISHA"/>
    <x v="3"/>
    <s v="BBSPLMOD"/>
    <s v="2025-26"/>
    <x v="1"/>
    <n v="9500981116"/>
    <s v="Shri. Pranjal Joshi"/>
    <n v="2183"/>
    <n v="100"/>
    <s v="Approved"/>
    <x v="0"/>
    <s v="Trident Limited"/>
  </r>
  <r>
    <n v="9530320849"/>
    <s v="THE COTTON CORPORATION OF INDIA LIMITED - ADILABAD"/>
    <x v="4"/>
    <s v="BB MOD"/>
    <s v="2025-26"/>
    <x v="1"/>
    <n v="9500981116"/>
    <s v="Shri. Pranjal Joshi"/>
    <n v="1012"/>
    <n v="100"/>
    <s v="Approved"/>
    <x v="0"/>
    <s v="Periyanayakki"/>
  </r>
  <r>
    <n v="9530333968"/>
    <s v="The Cotton Corporation of India Hubli"/>
    <x v="2"/>
    <s v="BB SPL MOD"/>
    <s v="2025-26"/>
    <x v="1"/>
    <n v="9500981116"/>
    <s v="Shri. Pranjal Joshi"/>
    <n v="343"/>
    <n v="100"/>
    <s v="Approved"/>
    <x v="1"/>
    <m/>
  </r>
  <r>
    <n v="9531148610"/>
    <s v="The Cotton Corporation of India Hubli"/>
    <x v="2"/>
    <s v="BB SPL MOD"/>
    <s v="2025-26"/>
    <x v="2"/>
    <n v="9500981116"/>
    <s v="Shri. Pranjal Joshi"/>
    <n v="331"/>
    <n v="100"/>
    <s v="Approved"/>
    <x v="1"/>
    <m/>
  </r>
  <r>
    <n v="9535989506"/>
    <s v="The Cotton Corporation of India Hubli"/>
    <x v="2"/>
    <s v="BB SPL MOD"/>
    <s v="2025-26"/>
    <x v="1"/>
    <n v="9500981116"/>
    <s v="Shri. Pranjal Joshi"/>
    <n v="371"/>
    <n v="100"/>
    <s v="Approved"/>
    <x v="0"/>
    <s v="SOUTHERN COTSPINNERS COIMBATORE PVT LTD"/>
  </r>
  <r>
    <n v="9538520517"/>
    <s v="The Cotton Corporation of India Hubli"/>
    <x v="2"/>
    <s v="BB SPL MOD"/>
    <s v="2025-26"/>
    <x v="1"/>
    <n v="9500981116"/>
    <s v="Shri. Pranjal Joshi"/>
    <n v="373"/>
    <n v="100"/>
    <s v="Approved"/>
    <x v="1"/>
    <m/>
  </r>
  <r>
    <n v="9552497291"/>
    <s v="The Cotton Corporation of India Ltd Warangal"/>
    <x v="0"/>
    <s v="BB MOD"/>
    <s v="2025-26"/>
    <x v="0"/>
    <n v="9500981116"/>
    <s v="Shri. Pranjal Joshi"/>
    <n v="131"/>
    <n v="100"/>
    <s v="Approved"/>
    <x v="0"/>
    <s v="Vaibhav Cotton Corporation, Bales"/>
  </r>
  <r>
    <n v="9564180010"/>
    <s v="THE COTTON CORPORATION OF INDIA LIMITED RAJKOT"/>
    <x v="9"/>
    <s v="S6 SUPER"/>
    <s v="2025-26"/>
    <x v="1"/>
    <n v="9500981116"/>
    <s v="Shri. Pranjal Joshi"/>
    <n v="402"/>
    <n v="100"/>
    <s v="Approved"/>
    <x v="0"/>
    <s v="KAMNATH COTTON"/>
  </r>
  <r>
    <n v="9568849081"/>
    <s v="The Cotton Corporation of India Hubli"/>
    <x v="2"/>
    <s v="BB SPL MOD"/>
    <s v="2025-26"/>
    <x v="1"/>
    <n v="9500981116"/>
    <s v="Shri. Pranjal Joshi"/>
    <n v="343"/>
    <n v="100"/>
    <s v="Approved"/>
    <x v="1"/>
    <m/>
  </r>
  <r>
    <n v="9610153381"/>
    <s v="THE COTTON CORPORATION OF INDIA LIMITED - MAHABUBNAGAR"/>
    <x v="7"/>
    <s v="BB MOD"/>
    <s v="2025-26"/>
    <x v="0"/>
    <n v="9500981116"/>
    <s v="Shri. Pranjal Joshi"/>
    <n v="1135"/>
    <n v="100"/>
    <s v="Approved"/>
    <x v="0"/>
    <s v="Southern Cotspinners Coimbatore Pvt. Ltd"/>
  </r>
  <r>
    <n v="9616352741"/>
    <s v="THE COTTON CORPORATION OF INDIA LIMITED - ADILABAD"/>
    <x v="4"/>
    <s v="BB SPL MOD"/>
    <s v="2025-26"/>
    <x v="0"/>
    <n v="9500981116"/>
    <s v="Shri. Pranjal Joshi"/>
    <n v="2040"/>
    <n v="100"/>
    <s v="Approved"/>
    <x v="0"/>
    <s v="Pallava textiles"/>
  </r>
  <r>
    <n v="9623015095"/>
    <s v="The Cotton Corporation of India Hubli"/>
    <x v="2"/>
    <s v="MECH MOD"/>
    <s v="2025-26"/>
    <x v="0"/>
    <n v="9500981116"/>
    <s v="Shri. Pranjal Joshi"/>
    <n v="1003"/>
    <n v="100"/>
    <s v="Approved"/>
    <x v="1"/>
    <m/>
  </r>
  <r>
    <n v="9626003860"/>
    <s v="The Cotton Corporation of India Hubli"/>
    <x v="2"/>
    <s v="BB SPL MOD"/>
    <s v="2025-26"/>
    <x v="2"/>
    <n v="9500981116"/>
    <s v="Shri. Pranjal Joshi"/>
    <n v="312"/>
    <n v="100"/>
    <s v="Approved"/>
    <x v="1"/>
    <m/>
  </r>
  <r>
    <n v="9643338272"/>
    <s v="THE COTTON CORPORATION OF INDIA LIMITED - AURANGABAD"/>
    <x v="1"/>
    <s v="H4 MOD"/>
    <s v="2025-26"/>
    <x v="0"/>
    <n v="9500981116"/>
    <s v="Shri. Pranjal Joshi"/>
    <n v="6003"/>
    <n v="100"/>
    <s v="Approved"/>
    <x v="0"/>
    <s v="Omkar Agrotech Pvt. Ltd"/>
  </r>
  <r>
    <n v="9647933878"/>
    <s v="THE COTTON CORPORATION OF INDIA LIMITED - MAHABUBNAGAR"/>
    <x v="7"/>
    <s v="MECH MOD"/>
    <s v="2025-26"/>
    <x v="1"/>
    <n v="9500981116"/>
    <s v="Shri. Pranjal Joshi"/>
    <n v="5070"/>
    <n v="100"/>
    <s v="Approved"/>
    <x v="1"/>
    <m/>
  </r>
  <r>
    <n v="9654878409"/>
    <s v="The Cotton Corporation of India Hubli"/>
    <x v="2"/>
    <s v="BB SPL MOD"/>
    <s v="2025-26"/>
    <x v="1"/>
    <n v="9500981116"/>
    <s v="Shri. Pranjal Joshi"/>
    <n v="398"/>
    <n v="100"/>
    <s v="Approved"/>
    <x v="0"/>
    <s v="SREE SANDHYA SPINNING MILL"/>
  </r>
  <r>
    <n v="9667319606"/>
    <s v="THE COTTON CORPORATION OF INDIA LIMITED RAJKOT"/>
    <x v="9"/>
    <s v="S6 SUPER"/>
    <s v="2025-26"/>
    <x v="0"/>
    <n v="9500981116"/>
    <s v="Shri. Pranjal Joshi"/>
    <n v="317"/>
    <n v="100"/>
    <s v="Approved"/>
    <x v="0"/>
    <s v="Shivam Cotton Industries"/>
  </r>
  <r>
    <n v="9673115302"/>
    <s v="THE COTTON CORPORATION OF INDIA LIMITED - MAHABUBNAGAR"/>
    <x v="7"/>
    <s v="BB MOD"/>
    <s v="2025-26"/>
    <x v="1"/>
    <n v="9500981116"/>
    <s v="Shri. Pranjal Joshi"/>
    <n v="1036"/>
    <n v="100"/>
    <s v="Approved"/>
    <x v="0"/>
    <s v="Tirumala Cotton &amp; Agro Products Private Limited"/>
  </r>
  <r>
    <n v="9676577002"/>
    <s v="THE COTTON CORPORATION OF INDIA LIMITED - AURANGABAD"/>
    <x v="1"/>
    <s v="BB SPL MOD"/>
    <s v="2025-26"/>
    <x v="2"/>
    <n v="9500981116"/>
    <s v="Shri. Pranjal Joshi"/>
    <n v="3005"/>
    <n v="100"/>
    <s v="Approved"/>
    <x v="0"/>
    <s v="Sree Lakshmi Venkateswara Spinning Mills (P) Ltd"/>
  </r>
  <r>
    <n v="9690912871"/>
    <s v="THE COTTON CORPORATION OF INDIA LIMITED - AURANGABAD"/>
    <x v="1"/>
    <s v="BB SPL MOD"/>
    <s v="2025-26"/>
    <x v="2"/>
    <n v="9500981116"/>
    <s v="Shri. Pranjal Joshi"/>
    <n v="3004"/>
    <n v="100"/>
    <s v="Approved"/>
    <x v="0"/>
    <s v="Sree Lakshmi Venkateswara Spinning Mills (P) Ltd"/>
  </r>
  <r>
    <n v="9695490102"/>
    <s v="The Cotton Corporation of India Hubli"/>
    <x v="2"/>
    <s v="BB SPL MOD"/>
    <s v="2025-26"/>
    <x v="1"/>
    <n v="9500981116"/>
    <s v="Shri. Pranjal Joshi"/>
    <n v="344"/>
    <n v="100"/>
    <s v="Approved"/>
    <x v="1"/>
    <m/>
  </r>
  <r>
    <n v="9703650981"/>
    <s v="The Cotton Corporation of India Hubli"/>
    <x v="2"/>
    <s v="BB SPL MOD"/>
    <s v="2025-26"/>
    <x v="0"/>
    <n v="9500981116"/>
    <s v="Shri. Pranjal Joshi"/>
    <n v="361"/>
    <n v="100"/>
    <s v="Approved"/>
    <x v="0"/>
    <s v="Shakti Murugan Industries"/>
  </r>
  <r>
    <n v="9715929702"/>
    <s v="The Cotton Corporation of India Hubli"/>
    <x v="2"/>
    <s v="BB SPL MOD"/>
    <s v="2025-26"/>
    <x v="0"/>
    <n v="9500981116"/>
    <s v="Shri. Pranjal Joshi"/>
    <n v="372"/>
    <n v="100"/>
    <s v="Approved"/>
    <x v="0"/>
    <s v="ADVAITA EXPORTS PVT LTD"/>
  </r>
  <r>
    <n v="9728991077"/>
    <s v="The Cotton Corporation of India Hubli"/>
    <x v="2"/>
    <s v="BB SPL MOD"/>
    <s v="2025-26"/>
    <x v="2"/>
    <n v="9500981116"/>
    <s v="Shri. Pranjal Joshi"/>
    <n v="323"/>
    <n v="100"/>
    <s v="Approved"/>
    <x v="0"/>
    <s v="Trident Limited"/>
  </r>
  <r>
    <n v="9734589661"/>
    <s v="The Cotton Corporation of India Ltd Warangal"/>
    <x v="0"/>
    <s v="BB SPL MOD"/>
    <s v="2025-26"/>
    <x v="0"/>
    <n v="9500981116"/>
    <s v="Shri. Pranjal Joshi"/>
    <n v="5019"/>
    <n v="100"/>
    <s v="Approved"/>
    <x v="0"/>
    <s v="Advaita Exports Private Limited"/>
  </r>
  <r>
    <n v="9740895025"/>
    <s v="THE COTTON  CORPORATION OF INDIA LTD - ODISHA"/>
    <x v="3"/>
    <s v="MECH MOD"/>
    <s v="2025-26"/>
    <x v="1"/>
    <n v="9500981116"/>
    <s v="Shri. Pranjal Joshi"/>
    <n v="3027"/>
    <n v="100"/>
    <s v="Approved"/>
    <x v="0"/>
    <s v="I P trader"/>
  </r>
  <r>
    <n v="9761495166"/>
    <s v="The Cotton Corporation of India Hubli"/>
    <x v="2"/>
    <s v="BB SPL MOD"/>
    <s v="2025-26"/>
    <x v="1"/>
    <n v="9500981116"/>
    <s v="Shri. Pranjal Joshi"/>
    <n v="370"/>
    <n v="100"/>
    <s v="Approved"/>
    <x v="1"/>
    <m/>
  </r>
  <r>
    <n v="9787018043"/>
    <s v="THE COTTON CORPORATION OF INDIA LIMITED - ADILABAD"/>
    <x v="4"/>
    <s v="BB SPL MOD"/>
    <s v="2025-26"/>
    <x v="0"/>
    <n v="9500981116"/>
    <s v="Shri. Pranjal Joshi"/>
    <n v="2009"/>
    <n v="100"/>
    <s v="Approved"/>
    <x v="0"/>
    <s v="Seenivasa cotton traders"/>
  </r>
  <r>
    <n v="9791107576"/>
    <s v="THE COTTON  CORPORATION OF INDIA LTD - ODISHA"/>
    <x v="3"/>
    <s v="BBSPLMOD"/>
    <s v="2025-26"/>
    <x v="1"/>
    <n v="9500981116"/>
    <s v="Shri. Pranjal Joshi"/>
    <n v="2116"/>
    <n v="100"/>
    <s v="Approved"/>
    <x v="0"/>
    <s v="Trident Limited"/>
  </r>
  <r>
    <n v="9794834724"/>
    <s v="The Cotton Corporation of India Hubli"/>
    <x v="2"/>
    <s v="BB SPL MOD"/>
    <s v="2025-26"/>
    <x v="2"/>
    <n v="9500981116"/>
    <s v="Shri. Pranjal Joshi"/>
    <n v="310"/>
    <n v="100"/>
    <s v="Approved"/>
    <x v="1"/>
    <m/>
  </r>
  <r>
    <n v="9819430725"/>
    <s v="The Cotton Corporation of India Ltd Warangal"/>
    <x v="0"/>
    <s v="BB MOD"/>
    <s v="2025-26"/>
    <x v="0"/>
    <n v="9500981116"/>
    <s v="Shri. Pranjal Joshi"/>
    <n v="120"/>
    <n v="100"/>
    <s v="Approved"/>
    <x v="0"/>
    <s v="Shakti Murugan Industries"/>
  </r>
  <r>
    <n v="9843361571"/>
    <s v="The Cotton Corporation of India Ltd Indore"/>
    <x v="8"/>
    <s v="H4 MOD"/>
    <s v="2025-26"/>
    <x v="1"/>
    <n v="9500981116"/>
    <s v="Shri. Pranjal Joshi"/>
    <n v="227"/>
    <n v="100"/>
    <s v="Approved"/>
    <x v="0"/>
    <s v="SA Textiless Private Limited"/>
  </r>
  <r>
    <n v="9872576590"/>
    <s v="THE COTTON  CORPORATION OF INDIA LTD - ODISHA"/>
    <x v="3"/>
    <s v="BBSPLMOD"/>
    <s v="2025-26"/>
    <x v="1"/>
    <n v="9500981116"/>
    <s v="Shri. Pranjal Joshi"/>
    <n v="2034"/>
    <n v="100"/>
    <s v="Approved"/>
    <x v="0"/>
    <s v="Super sales"/>
  </r>
  <r>
    <n v="9898444126"/>
    <s v="THE COTTON  CORPORATION OF INDIA LTD - ODISHA"/>
    <x v="3"/>
    <s v="MECH MOD"/>
    <s v="2025-26"/>
    <x v="1"/>
    <n v="9500981116"/>
    <s v="Shri. Pranjal Joshi"/>
    <n v="3049"/>
    <n v="100"/>
    <s v="Approved"/>
    <x v="0"/>
    <s v="sintex ind ltd."/>
  </r>
  <r>
    <n v="9902818238"/>
    <s v="THE COTTON CORPORATION OF INDIA LIMITED RAJKOT"/>
    <x v="9"/>
    <s v="S6 SUPER"/>
    <s v="2025-26"/>
    <x v="1"/>
    <n v="9500981116"/>
    <s v="Shri. Pranjal Joshi"/>
    <n v="517"/>
    <n v="100"/>
    <s v="Approved"/>
    <x v="0"/>
    <s v="Nav Hindustan Spinners Private Limited"/>
  </r>
  <r>
    <n v="9907553337"/>
    <s v="The Cotton Corporation of India Hubli"/>
    <x v="2"/>
    <s v="BB SPL MOD"/>
    <s v="2025-26"/>
    <x v="0"/>
    <n v="9500981116"/>
    <s v="Shri. Pranjal Joshi"/>
    <n v="358"/>
    <n v="100"/>
    <s v="Approved"/>
    <x v="0"/>
    <s v="ADVAITA EXPORTS PVT LTD"/>
  </r>
  <r>
    <n v="9909162149"/>
    <s v="THE COTTON CORPORATION OF INDIA LIMITED - AURANGABAD"/>
    <x v="1"/>
    <s v="H4 MOD"/>
    <s v="2025-26"/>
    <x v="2"/>
    <n v="9500981116"/>
    <s v="Shri. Pranjal Joshi"/>
    <n v="5086"/>
    <n v="100"/>
    <s v="Approved"/>
    <x v="0"/>
    <s v="Trident Limited"/>
  </r>
  <r>
    <n v="9919386072"/>
    <s v="The Cotton Corporation of India Hubli"/>
    <x v="2"/>
    <s v="BB SPL MOD"/>
    <s v="2025-26"/>
    <x v="1"/>
    <n v="9500981116"/>
    <s v="Shri. Pranjal Joshi"/>
    <n v="353"/>
    <n v="100"/>
    <s v="Approved"/>
    <x v="1"/>
    <m/>
  </r>
  <r>
    <n v="9919864913"/>
    <s v="THE COTTON CORPORATION OF INDIA LIMITED - MAHABUBNAGAR"/>
    <x v="7"/>
    <s v="BB SPL MOD"/>
    <s v="2025-26"/>
    <x v="0"/>
    <n v="9500981116"/>
    <s v="Shri. Pranjal Joshi"/>
    <n v="3038"/>
    <n v="100"/>
    <s v="Approved"/>
    <x v="0"/>
    <s v="Sri Venkateswara Spintex Pvt. Ltd."/>
  </r>
  <r>
    <n v="9923223686"/>
    <s v="The Cotton Corporation of India Ltd Indore"/>
    <x v="8"/>
    <s v="H4 MOD"/>
    <s v="2025-26"/>
    <x v="1"/>
    <n v="9500981116"/>
    <s v="Shri. Pranjal Joshi"/>
    <n v="328"/>
    <n v="100"/>
    <s v="Approved"/>
    <x v="0"/>
    <s v="Anant Agro Exims Private Limited"/>
  </r>
  <r>
    <n v="9939912092"/>
    <s v="THE COTTON CORPORATION OF INDIA LIMITED - ADILABAD"/>
    <x v="4"/>
    <s v="BB SPL MOD"/>
    <s v="2025-26"/>
    <x v="0"/>
    <n v="9500981116"/>
    <s v="Shri. Pranjal Joshi"/>
    <n v="2088"/>
    <n v="100"/>
    <s v="Approved"/>
    <x v="0"/>
    <s v="Sanathan Textiles ltd"/>
  </r>
  <r>
    <n v="9942791796"/>
    <s v="The Cotton Corporation of India Ltd Warangal"/>
    <x v="0"/>
    <s v="BB MOD"/>
    <s v="2025-26"/>
    <x v="1"/>
    <n v="9500981116"/>
    <s v="Shri. Pranjal Joshi"/>
    <n v="122"/>
    <n v="100"/>
    <s v="Approved"/>
    <x v="0"/>
    <s v="RAVALI SPINNERS PRIVATE LTD"/>
  </r>
  <r>
    <n v="9946226275"/>
    <s v="THE COTTON CORPORATION OF INDIA LIMITED - AURANGABAD"/>
    <x v="1"/>
    <s v="BB SPL MOD"/>
    <s v="2025-26"/>
    <x v="2"/>
    <n v="9500981116"/>
    <s v="Shri. Pranjal Joshi"/>
    <n v="3004"/>
    <n v="100"/>
    <s v="Approved"/>
    <x v="0"/>
    <s v="Cotton Board"/>
  </r>
  <r>
    <n v="9951162884"/>
    <s v="THE COTTON  CORPORATION OF INDIA LTD - ODISHA"/>
    <x v="3"/>
    <s v="BBSPLMOD"/>
    <s v="2025-26"/>
    <x v="2"/>
    <n v="9500981116"/>
    <s v="Shri. Pranjal Joshi"/>
    <n v="2021"/>
    <n v="100"/>
    <s v="Approved"/>
    <x v="0"/>
    <s v="Trident Limited"/>
  </r>
  <r>
    <n v="9957008761"/>
    <s v="THE COTTON  CORPORATION OF INDIA LTD - ODISHA"/>
    <x v="3"/>
    <s v="BBSPLMOD"/>
    <s v="2025-26"/>
    <x v="2"/>
    <n v="9500981116"/>
    <s v="Shri. Pranjal Joshi"/>
    <n v="2103"/>
    <n v="100"/>
    <s v="Approved"/>
    <x v="0"/>
    <s v="Trident Limited"/>
  </r>
  <r>
    <n v="9973649451"/>
    <s v="THE COTTON CORPORATION OF INDIA LIMITED - ADILABAD"/>
    <x v="4"/>
    <s v="BB MOD"/>
    <s v="2025-26"/>
    <x v="0"/>
    <n v="9500981116"/>
    <s v="Shri. Pranjal Joshi"/>
    <n v="1020"/>
    <n v="100"/>
    <s v="Approved"/>
    <x v="0"/>
    <s v="Jayman Textiles pltd"/>
  </r>
  <r>
    <n v="9982312498"/>
    <s v="The Cotton Corporation of India Hubli"/>
    <x v="2"/>
    <s v="BB SPL MOD"/>
    <s v="2025-26"/>
    <x v="0"/>
    <n v="9500981116"/>
    <s v="Shri. Pranjal Joshi"/>
    <n v="348"/>
    <n v="100"/>
    <s v="Approved"/>
    <x v="0"/>
    <s v="Guntur Spinning Mills P Ltd"/>
  </r>
  <r>
    <n v="9985218271"/>
    <s v="The Cotton Corporation of India Ltd Warangal"/>
    <x v="0"/>
    <s v="BB MOD"/>
    <s v="2025-26"/>
    <x v="0"/>
    <n v="9500981116"/>
    <s v="Shri. Pranjal Joshi"/>
    <n v="123"/>
    <n v="100"/>
    <s v="Approved"/>
    <x v="0"/>
    <s v="Vaibhav Cotton Corporation, Bales"/>
  </r>
  <r>
    <n v="9987756097"/>
    <s v="THE COTTON  CORPORATION OF INDIA LTD - ODISHA"/>
    <x v="3"/>
    <s v="BBSPLMOD"/>
    <s v="2025-26"/>
    <x v="1"/>
    <n v="9500981116"/>
    <s v="Shri. Pranjal Joshi"/>
    <n v="2162"/>
    <n v="100"/>
    <s v="Approved"/>
    <x v="0"/>
    <s v="Super sales"/>
  </r>
  <r>
    <n v="9998155335"/>
    <s v="THE COTTON  CORPORATION OF INDIA LTD - ODISHA"/>
    <x v="3"/>
    <s v="BBSPLMOD"/>
    <s v="2025-26"/>
    <x v="1"/>
    <n v="9500981116"/>
    <s v="Shri. Pranjal Joshi"/>
    <n v="2085"/>
    <n v="100"/>
    <s v="Approved"/>
    <x v="0"/>
    <s v="Trident Limited"/>
  </r>
  <r>
    <n v="6674418435"/>
    <s v="The Cotton Corporation of India Hubli"/>
    <x v="2"/>
    <s v="BB SPL MOD"/>
    <s v="2025-26"/>
    <x v="1"/>
    <n v="9500981116"/>
    <s v="Shri. Pranjal Joshi"/>
    <n v="306"/>
    <n v="100"/>
    <s v="Approved"/>
    <x v="1"/>
    <m/>
  </r>
  <r>
    <n v="7206435918"/>
    <s v="THE COTTON CORPORATION OF INDIA LIMITED - ADILABAD"/>
    <x v="4"/>
    <s v="BB SPL MOD"/>
    <s v="2025-26"/>
    <x v="2"/>
    <n v="9500981116"/>
    <s v="Shri. Pranjal Joshi"/>
    <n v="2046"/>
    <n v="100"/>
    <s v="Approved"/>
    <x v="0"/>
    <s v="PATCHALA SPINTEX"/>
  </r>
  <r>
    <n v="1882051777"/>
    <s v="THE COTTON CORPORATION OF INDIA LIMITED - ADILABAD"/>
    <x v="4"/>
    <s v="BB SPL MOD"/>
    <s v="2025-26"/>
    <x v="1"/>
    <n v="9500981116"/>
    <s v="Shri. Pranjal Joshi"/>
    <n v="2044"/>
    <n v="100"/>
    <s v="Approved"/>
    <x v="0"/>
    <s v="Sanathan Textiles ltd"/>
  </r>
  <r>
    <n v="9198175715"/>
    <s v="THE COTTON CORPORATION OF INDIA LIMITED Ahmedabad"/>
    <x v="6"/>
    <s v="S6 SUP"/>
    <s v="2025-26"/>
    <x v="1"/>
    <n v="9500981116"/>
    <s v="Shri. Pranjal Joshi"/>
    <n v="424"/>
    <n v="100"/>
    <s v="Approved"/>
    <x v="1"/>
    <m/>
  </r>
  <r>
    <n v="3907638271"/>
    <s v="THE COTTON CORPORATION OF INDIA LIMITED Ahmedabad"/>
    <x v="6"/>
    <s v="S6 SUP"/>
    <s v="2025-26"/>
    <x v="1"/>
    <n v="9500981116"/>
    <s v="Shri. Pranjal Joshi"/>
    <n v="428"/>
    <n v="100"/>
    <s v="Approved"/>
    <x v="1"/>
    <m/>
  </r>
  <r>
    <n v="2989289256"/>
    <s v="THE COTTON CORPORATION OF INDIA LIMITED - MAHABUBNAGAR"/>
    <x v="7"/>
    <s v="BB MOD"/>
    <s v="2025-26"/>
    <x v="2"/>
    <n v="9500981116"/>
    <s v="Shri. Pranjal Joshi"/>
    <n v="1001"/>
    <n v="100"/>
    <s v="Approved"/>
    <x v="1"/>
    <m/>
  </r>
  <r>
    <n v="9129953475"/>
    <s v="THE COTTON CORPORATION OF INDIA LIMITED - AURANGABAD"/>
    <x v="1"/>
    <s v="H4 MOD"/>
    <s v="2025-26"/>
    <x v="1"/>
    <n v="9500981116"/>
    <s v="Shri. Pranjal Joshi"/>
    <n v="5011"/>
    <n v="100"/>
    <s v="Approved"/>
    <x v="0"/>
    <s v="Shreedhar Spinners Limited"/>
  </r>
  <r>
    <n v="1220831740"/>
    <s v="THE COTTON CORPORATION OF INDIA LIMITED - AURANGABAD"/>
    <x v="1"/>
    <s v="H4 MOD"/>
    <s v="2025-26"/>
    <x v="1"/>
    <n v="9500981116"/>
    <s v="Shri. Pranjal Joshi"/>
    <n v="5004"/>
    <n v="100"/>
    <s v="Approved"/>
    <x v="0"/>
    <s v="Shreedhar Spinners Limited"/>
  </r>
  <r>
    <n v="1753904926"/>
    <s v="THE COTTON CORPORATION OF INDIA LIMITED - ADILABAD"/>
    <x v="4"/>
    <s v="BB SPL MOD"/>
    <s v="2025-26"/>
    <x v="1"/>
    <n v="9500981116"/>
    <s v="Shri. Pranjal Joshi"/>
    <n v="2012"/>
    <n v="100"/>
    <s v="Approved"/>
    <x v="1"/>
    <m/>
  </r>
  <r>
    <n v="9853024610"/>
    <s v="THE COTTON CORPORATION OF INDIA LIMITED - ADILABAD"/>
    <x v="4"/>
    <s v="BB SPL MOD"/>
    <s v="2025-26"/>
    <x v="1"/>
    <n v="9500981116"/>
    <s v="Shri. Pranjal Joshi"/>
    <n v="2014"/>
    <n v="100"/>
    <s v="Approved"/>
    <x v="1"/>
    <m/>
  </r>
  <r>
    <n v="7605213301"/>
    <s v="THE COTTON CORPORATION OF INDIA LIMITED - ADILABAD"/>
    <x v="4"/>
    <s v="BB SPL MOD"/>
    <s v="2025-26"/>
    <x v="1"/>
    <n v="9500981116"/>
    <s v="Shri. Pranjal Joshi"/>
    <n v="2005"/>
    <n v="100"/>
    <s v="Approved"/>
    <x v="1"/>
    <m/>
  </r>
  <r>
    <n v="1744698398"/>
    <s v="THE COTTON CORPORATION OF INDIA LIMITED - ADILABAD"/>
    <x v="4"/>
    <s v="MECH MOD"/>
    <s v="2025-26"/>
    <x v="1"/>
    <n v="9500981116"/>
    <s v="Shri. Pranjal Joshi"/>
    <n v="3020"/>
    <n v="100"/>
    <s v="Approved"/>
    <x v="1"/>
    <m/>
  </r>
  <r>
    <n v="6774349025"/>
    <s v="THE COTTON CORPORATION OF INDIA LIMITED - ADILABAD"/>
    <x v="4"/>
    <s v="MECH MOD"/>
    <s v="2025-26"/>
    <x v="1"/>
    <n v="9500981116"/>
    <s v="Shri. Pranjal Joshi"/>
    <n v="3013"/>
    <n v="100"/>
    <s v="Approved"/>
    <x v="1"/>
    <m/>
  </r>
  <r>
    <n v="5304543423"/>
    <s v="THE COTTON CORPORATION OF INDIA LIMITED - ADILABAD"/>
    <x v="4"/>
    <s v="MECH MOD"/>
    <s v="2025-26"/>
    <x v="1"/>
    <n v="9500981116"/>
    <s v="Shri. Pranjal Joshi"/>
    <n v="3022"/>
    <n v="100"/>
    <s v="Approved"/>
    <x v="1"/>
    <m/>
  </r>
  <r>
    <n v="3435993273"/>
    <s v="The Cotton Corporation of India Ltd Warangal"/>
    <x v="0"/>
    <s v="MECH MOD"/>
    <s v="2025-26"/>
    <x v="0"/>
    <n v="9500981116"/>
    <s v="Shri. Pranjal Joshi"/>
    <n v="7050"/>
    <n v="100"/>
    <s v="Approved"/>
    <x v="1"/>
    <m/>
  </r>
  <r>
    <n v="3417285639"/>
    <s v="THE COTTON CORPORATION OF INDIA LIMITED - ADILABAD"/>
    <x v="4"/>
    <s v="MECH MOD"/>
    <s v="2025-26"/>
    <x v="0"/>
    <n v="9500981116"/>
    <s v="Shri. Pranjal Joshi"/>
    <n v="3145"/>
    <n v="100"/>
    <s v="Approved"/>
    <x v="0"/>
    <s v="SRI JAYABALAJI SPINNERS"/>
  </r>
  <r>
    <n v="2002141021"/>
    <s v="THE COTTON CORPORATION OF INDIA LIMITED - ADILABAD"/>
    <x v="4"/>
    <s v="MECH MOD"/>
    <s v="2025-26"/>
    <x v="0"/>
    <n v="9500981116"/>
    <s v="Shri. Pranjal Joshi"/>
    <n v="3147"/>
    <n v="100"/>
    <s v="Approved"/>
    <x v="0"/>
    <s v="SRI JAYABALAJI SPINNERS"/>
  </r>
  <r>
    <n v="4110263135"/>
    <s v="THE COTTON CORPORATION OF INDIA LIMITED - ADILABAD"/>
    <x v="4"/>
    <s v="BB SPL MOD"/>
    <s v="2025-26"/>
    <x v="0"/>
    <n v="9500981116"/>
    <s v="Shri. Pranjal Joshi"/>
    <n v="2129"/>
    <n v="100"/>
    <s v="Approved"/>
    <x v="0"/>
    <s v="SRI ASTALAXMI"/>
  </r>
  <r>
    <n v="8982839220"/>
    <s v="THE COTTON CORPORATION OF INDIA LIMITED - AURANGABAD"/>
    <x v="1"/>
    <s v="H4 MOD"/>
    <s v="2025-26"/>
    <x v="1"/>
    <n v="9500981116"/>
    <s v="Shri. Pranjal Joshi"/>
    <n v="5050"/>
    <n v="100"/>
    <s v="Approved"/>
    <x v="0"/>
    <s v="ELLJAY TEXTILES PVT LTD"/>
  </r>
  <r>
    <n v="4764070583"/>
    <s v="THE COTTON CORPORATION OF INDIA LIMITED - AURANGABAD"/>
    <x v="1"/>
    <s v="H4 MOD"/>
    <s v="2025-26"/>
    <x v="1"/>
    <n v="9500981116"/>
    <s v="Shri. Pranjal Joshi"/>
    <n v="5043"/>
    <n v="100"/>
    <s v="Approved"/>
    <x v="0"/>
    <s v="TAYAL COTTON PVT LTD,"/>
  </r>
  <r>
    <n v="9730422574"/>
    <s v="THE COTTON CORPORATION OF INDIA LIMITED - AURANGABAD"/>
    <x v="1"/>
    <s v="H4 MOD"/>
    <s v="2025-26"/>
    <x v="1"/>
    <n v="9500981116"/>
    <s v="Shri. Pranjal Joshi"/>
    <n v="5012"/>
    <n v="100"/>
    <s v="Approved"/>
    <x v="0"/>
    <s v="Shreedhar Spinners Limited"/>
  </r>
  <r>
    <n v="1158754123"/>
    <s v="The Cotton Corporation of India Hubli"/>
    <x v="2"/>
    <s v="BB SPL MOD"/>
    <s v="2025-26"/>
    <x v="1"/>
    <n v="9500981116"/>
    <s v="Shri. Pranjal Joshi"/>
    <n v="406"/>
    <n v="100"/>
    <s v="Approved"/>
    <x v="1"/>
    <m/>
  </r>
  <r>
    <n v="7466934009"/>
    <s v="THE COTTON  CORPORATION OF INDIA LTD - ODISHA"/>
    <x v="3"/>
    <s v="MECH MOD"/>
    <s v="2025-26"/>
    <x v="0"/>
    <n v="9500981116"/>
    <s v="Shri. Pranjal Joshi"/>
    <n v="3016"/>
    <n v="100"/>
    <s v="Approved"/>
    <x v="0"/>
    <s v="Sintex Industries Limited Group"/>
  </r>
  <r>
    <n v="2587783702"/>
    <s v="THE COTTON  CORPORATION OF INDIA LTD - ODISHA"/>
    <x v="3"/>
    <s v="MECH MOD"/>
    <s v="2025-26"/>
    <x v="2"/>
    <n v="9500981116"/>
    <s v="Shri. Pranjal Joshi"/>
    <n v="3045"/>
    <n v="100"/>
    <s v="Approved"/>
    <x v="0"/>
    <s v="Sintex Industries Limited Group"/>
  </r>
  <r>
    <n v="9345533208"/>
    <s v="THE COTTON  CORPORATION OF INDIA LTD - ODISHA"/>
    <x v="3"/>
    <s v="MECH MOD"/>
    <s v="2025-26"/>
    <x v="1"/>
    <n v="9500981116"/>
    <s v="Shri. Pranjal Joshi"/>
    <n v="3062"/>
    <n v="100"/>
    <s v="Approved"/>
    <x v="0"/>
    <s v="Sintex Industries Limited Group"/>
  </r>
  <r>
    <n v="3681526565"/>
    <s v="THE COTTON  CORPORATION OF INDIA LTD - ODISHA"/>
    <x v="3"/>
    <s v="MECH MOD"/>
    <s v="2025-26"/>
    <x v="1"/>
    <n v="9500981116"/>
    <s v="Shri. Pranjal Joshi"/>
    <n v="3202"/>
    <n v="100"/>
    <s v="Approved"/>
    <x v="0"/>
    <s v="Sintex Industries Limited Group"/>
  </r>
  <r>
    <n v="6815419717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7788113228"/>
    <s v="The Cotton Corporation of India Hubli"/>
    <x v="2"/>
    <s v="BB SPL MOD"/>
    <s v="2025-26"/>
    <x v="1"/>
    <n v="9500981116"/>
    <s v="Shri. Pranjal Joshi"/>
    <n v="306"/>
    <n v="100"/>
    <s v="Approved"/>
    <x v="1"/>
    <m/>
  </r>
  <r>
    <n v="6767776621"/>
    <s v="The Cotton Corporation of India Hubli"/>
    <x v="2"/>
    <s v="BB SPL MOD"/>
    <s v="2025-26"/>
    <x v="1"/>
    <n v="9500981116"/>
    <s v="Shri. Pranjal Joshi"/>
    <n v="313"/>
    <n v="100"/>
    <s v="Approved"/>
    <x v="1"/>
    <m/>
  </r>
  <r>
    <n v="4363225605"/>
    <s v="THE COTTON CORPORATION OF INDIA LIMITED - ADILABAD"/>
    <x v="4"/>
    <s v="MECH MOD"/>
    <s v="2025-26"/>
    <x v="1"/>
    <n v="9500981116"/>
    <s v="Shri. Pranjal Joshi"/>
    <n v="3222"/>
    <n v="100"/>
    <s v="Approved"/>
    <x v="1"/>
    <m/>
  </r>
  <r>
    <n v="9633849606"/>
    <s v="THE COTTON CORPORATION OF INDIA LIMITED - ADILABAD"/>
    <x v="4"/>
    <s v="MECH MOD"/>
    <s v="2025-26"/>
    <x v="1"/>
    <n v="9500981116"/>
    <s v="Shri. Pranjal Joshi"/>
    <n v="3223"/>
    <n v="100"/>
    <s v="Approved"/>
    <x v="1"/>
    <m/>
  </r>
  <r>
    <n v="5884439440"/>
    <s v="THE COTTON CORPORATION OF INDIA LIMITED - ADILABAD"/>
    <x v="4"/>
    <s v="MECH MOD"/>
    <s v="2025-26"/>
    <x v="0"/>
    <n v="9500981116"/>
    <s v="Shri. Pranjal Joshi"/>
    <n v="3188"/>
    <n v="100"/>
    <s v="Approved"/>
    <x v="0"/>
    <s v="ADISANKARA SPINNING"/>
  </r>
  <r>
    <n v="5630117342"/>
    <s v="THE COTTON CORPORATION OF INDIA LIMITED - ADILABAD"/>
    <x v="4"/>
    <s v="BB SPL MOD"/>
    <s v="2025-26"/>
    <x v="0"/>
    <n v="9500981116"/>
    <s v="Shri. Pranjal Joshi"/>
    <n v="2156"/>
    <n v="100"/>
    <s v="Approved"/>
    <x v="0"/>
    <s v="USHA SPINCOT PRIVATE LIMITED"/>
  </r>
  <r>
    <n v="2621988843"/>
    <s v="THE COTTON CORPORATION OF INDIA LIMITED - ADILABAD"/>
    <x v="4"/>
    <s v="BB SPL MOD"/>
    <s v="2025-26"/>
    <x v="1"/>
    <n v="9500981116"/>
    <s v="Shri. Pranjal Joshi"/>
    <n v="2091"/>
    <n v="100"/>
    <s v="Approved"/>
    <x v="1"/>
    <m/>
  </r>
  <r>
    <n v="7684099920"/>
    <s v="THE COTTON CORPORATION OF INDIA LIMITED - ADILABAD"/>
    <x v="4"/>
    <s v="BB SPL MOD"/>
    <s v="2025-26"/>
    <x v="0"/>
    <n v="9500981116"/>
    <s v="Shri. Pranjal Joshi"/>
    <n v="2098"/>
    <n v="100"/>
    <s v="Approved"/>
    <x v="0"/>
    <s v="SRI ASTALAXMI"/>
  </r>
  <r>
    <n v="9712225948"/>
    <s v="THE COTTON CORPORATION OF INDIA LIMITED - AURANGABAD"/>
    <x v="1"/>
    <s v="H4 MOD"/>
    <s v="2025-26"/>
    <x v="0"/>
    <n v="9500981116"/>
    <s v="Shri. Pranjal Joshi"/>
    <n v="5006"/>
    <n v="100"/>
    <s v="Approved"/>
    <x v="1"/>
    <m/>
  </r>
  <r>
    <n v="7577349222"/>
    <s v="THE COTTON CORPORATION OF INDIA LIMITED - AURANGABAD"/>
    <x v="1"/>
    <s v="H4 MOD"/>
    <s v="2025-26"/>
    <x v="0"/>
    <n v="9500981116"/>
    <s v="Shri. Pranjal Joshi"/>
    <n v="5111"/>
    <n v="100"/>
    <s v="Approved"/>
    <x v="1"/>
    <m/>
  </r>
  <r>
    <n v="6059570721"/>
    <s v="THE COTTON CORPORATION OF INDIA LIMITED - AURANGABAD"/>
    <x v="1"/>
    <s v="H4 MOD"/>
    <s v="2025-26"/>
    <x v="1"/>
    <n v="9500981116"/>
    <s v="Shri. Pranjal Joshi"/>
    <n v="5002"/>
    <n v="100"/>
    <s v="Approved"/>
    <x v="1"/>
    <m/>
  </r>
  <r>
    <n v="9310678465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5135369618"/>
    <s v="THE COTTON CORPORATION OF INDIA LIMITED - ADILABAD"/>
    <x v="4"/>
    <s v="MECH MOD"/>
    <s v="2025-26"/>
    <x v="1"/>
    <n v="9500981116"/>
    <s v="Shri. Pranjal Joshi"/>
    <n v="3017"/>
    <n v="100"/>
    <s v="Approved"/>
    <x v="1"/>
    <m/>
  </r>
  <r>
    <n v="5349383069"/>
    <s v="THE COTTON CORPORATION OF INDIA LIMITED - ADILABAD"/>
    <x v="4"/>
    <s v="BB SPL MOD"/>
    <s v="2025-26"/>
    <x v="1"/>
    <n v="9500981116"/>
    <s v="Shri. Pranjal Joshi"/>
    <n v="2036"/>
    <n v="100"/>
    <s v="Approved"/>
    <x v="1"/>
    <m/>
  </r>
  <r>
    <n v="7537732360"/>
    <s v="THE COTTON CORPORATION OF INDIA LIMITED - ADILABAD"/>
    <x v="4"/>
    <s v="MECH MOD"/>
    <s v="2025-26"/>
    <x v="1"/>
    <n v="9500981116"/>
    <s v="Shri. Pranjal Joshi"/>
    <n v="3040"/>
    <n v="100"/>
    <s v="Approved"/>
    <x v="1"/>
    <m/>
  </r>
  <r>
    <n v="5058468186"/>
    <s v="THE COTTON CORPORATION OF INDIA LIMITED - ADILABAD"/>
    <x v="4"/>
    <s v="MECH MOD"/>
    <s v="2025-26"/>
    <x v="1"/>
    <n v="9500981116"/>
    <s v="Shri. Pranjal Joshi"/>
    <n v="3229"/>
    <n v="100"/>
    <s v="Approved"/>
    <x v="0"/>
    <s v="MITTAPALLI SPINNERS"/>
  </r>
  <r>
    <n v="1365617116"/>
    <s v="THE COTTON CORPORATION OF INDIA LIMITED - ADILABAD"/>
    <x v="4"/>
    <s v="MECH MOD"/>
    <s v="2025-26"/>
    <x v="1"/>
    <n v="9500981116"/>
    <s v="Shri. Pranjal Joshi"/>
    <n v="3184"/>
    <n v="100"/>
    <s v="Approved"/>
    <x v="0"/>
    <s v="MITTAPALLI SPINNERS"/>
  </r>
  <r>
    <n v="4050646034"/>
    <s v="THE COTTON CORPORATION OF INDIA LIMITED - ADILABAD"/>
    <x v="4"/>
    <s v="MECH MOD"/>
    <s v="2025-26"/>
    <x v="1"/>
    <n v="9500981116"/>
    <s v="Shri. Pranjal Joshi"/>
    <n v="3182"/>
    <n v="100"/>
    <s v="Approved"/>
    <x v="0"/>
    <s v="PATCHALA SPINTEX"/>
  </r>
  <r>
    <n v="1033603492"/>
    <s v="THE COTTON CORPORATION OF INDIA LIMITED - ADILABAD"/>
    <x v="4"/>
    <s v="BB SPL MOD"/>
    <s v="2025-26"/>
    <x v="0"/>
    <n v="9500981116"/>
    <s v="Shri. Pranjal Joshi"/>
    <n v="2126"/>
    <n v="100"/>
    <s v="Approved"/>
    <x v="0"/>
    <s v="SRI ASTALAXMI"/>
  </r>
  <r>
    <n v="8070357412"/>
    <s v="THE COTTON CORPORATION OF INDIA LIMITED - ADILABAD"/>
    <x v="4"/>
    <s v="BB SPL MOD"/>
    <s v="2025-26"/>
    <x v="0"/>
    <n v="9500981116"/>
    <s v="Shri. Pranjal Joshi"/>
    <n v="2097"/>
    <n v="100"/>
    <s v="Approved"/>
    <x v="0"/>
    <s v="SRI ASTALAXMI"/>
  </r>
  <r>
    <n v="8256216343"/>
    <s v="THE COTTON CORPORATION OF INDIA LIMITED - MAHABUBNAGAR"/>
    <x v="7"/>
    <s v="BB MOD"/>
    <s v="2025-26"/>
    <x v="0"/>
    <n v="9500981116"/>
    <s v="Shri. Pranjal Joshi"/>
    <n v="1035"/>
    <n v="100"/>
    <s v="Approved"/>
    <x v="0"/>
    <s v="Sreevasa Spinners Ltd."/>
  </r>
  <r>
    <n v="9390392935"/>
    <s v="THE COTTON CORPORATION OF INDIA LIMITED - MAHABUBNAGAR"/>
    <x v="7"/>
    <s v="BB MOD"/>
    <s v="2025-26"/>
    <x v="0"/>
    <n v="9500981116"/>
    <s v="Shri. Pranjal Joshi"/>
    <n v="1053"/>
    <n v="100"/>
    <s v="Approved"/>
    <x v="0"/>
    <s v="Sreevasa Spinners Ltd."/>
  </r>
  <r>
    <n v="9892576613"/>
    <s v="THE COTTON CORPORATION OF INDIA LIMITED - MAHABUBNAGAR"/>
    <x v="7"/>
    <s v="BB MOD"/>
    <s v="2025-26"/>
    <x v="1"/>
    <n v="9500981116"/>
    <s v="Shri. Pranjal Joshi"/>
    <n v="1072"/>
    <n v="100"/>
    <s v="Approved"/>
    <x v="0"/>
    <s v="Sreevasa Spinners Ltd."/>
  </r>
  <r>
    <n v="7564763026"/>
    <s v="THE COTTON CORPORATION OF INDIA LIMITED - MAHABUBNAGAR"/>
    <x v="7"/>
    <s v="MECH MOD"/>
    <s v="2025-26"/>
    <x v="0"/>
    <n v="9500981116"/>
    <s v="Shri. Pranjal Joshi"/>
    <n v="5013"/>
    <n v="100"/>
    <s v="Approved"/>
    <x v="1"/>
    <m/>
  </r>
  <r>
    <n v="2154296929"/>
    <s v="The Cotton Corporation of India Hubli"/>
    <x v="2"/>
    <s v="BB SPL MOD"/>
    <s v="2025-26"/>
    <x v="1"/>
    <n v="9500981116"/>
    <s v="Shri. Pranjal Joshi"/>
    <n v="338"/>
    <n v="100"/>
    <s v="Approved"/>
    <x v="1"/>
    <m/>
  </r>
  <r>
    <n v="8518280524"/>
    <s v="The Cotton Corporation of India Hubli"/>
    <x v="2"/>
    <s v="BB SPL MOD"/>
    <s v="2025-26"/>
    <x v="1"/>
    <n v="9500981116"/>
    <s v="Shri. Pranjal Joshi"/>
    <n v="341"/>
    <n v="100"/>
    <s v="Approved"/>
    <x v="1"/>
    <m/>
  </r>
  <r>
    <n v="8566832432"/>
    <s v="The Cotton Corporation of India Hubli"/>
    <x v="2"/>
    <s v="BB SPL MOD"/>
    <s v="2025-26"/>
    <x v="1"/>
    <n v="9500981116"/>
    <s v="Shri. Pranjal Joshi"/>
    <n v="350"/>
    <n v="100"/>
    <s v="Approved"/>
    <x v="1"/>
    <m/>
  </r>
  <r>
    <n v="2968845665"/>
    <s v="The Cotton Corporation of India Hubli"/>
    <x v="2"/>
    <s v="MECH MOD"/>
    <s v="2025-26"/>
    <x v="1"/>
    <n v="9500981116"/>
    <s v="Shri. Pranjal Joshi"/>
    <n v="1004"/>
    <n v="100"/>
    <s v="Approved"/>
    <x v="1"/>
    <m/>
  </r>
  <r>
    <n v="5314471203"/>
    <s v="The Cotton Corporation of India Hubli"/>
    <x v="2"/>
    <s v="MECH MOD"/>
    <s v="2025-26"/>
    <x v="1"/>
    <n v="9500981116"/>
    <s v="Shri. Pranjal Joshi"/>
    <n v="1031"/>
    <n v="100"/>
    <s v="Approved"/>
    <x v="1"/>
    <m/>
  </r>
  <r>
    <n v="9260750603"/>
    <s v="The Cotton Corporation of India Hubli"/>
    <x v="2"/>
    <s v="MECH MOD"/>
    <s v="2025-26"/>
    <x v="1"/>
    <n v="9500981116"/>
    <s v="Shri. Pranjal Joshi"/>
    <n v="1126"/>
    <n v="100"/>
    <s v="Approved"/>
    <x v="1"/>
    <m/>
  </r>
  <r>
    <n v="7542946648"/>
    <s v="THE COTTON CORPORATION OF INDIA LIMITED - ADILABAD"/>
    <x v="4"/>
    <s v="MECH MOD"/>
    <s v="2025-26"/>
    <x v="1"/>
    <n v="9500981116"/>
    <s v="Shri. Pranjal Joshi"/>
    <n v="3012"/>
    <n v="100"/>
    <s v="Approved"/>
    <x v="1"/>
    <m/>
  </r>
  <r>
    <n v="3641595732"/>
    <s v="THE COTTON CORPORATION OF INDIA LIMITED - ADILABAD"/>
    <x v="4"/>
    <s v="MECH MOD"/>
    <s v="2025-26"/>
    <x v="1"/>
    <n v="9500981116"/>
    <s v="Shri. Pranjal Joshi"/>
    <n v="3018"/>
    <n v="100"/>
    <s v="Approved"/>
    <x v="1"/>
    <m/>
  </r>
  <r>
    <n v="7844791947"/>
    <s v="THE COTTON CORPORATION OF INDIA LIMITED - ADILABAD"/>
    <x v="4"/>
    <s v="MECH MOD"/>
    <s v="2025-26"/>
    <x v="1"/>
    <n v="9500981116"/>
    <s v="Shri. Pranjal Joshi"/>
    <n v="3109"/>
    <n v="100"/>
    <s v="Approved"/>
    <x v="0"/>
    <s v="PATCHALA SPINTEX"/>
  </r>
  <r>
    <n v="6307598270"/>
    <s v="THE COTTON CORPORATION OF INDIA LIMITED - ADILABAD"/>
    <x v="4"/>
    <s v="MECH MOD"/>
    <s v="2025-26"/>
    <x v="1"/>
    <n v="9500981116"/>
    <s v="Shri. Pranjal Joshi"/>
    <n v="3221"/>
    <n v="100"/>
    <s v="Approved"/>
    <x v="1"/>
    <m/>
  </r>
  <r>
    <n v="2071626175"/>
    <s v="THE COTTON CORPORATION OF INDIA LIMITED - ADILABAD"/>
    <x v="4"/>
    <s v="MECH MOD"/>
    <s v="2025-26"/>
    <x v="0"/>
    <n v="9500981116"/>
    <s v="Shri. Pranjal Joshi"/>
    <n v="3267"/>
    <n v="100"/>
    <s v="Approved"/>
    <x v="0"/>
    <s v="SRI JAYABALAJI SPINNERS"/>
  </r>
  <r>
    <n v="7903513007"/>
    <s v="THE COTTON CORPORATION OF INDIA LIMITED - ADILABAD"/>
    <x v="4"/>
    <s v="MECH MOD"/>
    <s v="2025-26"/>
    <x v="2"/>
    <n v="9500981116"/>
    <s v="Shri. Pranjal Joshi"/>
    <n v="3190"/>
    <n v="100"/>
    <s v="Approved"/>
    <x v="1"/>
    <m/>
  </r>
  <r>
    <n v="1878028912"/>
    <s v="THE COTTON CORPORATION OF INDIA LIMITED - ADILABAD"/>
    <x v="4"/>
    <s v="MECH MOD"/>
    <s v="2025-26"/>
    <x v="0"/>
    <n v="9500981116"/>
    <s v="Shri. Pranjal Joshi"/>
    <n v="3189"/>
    <n v="100"/>
    <s v="Approved"/>
    <x v="0"/>
    <s v="OMKAR AGROTECH"/>
  </r>
  <r>
    <n v="7405025903"/>
    <s v="THE COTTON CORPORATION OF INDIA LIMITED - ADILABAD"/>
    <x v="4"/>
    <s v="MECH MOD"/>
    <s v="2025-26"/>
    <x v="0"/>
    <n v="9500981116"/>
    <s v="Shri. Pranjal Joshi"/>
    <n v="3180"/>
    <n v="100"/>
    <s v="Approved"/>
    <x v="0"/>
    <s v="ADISANKARA SPINNING"/>
  </r>
  <r>
    <n v="5658817748"/>
    <s v="THE COTTON CORPORATION OF INDIA LIMITED - ADILABAD"/>
    <x v="4"/>
    <s v="MECH MOD"/>
    <s v="2025-26"/>
    <x v="0"/>
    <n v="9500981116"/>
    <s v="Shri. Pranjal Joshi"/>
    <n v="3179"/>
    <n v="100"/>
    <s v="Approved"/>
    <x v="0"/>
    <s v="ADISANKARA SPINNING"/>
  </r>
  <r>
    <n v="9621833106"/>
    <s v="THE COTTON CORPORATION OF INDIA LIMITED - ADILABAD"/>
    <x v="4"/>
    <s v="BB SPL MOD"/>
    <s v="2025-26"/>
    <x v="0"/>
    <n v="9500981116"/>
    <s v="Shri. Pranjal Joshi"/>
    <n v="2162"/>
    <n v="100"/>
    <s v="Approved"/>
    <x v="0"/>
    <s v="GAJAVELLI SPINNING MILL"/>
  </r>
  <r>
    <n v="2133703136"/>
    <s v="THE COTTON CORPORATION OF INDIA LIMITED - ADILABAD"/>
    <x v="4"/>
    <s v="BB SPL MOD"/>
    <s v="2025-26"/>
    <x v="0"/>
    <n v="9500981116"/>
    <s v="Shri. Pranjal Joshi"/>
    <n v="2161"/>
    <n v="100"/>
    <s v="Approved"/>
    <x v="0"/>
    <s v="GAJAVELLI SPINNING MILL"/>
  </r>
  <r>
    <n v="1265874777"/>
    <s v="THE COTTON CORPORATION OF INDIA LIMITED - ADILABAD"/>
    <x v="4"/>
    <s v="BB SPL MOD"/>
    <s v="2025-26"/>
    <x v="0"/>
    <n v="9500981116"/>
    <s v="Shri. Pranjal Joshi"/>
    <n v="2160"/>
    <n v="100"/>
    <s v="Approved"/>
    <x v="0"/>
    <s v="SREE ASTALAXMI SPINNING MILL"/>
  </r>
  <r>
    <n v="5655313233"/>
    <s v="THE COTTON CORPORATION OF INDIA LIMITED - ADILABAD"/>
    <x v="4"/>
    <s v="BB SPL MOD"/>
    <s v="2025-26"/>
    <x v="1"/>
    <n v="9500981116"/>
    <s v="Shri. Pranjal Joshi"/>
    <n v="2127"/>
    <n v="100"/>
    <s v="Approved"/>
    <x v="1"/>
    <m/>
  </r>
  <r>
    <n v="1587977828"/>
    <s v="THE COTTON CORPORATION OF INDIA LIMITED - ADILABAD"/>
    <x v="4"/>
    <s v="BB SPL MOD"/>
    <s v="2025-26"/>
    <x v="0"/>
    <n v="9500981116"/>
    <s v="Shri. Pranjal Joshi"/>
    <n v="2137"/>
    <n v="100"/>
    <s v="Approved"/>
    <x v="0"/>
    <s v="USHA SPINCOT PRIVATE LIMITED"/>
  </r>
  <r>
    <n v="1828286158"/>
    <s v="THE COTTON CORPORATION OF INDIA LIMITED - ADILABAD"/>
    <x v="4"/>
    <s v="BB SPL MOD"/>
    <s v="2025-26"/>
    <x v="0"/>
    <n v="9500981116"/>
    <s v="Shri. Pranjal Joshi"/>
    <n v="2140"/>
    <n v="100"/>
    <s v="Approved"/>
    <x v="0"/>
    <s v="USHA SPINCOT PRIVATE LIMITED"/>
  </r>
  <r>
    <n v="6544095387"/>
    <s v="THE COTTON CORPORATION OF INDIA LIMITED - ADILABAD"/>
    <x v="4"/>
    <s v="BB SPL MOD"/>
    <s v="2025-26"/>
    <x v="0"/>
    <n v="9500981116"/>
    <s v="Shri. Pranjal Joshi"/>
    <n v="2144"/>
    <n v="100"/>
    <s v="Approved"/>
    <x v="0"/>
    <s v="USHA SPINCOT PRIVATE LIMITED"/>
  </r>
  <r>
    <n v="8585778345"/>
    <s v="THE COTTON CORPORATION OF INDIA LIMITED - ADILABAD"/>
    <x v="4"/>
    <s v="BB SPL MOD"/>
    <s v="2025-26"/>
    <x v="1"/>
    <n v="9500981116"/>
    <s v="Shri. Pranjal Joshi"/>
    <n v="2145"/>
    <n v="100"/>
    <s v="Approved"/>
    <x v="1"/>
    <m/>
  </r>
  <r>
    <n v="4946973376"/>
    <s v="THE COTTON CORPORATION OF INDIA LIMITED - ADILABAD"/>
    <x v="4"/>
    <s v="BB SPL MOD"/>
    <s v="2025-26"/>
    <x v="1"/>
    <n v="9500981116"/>
    <s v="Shri. Pranjal Joshi"/>
    <n v="2119"/>
    <n v="100"/>
    <s v="Approved"/>
    <x v="1"/>
    <m/>
  </r>
  <r>
    <n v="8505755226"/>
    <s v="THE COTTON CORPORATION OF INDIA LIMITED - ADILABAD"/>
    <x v="4"/>
    <s v="BB SPL MOD"/>
    <s v="2025-26"/>
    <x v="0"/>
    <n v="9500981116"/>
    <s v="Shri. Pranjal Joshi"/>
    <n v="2131"/>
    <n v="100"/>
    <s v="Approved"/>
    <x v="1"/>
    <m/>
  </r>
  <r>
    <n v="4571880979"/>
    <s v="THE COTTON CORPORATION OF INDIA LIMITED - ADILABAD"/>
    <x v="4"/>
    <s v="BB SPL MOD"/>
    <s v="2025-26"/>
    <x v="0"/>
    <n v="9500981116"/>
    <s v="Shri. Pranjal Joshi"/>
    <n v="2177"/>
    <n v="100"/>
    <s v="Approved"/>
    <x v="1"/>
    <m/>
  </r>
  <r>
    <n v="7425328852"/>
    <s v="THE COTTON CORPORATION OF INDIA LIMITED - ADILABAD"/>
    <x v="4"/>
    <s v="BB MOD"/>
    <s v="2025-26"/>
    <x v="0"/>
    <n v="9500981116"/>
    <s v="Shri. Pranjal Joshi"/>
    <n v="1003"/>
    <n v="100"/>
    <s v="Approved"/>
    <x v="1"/>
    <m/>
  </r>
  <r>
    <n v="9494736931"/>
    <s v="THE COTTON CORPORATION OF INDIA LIMITED - AURANGABAD"/>
    <x v="1"/>
    <s v="BB SPL MOD"/>
    <s v="2025-26"/>
    <x v="1"/>
    <n v="9500981116"/>
    <s v="Shri. Pranjal Joshi"/>
    <n v="3128"/>
    <n v="100"/>
    <s v="Approved"/>
    <x v="0"/>
    <s v="Shri Gajanan Sahakari Soot Girni Maryadit"/>
  </r>
  <r>
    <n v="2845554558"/>
    <s v="THE COTTON CORPORATION OF INDIA LIMITED - AURANGABAD"/>
    <x v="1"/>
    <s v="BB SPL MOD"/>
    <s v="2025-26"/>
    <x v="1"/>
    <n v="9500981116"/>
    <s v="Shri. Pranjal Joshi"/>
    <n v="3082"/>
    <n v="100"/>
    <s v="Approved"/>
    <x v="0"/>
    <s v="ELLJAY TEXTILES PVT LTD"/>
  </r>
  <r>
    <n v="9518485574"/>
    <s v="THE COTTON CORPORATION OF INDIA LIMITED - MAHABUBNAGAR"/>
    <x v="7"/>
    <s v="BB MOD"/>
    <s v="2025-26"/>
    <x v="1"/>
    <n v="9500981116"/>
    <s v="Shri. Pranjal Joshi"/>
    <n v="1035"/>
    <n v="100"/>
    <s v="Approved"/>
    <x v="1"/>
    <m/>
  </r>
  <r>
    <n v="8482826986"/>
    <s v="THE COTTON CORPORATION OF INDIA LIMITED - MAHABUBNAGAR"/>
    <x v="7"/>
    <s v="BB MOD"/>
    <s v="2025-26"/>
    <x v="1"/>
    <n v="9500981116"/>
    <s v="Shri. Pranjal Joshi"/>
    <n v="1038"/>
    <n v="100"/>
    <s v="Approved"/>
    <x v="1"/>
    <m/>
  </r>
  <r>
    <n v="7467163646"/>
    <s v="THE COTTON CORPORATION OF INDIA LIMITED - MAHABUBNAGAR"/>
    <x v="7"/>
    <s v="BB MOD"/>
    <s v="2025-26"/>
    <x v="1"/>
    <n v="9500981116"/>
    <s v="Shri. Pranjal Joshi"/>
    <n v="1039"/>
    <n v="100"/>
    <s v="Approved"/>
    <x v="1"/>
    <m/>
  </r>
  <r>
    <n v="6978533552"/>
    <s v="THE COTTON CORPORATION OF INDIA LIMITED - MAHABUBNAGAR"/>
    <x v="7"/>
    <s v="BB MOD"/>
    <s v="2025-26"/>
    <x v="1"/>
    <n v="9500981116"/>
    <s v="Shri. Pranjal Joshi"/>
    <n v="1040"/>
    <n v="100"/>
    <s v="Approved"/>
    <x v="1"/>
    <m/>
  </r>
  <r>
    <n v="8406460925"/>
    <s v="THE COTTON CORPORATION OF INDIA LIMITED - MAHABUBNAGAR"/>
    <x v="7"/>
    <s v="BB MOD"/>
    <s v="2025-26"/>
    <x v="1"/>
    <n v="9500981116"/>
    <s v="Shri. Pranjal Joshi"/>
    <n v="1046"/>
    <n v="100"/>
    <s v="Approved"/>
    <x v="0"/>
    <s v="Sreevasa Spinners Ltd."/>
  </r>
  <r>
    <n v="7758779515"/>
    <s v="THE COTTON CORPORATION OF INDIA LIMITED - MAHABUBNAGAR"/>
    <x v="7"/>
    <s v="BB MOD"/>
    <s v="2025-26"/>
    <x v="1"/>
    <n v="9500981116"/>
    <s v="Shri. Pranjal Joshi"/>
    <n v="1056"/>
    <n v="100"/>
    <s v="Approved"/>
    <x v="0"/>
    <s v="Sreevasa Spinners Ltd."/>
  </r>
  <r>
    <n v="5829994543"/>
    <s v="THE COTTON CORPORATION OF INDIA LIMITED - MAHABUBNAGAR"/>
    <x v="7"/>
    <s v="BB MOD"/>
    <s v="2025-26"/>
    <x v="1"/>
    <n v="9500981116"/>
    <s v="Shri. Pranjal Joshi"/>
    <n v="1091"/>
    <n v="100"/>
    <s v="Approved"/>
    <x v="0"/>
    <s v="Sreevasa Spinners Ltd."/>
  </r>
  <r>
    <n v="2491759519"/>
    <s v="THE COTTON CORPORATION OF INDIA LIMITED - MAHABUBNAGAR"/>
    <x v="7"/>
    <s v="BB MOD"/>
    <s v="2025-26"/>
    <x v="1"/>
    <n v="9500981116"/>
    <s v="Shri. Pranjal Joshi"/>
    <n v="1029"/>
    <n v="100"/>
    <s v="Approved"/>
    <x v="0"/>
    <s v="Sreevasa Spinners Ltd."/>
  </r>
  <r>
    <n v="3816351693"/>
    <s v="THE COTTON CORPORATION OF INDIA LIMITED - MAHABUBNAGAR"/>
    <x v="7"/>
    <s v="BB MOD"/>
    <s v="2025-26"/>
    <x v="1"/>
    <n v="9500981116"/>
    <s v="Shri. Pranjal Joshi"/>
    <n v="1033"/>
    <n v="100"/>
    <s v="Approved"/>
    <x v="0"/>
    <s v="Sreevasa Spinners Ltd."/>
  </r>
  <r>
    <n v="9319067617"/>
    <s v="THE COTTON CORPORATION OF INDIA LIMITED - MAHABUBNAGAR"/>
    <x v="7"/>
    <s v="BB SPL MOD"/>
    <s v="2025-26"/>
    <x v="1"/>
    <n v="9500981116"/>
    <s v="Shri. Pranjal Joshi"/>
    <n v="3023"/>
    <n v="100"/>
    <s v="Approved"/>
    <x v="1"/>
    <m/>
  </r>
  <r>
    <n v="9296862403"/>
    <s v="THE COTTON CORPORATION OF INDIA LIMITED - MAHABUBNAGAR"/>
    <x v="7"/>
    <s v="MECH MOD"/>
    <s v="2025-26"/>
    <x v="1"/>
    <n v="9500981116"/>
    <s v="Shri. Pranjal Joshi"/>
    <n v="5028"/>
    <n v="100"/>
    <s v="Approved"/>
    <x v="1"/>
    <m/>
  </r>
  <r>
    <n v="6899703794"/>
    <s v="THE COTTON CORPORATION OF INDIA LIMITED - MAHABUBNAGAR"/>
    <x v="7"/>
    <s v="MECH MOD"/>
    <s v="2025-26"/>
    <x v="1"/>
    <n v="9500981116"/>
    <s v="Shri. Pranjal Joshi"/>
    <n v="5002"/>
    <n v="100"/>
    <s v="Approved"/>
    <x v="1"/>
    <m/>
  </r>
  <r>
    <n v="4934776334"/>
    <s v="The Cotton Corporation of India Hubli"/>
    <x v="2"/>
    <s v="MECH MOD"/>
    <s v="2025-26"/>
    <x v="1"/>
    <n v="9500981116"/>
    <s v="Shri. Pranjal Joshi"/>
    <n v="1159"/>
    <n v="100"/>
    <s v="Approved"/>
    <x v="1"/>
    <m/>
  </r>
  <r>
    <n v="6402301088"/>
    <s v="The Cotton Corporation of India Hubli"/>
    <x v="2"/>
    <s v="MECH MOD"/>
    <s v="2025-26"/>
    <x v="1"/>
    <n v="9500981116"/>
    <s v="Shri. Pranjal Joshi"/>
    <n v="1033"/>
    <n v="100"/>
    <s v="Approved"/>
    <x v="1"/>
    <m/>
  </r>
  <r>
    <n v="4386147668"/>
    <s v="The Cotton Corporation of India Hubli"/>
    <x v="2"/>
    <s v="MECH MOD"/>
    <s v="2025-26"/>
    <x v="1"/>
    <n v="9500981116"/>
    <s v="Shri. Pranjal Joshi"/>
    <n v="1039"/>
    <n v="100"/>
    <s v="Approved"/>
    <x v="1"/>
    <m/>
  </r>
  <r>
    <n v="6262264248"/>
    <s v="The Cotton Corporation of India Hubli"/>
    <x v="2"/>
    <s v="MECH MOD"/>
    <s v="2025-26"/>
    <x v="1"/>
    <n v="9500981116"/>
    <s v="Shri. Pranjal Joshi"/>
    <n v="1040"/>
    <n v="100"/>
    <s v="Approved"/>
    <x v="1"/>
    <m/>
  </r>
  <r>
    <n v="7206518666"/>
    <s v="THE COTTON CORPORATION OF INDIA LIMITED - ADILABAD"/>
    <x v="4"/>
    <s v="MECH MOD"/>
    <s v="2025-26"/>
    <x v="0"/>
    <n v="9500981116"/>
    <s v="Shri. Pranjal Joshi"/>
    <n v="3127"/>
    <n v="100"/>
    <s v="Approved"/>
    <x v="0"/>
    <s v="ADISANKARA SPINNING"/>
  </r>
  <r>
    <n v="7577790139"/>
    <s v="THE COTTON CORPORATION OF INDIA LIMITED - ADILABAD"/>
    <x v="4"/>
    <s v="MECH MOD"/>
    <s v="2025-26"/>
    <x v="0"/>
    <n v="9500981116"/>
    <s v="Shri. Pranjal Joshi"/>
    <n v="3128"/>
    <n v="100"/>
    <s v="Approved"/>
    <x v="0"/>
    <s v="ADISANKARA SPINNING"/>
  </r>
  <r>
    <n v="6129542326"/>
    <s v="THE COTTON CORPORATION OF INDIA LIMITED - ADILABAD"/>
    <x v="4"/>
    <s v="BB SPL MOD"/>
    <s v="2025-26"/>
    <x v="0"/>
    <n v="9500981116"/>
    <s v="Shri. Pranjal Joshi"/>
    <n v="2071"/>
    <n v="100"/>
    <s v="Approved"/>
    <x v="1"/>
    <m/>
  </r>
  <r>
    <n v="3875645976"/>
    <s v="THE COTTON CORPORATION OF INDIA LIMITED - ADILABAD"/>
    <x v="4"/>
    <s v="BB SPL MOD"/>
    <s v="2025-26"/>
    <x v="0"/>
    <n v="9500981116"/>
    <s v="Shri. Pranjal Joshi"/>
    <n v="2089"/>
    <n v="100"/>
    <s v="Approved"/>
    <x v="1"/>
    <m/>
  </r>
  <r>
    <n v="7704354026"/>
    <s v="THE COTTON CORPORATION OF INDIA LIMITED - ADILABAD"/>
    <x v="4"/>
    <s v="BB SPL MOD"/>
    <s v="2025-26"/>
    <x v="0"/>
    <n v="9500981116"/>
    <s v="Shri. Pranjal Joshi"/>
    <n v="2090"/>
    <n v="100"/>
    <s v="Approved"/>
    <x v="1"/>
    <m/>
  </r>
  <r>
    <n v="1058480035"/>
    <s v="THE COTTON CORPORATION OF INDIA LIMITED - ADILABAD"/>
    <x v="4"/>
    <s v="BB SPL MOD"/>
    <s v="2025-26"/>
    <x v="0"/>
    <n v="9500981116"/>
    <s v="Shri. Pranjal Joshi"/>
    <n v="2094"/>
    <n v="100"/>
    <s v="Approved"/>
    <x v="1"/>
    <m/>
  </r>
  <r>
    <n v="3861866065"/>
    <s v="THE COTTON CORPORATION OF INDIA LIMITED - ADILABAD"/>
    <x v="4"/>
    <s v="BB SPL MOD"/>
    <s v="2025-26"/>
    <x v="1"/>
    <n v="9500981116"/>
    <s v="Shri. Pranjal Joshi"/>
    <n v="2071"/>
    <n v="100"/>
    <s v="Approved"/>
    <x v="1"/>
    <m/>
  </r>
  <r>
    <n v="3456425238"/>
    <s v="THE COTTON CORPORATION OF INDIA LIMITED - ADILABAD"/>
    <x v="4"/>
    <s v="BB SPL MOD"/>
    <s v="2025-26"/>
    <x v="1"/>
    <n v="9500981116"/>
    <s v="Shri. Pranjal Joshi"/>
    <n v="2063"/>
    <n v="100"/>
    <s v="Approved"/>
    <x v="0"/>
    <s v="GUNTUR SPINNING"/>
  </r>
  <r>
    <n v="5001427431"/>
    <s v="THE COTTON CORPORATION OF INDIA LIMITED - ADILABAD"/>
    <x v="4"/>
    <s v="BB SPL MOD"/>
    <s v="2025-26"/>
    <x v="2"/>
    <n v="9500981116"/>
    <s v="Shri. Pranjal Joshi"/>
    <n v="2065"/>
    <n v="100"/>
    <s v="Approved"/>
    <x v="1"/>
    <m/>
  </r>
  <r>
    <n v="9143906025"/>
    <s v="THE COTTON CORPORATION OF INDIA LIMITED - ADILABAD"/>
    <x v="4"/>
    <s v="MECH MOD"/>
    <s v="2025-26"/>
    <x v="1"/>
    <n v="9500981116"/>
    <s v="Shri. Pranjal Joshi"/>
    <n v="3033"/>
    <n v="100"/>
    <s v="Approved"/>
    <x v="1"/>
    <m/>
  </r>
  <r>
    <n v="5739125967"/>
    <s v="THE COTTON CORPORATION OF INDIA LIMITED - ADILABAD"/>
    <x v="4"/>
    <s v="MECH MOD"/>
    <s v="2025-26"/>
    <x v="1"/>
    <n v="9500981116"/>
    <s v="Shri. Pranjal Joshi"/>
    <n v="3096"/>
    <n v="100"/>
    <s v="Approved"/>
    <x v="1"/>
    <m/>
  </r>
  <r>
    <n v="1716683667"/>
    <s v="THE COTTON CORPORATION OF INDIA LIMITED - ADILABAD"/>
    <x v="4"/>
    <s v="MECH MOD"/>
    <s v="2025-26"/>
    <x v="1"/>
    <n v="9500981116"/>
    <s v="Shri. Pranjal Joshi"/>
    <n v="3037"/>
    <n v="100"/>
    <s v="Approved"/>
    <x v="1"/>
    <m/>
  </r>
  <r>
    <n v="7804583200"/>
    <s v="The Cotton Corporation of India Hubli"/>
    <x v="2"/>
    <s v="MECH MOD"/>
    <s v="2025-26"/>
    <x v="0"/>
    <n v="9500981116"/>
    <s v="Shri. Pranjal Joshi"/>
    <n v="1101"/>
    <n v="100"/>
    <s v="Approved"/>
    <x v="1"/>
    <m/>
  </r>
  <r>
    <n v="1868554663"/>
    <s v="THE COTTON CORPORATION OF INDIA LIMITED - ADILABAD"/>
    <x v="4"/>
    <s v="MECH MOD"/>
    <s v="2025-26"/>
    <x v="0"/>
    <n v="9500981116"/>
    <s v="Shri. Pranjal Joshi"/>
    <n v="3161"/>
    <n v="100"/>
    <s v="Approved"/>
    <x v="1"/>
    <m/>
  </r>
  <r>
    <n v="5705631180"/>
    <s v="THE COTTON CORPORATION OF INDIA LIMITED - MAHABUBNAGAR"/>
    <x v="7"/>
    <s v="BB MOD"/>
    <s v="2025-26"/>
    <x v="1"/>
    <n v="9500981116"/>
    <s v="Shri. Pranjal Joshi"/>
    <n v="1045"/>
    <n v="100"/>
    <s v="Approved"/>
    <x v="1"/>
    <m/>
  </r>
  <r>
    <n v="5212543195"/>
    <s v="THE COTTON CORPORATION OF INDIA LIMITED - MAHABUBNAGAR"/>
    <x v="7"/>
    <s v="BB MOD"/>
    <s v="2025-26"/>
    <x v="1"/>
    <n v="9500981116"/>
    <s v="Shri. Pranjal Joshi"/>
    <n v="1048"/>
    <n v="100"/>
    <s v="Approved"/>
    <x v="1"/>
    <m/>
  </r>
  <r>
    <n v="7937061766"/>
    <s v="THE COTTON CORPORATION OF INDIA LIMITED - MAHABUBNAGAR"/>
    <x v="7"/>
    <s v="BB MOD"/>
    <s v="2025-26"/>
    <x v="1"/>
    <n v="9500981116"/>
    <s v="Shri. Pranjal Joshi"/>
    <n v="1051"/>
    <n v="100"/>
    <s v="Approved"/>
    <x v="1"/>
    <m/>
  </r>
  <r>
    <n v="1006475436"/>
    <s v="THE COTTON CORPORATION OF INDIA LIMITED - MAHABUBNAGAR"/>
    <x v="7"/>
    <s v="BB MOD"/>
    <s v="2025-26"/>
    <x v="1"/>
    <n v="9500981116"/>
    <s v="Shri. Pranjal Joshi"/>
    <n v="1047"/>
    <n v="100"/>
    <s v="Approved"/>
    <x v="0"/>
    <s v="Sreevasa Spinners Ltd."/>
  </r>
  <r>
    <n v="5577528000"/>
    <s v="THE COTTON CORPORATION OF INDIA LIMITED - MAHABUBNAGAR"/>
    <x v="7"/>
    <s v="BB MOD"/>
    <s v="2025-26"/>
    <x v="1"/>
    <n v="9500981116"/>
    <s v="Shri. Pranjal Joshi"/>
    <n v="1048"/>
    <n v="100"/>
    <s v="Approved"/>
    <x v="0"/>
    <s v="Sreevasa Spinners Ltd."/>
  </r>
  <r>
    <n v="2634430113"/>
    <s v="THE COTTON CORPORATION OF INDIA LIMITED - MAHABUBNAGAR"/>
    <x v="7"/>
    <s v="BB MOD"/>
    <s v="2025-26"/>
    <x v="1"/>
    <n v="9500981116"/>
    <s v="Shri. Pranjal Joshi"/>
    <n v="1049"/>
    <n v="100"/>
    <s v="Approved"/>
    <x v="0"/>
    <s v="Sreevasa Spinners Ltd."/>
  </r>
  <r>
    <n v="7004030036"/>
    <s v="THE COTTON CORPORATION OF INDIA LIMITED - MAHABUBNAGAR"/>
    <x v="7"/>
    <s v="BB MOD"/>
    <s v="2025-26"/>
    <x v="1"/>
    <n v="9500981116"/>
    <s v="Shri. Pranjal Joshi"/>
    <n v="1050"/>
    <n v="100"/>
    <s v="Approved"/>
    <x v="0"/>
    <s v="Sreevasa Spinners Ltd."/>
  </r>
  <r>
    <n v="2167145226"/>
    <s v="THE COTTON CORPORATION OF INDIA LIMITED - MAHABUBNAGAR"/>
    <x v="7"/>
    <s v="BB MOD"/>
    <s v="2025-26"/>
    <x v="1"/>
    <n v="9500981116"/>
    <s v="Shri. Pranjal Joshi"/>
    <n v="1058"/>
    <n v="100"/>
    <s v="Approved"/>
    <x v="0"/>
    <s v="Sreevasa Spinners Ltd."/>
  </r>
  <r>
    <n v="3353684546"/>
    <s v="THE COTTON CORPORATION OF INDIA LIMITED - MAHABUBNAGAR"/>
    <x v="7"/>
    <s v="BB MOD"/>
    <s v="2025-26"/>
    <x v="1"/>
    <n v="9500981116"/>
    <s v="Shri. Pranjal Joshi"/>
    <n v="1032"/>
    <n v="100"/>
    <s v="Approved"/>
    <x v="0"/>
    <s v="Sreevasa Spinners Ltd."/>
  </r>
  <r>
    <n v="8710031303"/>
    <s v="THE COTTON CORPORATION OF INDIA LIMITED - MAHABUBNAGAR"/>
    <x v="7"/>
    <s v="BB MOD"/>
    <s v="2025-26"/>
    <x v="1"/>
    <n v="9500981116"/>
    <s v="Shri. Pranjal Joshi"/>
    <n v="1062"/>
    <n v="100"/>
    <s v="Approved"/>
    <x v="0"/>
    <s v="Sreevasa Spinners Ltd."/>
  </r>
  <r>
    <n v="4718110221"/>
    <s v="THE COTTON CORPORATION OF INDIA LIMITED - MAHABUBNAGAR"/>
    <x v="7"/>
    <s v="MECH MOD"/>
    <s v="2025-26"/>
    <x v="1"/>
    <n v="9500981116"/>
    <s v="Shri. Pranjal Joshi"/>
    <n v="5015"/>
    <n v="100"/>
    <s v="Approved"/>
    <x v="1"/>
    <m/>
  </r>
  <r>
    <n v="6484702635"/>
    <s v="THE COTTON CORPORATION OF INDIA LIMITED - MAHABUBNAGAR"/>
    <x v="7"/>
    <s v="MECH MOD"/>
    <s v="2025-26"/>
    <x v="1"/>
    <n v="9500981116"/>
    <s v="Shri. Pranjal Joshi"/>
    <n v="5067"/>
    <n v="100"/>
    <s v="Approved"/>
    <x v="0"/>
    <s v="Rayani Spintex Pvt. Ltd."/>
  </r>
  <r>
    <n v="4121852531"/>
    <s v="THE COTTON CORPORATION OF INDIA LIMITED - ADILABAD"/>
    <x v="4"/>
    <s v="MECH MOD"/>
    <s v="2025-26"/>
    <x v="1"/>
    <n v="9500981116"/>
    <s v="Shri. Pranjal Joshi"/>
    <n v="3115"/>
    <n v="100"/>
    <s v="Approved"/>
    <x v="1"/>
    <m/>
  </r>
  <r>
    <n v="8209436681"/>
    <s v="THE COTTON CORPORATION OF INDIA LIMITED - ADILABAD"/>
    <x v="4"/>
    <s v="BB SPL MOD"/>
    <s v="2025-26"/>
    <x v="0"/>
    <n v="9500981116"/>
    <s v="Shri. Pranjal Joshi"/>
    <n v="2088"/>
    <n v="100"/>
    <s v="Approved"/>
    <x v="0"/>
    <s v="SRI ASTALAXMI"/>
  </r>
  <r>
    <n v="9964494729"/>
    <s v="THE COTTON CORPORATION OF INDIA LIMITED - ADILABAD"/>
    <x v="4"/>
    <s v="BB SPL MOD"/>
    <s v="2025-26"/>
    <x v="1"/>
    <n v="9500981116"/>
    <s v="Shri. Pranjal Joshi"/>
    <n v="2116"/>
    <n v="100"/>
    <s v="Approved"/>
    <x v="1"/>
    <m/>
  </r>
  <r>
    <n v="8450549220"/>
    <s v="The Cotton Corporation of India Hubli"/>
    <x v="2"/>
    <s v="BB SPL MOD"/>
    <s v="2025-26"/>
    <x v="1"/>
    <n v="9500981116"/>
    <s v="Shri. Pranjal Joshi"/>
    <n v="321"/>
    <n v="100"/>
    <s v="Approved"/>
    <x v="1"/>
    <m/>
  </r>
  <r>
    <n v="5474990110"/>
    <s v="The Cotton Corporation of India Hubli"/>
    <x v="2"/>
    <s v="BB SPL MOD"/>
    <s v="2025-26"/>
    <x v="1"/>
    <n v="9500981116"/>
    <s v="Shri. Pranjal Joshi"/>
    <n v="323"/>
    <n v="100"/>
    <s v="Approved"/>
    <x v="1"/>
    <m/>
  </r>
  <r>
    <n v="3042564430"/>
    <s v="The Cotton Corporation of India Hubli"/>
    <x v="2"/>
    <s v="BB SPL MOD"/>
    <s v="2025-26"/>
    <x v="1"/>
    <n v="9500981116"/>
    <s v="Shri. Pranjal Joshi"/>
    <n v="325"/>
    <n v="100"/>
    <s v="Approved"/>
    <x v="1"/>
    <m/>
  </r>
  <r>
    <n v="1001010763"/>
    <s v="The Cotton Corporation of India Hubli"/>
    <x v="2"/>
    <s v="BB SPL MOD"/>
    <s v="2025-26"/>
    <x v="1"/>
    <n v="9500981116"/>
    <s v="Shri. Pranjal Joshi"/>
    <n v="337"/>
    <n v="100"/>
    <s v="Approved"/>
    <x v="1"/>
    <m/>
  </r>
  <r>
    <n v="5214607622"/>
    <s v="The Cotton Corporation of India Hubli"/>
    <x v="2"/>
    <s v="BB SPL MOD"/>
    <s v="2025-26"/>
    <x v="1"/>
    <n v="9500981116"/>
    <s v="Shri. Pranjal Joshi"/>
    <n v="408"/>
    <n v="100"/>
    <s v="Approved"/>
    <x v="1"/>
    <m/>
  </r>
  <r>
    <n v="6944816758"/>
    <s v="The Cotton Corporation of India Hubli"/>
    <x v="2"/>
    <s v="MECH MOD"/>
    <s v="2025-26"/>
    <x v="1"/>
    <n v="9500981116"/>
    <s v="Shri. Pranjal Joshi"/>
    <n v="1067"/>
    <n v="100"/>
    <s v="Approved"/>
    <x v="1"/>
    <m/>
  </r>
  <r>
    <n v="1405735286"/>
    <s v="The Cotton Corporation of India Hubli"/>
    <x v="2"/>
    <s v="MECH MOD"/>
    <s v="2025-26"/>
    <x v="1"/>
    <n v="9500981116"/>
    <s v="Shri. Pranjal Joshi"/>
    <n v="1131"/>
    <n v="100"/>
    <s v="Approved"/>
    <x v="1"/>
    <m/>
  </r>
  <r>
    <n v="4755701389"/>
    <s v="THE COTTON CORPORATION OF INDIA LIMITED - ADILABAD"/>
    <x v="4"/>
    <s v="MECH MOD"/>
    <s v="2025-26"/>
    <x v="0"/>
    <n v="9500981116"/>
    <s v="Shri. Pranjal Joshi"/>
    <n v="3024"/>
    <n v="100"/>
    <s v="Approved"/>
    <x v="1"/>
    <m/>
  </r>
  <r>
    <n v="5074556620"/>
    <s v="THE COTTON CORPORATION OF INDIA LIMITED - MAHABUBNAGAR"/>
    <x v="7"/>
    <s v="BB SPL MOD"/>
    <s v="2025-26"/>
    <x v="2"/>
    <n v="9500981116"/>
    <s v="Shri. Pranjal Joshi"/>
    <n v="3024"/>
    <n v="100"/>
    <s v="Approved"/>
    <x v="0"/>
    <s v="Trident Limited"/>
  </r>
  <r>
    <n v="3932389996"/>
    <s v="THE COTTON CORPORATION OF INDIA LIMITED Ahmedabad"/>
    <x v="6"/>
    <s v="S6 SUPER"/>
    <s v="2025-26"/>
    <x v="1"/>
    <n v="9500981116"/>
    <s v="Shri. Pranjal Joshi"/>
    <n v="924"/>
    <n v="100"/>
    <s v="Approved"/>
    <x v="1"/>
    <m/>
  </r>
  <r>
    <n v="1910598420"/>
    <s v="THE COTTON CORPORATION OF INDIA LIMITED Ahmedabad"/>
    <x v="6"/>
    <s v="S6 SUPER"/>
    <s v="2025-26"/>
    <x v="1"/>
    <n v="9500981116"/>
    <s v="Shri. Pranjal Joshi"/>
    <n v="803"/>
    <n v="100"/>
    <s v="Approved"/>
    <x v="0"/>
    <s v="UNITECH COTSPIN LIMITED"/>
  </r>
  <r>
    <n v="5725728141"/>
    <s v="THE COTTON CORPORATION OF INDIA LIMITED Ahmedabad"/>
    <x v="6"/>
    <s v="S6 SUPER"/>
    <s v="2025-26"/>
    <x v="1"/>
    <n v="9500981116"/>
    <s v="Shri. Pranjal Joshi"/>
    <n v="804"/>
    <n v="100"/>
    <s v="Approved"/>
    <x v="0"/>
    <s v="KAMAL COTTON TRADERS PVT LTD"/>
  </r>
  <r>
    <n v="6912571761"/>
    <s v="THE COTTON CORPORATION OF INDIA LIMITED Ahmedabad"/>
    <x v="6"/>
    <s v="S6 SUPER"/>
    <s v="2025-26"/>
    <x v="2"/>
    <n v="9500981116"/>
    <s v="Shri. Pranjal Joshi"/>
    <n v="805"/>
    <n v="100"/>
    <s v="Approved"/>
    <x v="0"/>
    <s v="UNITECH COTSPIN LIMITED"/>
  </r>
  <r>
    <n v="2096371742"/>
    <s v="THE COTTON  CORPORATION OF INDIA LTD - ODISHA"/>
    <x v="3"/>
    <s v="MECH MOD"/>
    <s v="2025-26"/>
    <x v="1"/>
    <n v="9500981116"/>
    <s v="Shri. Pranjal Joshi"/>
    <n v="3037"/>
    <n v="100"/>
    <s v="Approved"/>
    <x v="0"/>
    <s v="Sintex Industries Limited Group"/>
  </r>
  <r>
    <n v="3143306289"/>
    <s v="The Cotton Corporation of India Hubli"/>
    <x v="2"/>
    <s v="MECH MOD"/>
    <s v="2025-26"/>
    <x v="0"/>
    <n v="9500981116"/>
    <s v="Shri. Pranjal Joshi"/>
    <n v="1026"/>
    <n v="100"/>
    <s v="Approved"/>
    <x v="1"/>
    <m/>
  </r>
  <r>
    <n v="4157028477"/>
    <s v="THE COTTON CORPORATION OF INDIA LIMITED - ADILABAD"/>
    <x v="4"/>
    <s v="MECH MOD"/>
    <s v="2025-26"/>
    <x v="1"/>
    <n v="9500981116"/>
    <s v="Shri. Pranjal Joshi"/>
    <n v="3128"/>
    <n v="100"/>
    <s v="Approved"/>
    <x v="1"/>
    <m/>
  </r>
  <r>
    <n v="4950587797"/>
    <s v="THE COTTON CORPORATION OF INDIA LIMITED - MAHABUBNAGAR"/>
    <x v="7"/>
    <s v="MECH MOD"/>
    <s v="2025-26"/>
    <x v="0"/>
    <n v="9500981116"/>
    <s v="Shri. Pranjal Joshi"/>
    <n v="5029"/>
    <n v="100"/>
    <s v="Approved"/>
    <x v="1"/>
    <m/>
  </r>
  <r>
    <n v="2361480730"/>
    <s v="THE COTTON CORPORATION OF INDIA LIMITED - MAHABUBNAGAR"/>
    <x v="7"/>
    <s v="BB MOD"/>
    <s v="2025-26"/>
    <x v="1"/>
    <n v="9500981116"/>
    <s v="Shri. Pranjal Joshi"/>
    <n v="1042"/>
    <n v="100"/>
    <s v="Approved"/>
    <x v="1"/>
    <m/>
  </r>
  <r>
    <n v="7727648108"/>
    <s v="THE COTTON CORPORATION OF INDIA LIMITED - MAHABUBNAGAR"/>
    <x v="7"/>
    <s v="BB MOD"/>
    <s v="2025-26"/>
    <x v="1"/>
    <n v="9500981116"/>
    <s v="Shri. Pranjal Joshi"/>
    <n v="1043"/>
    <n v="100"/>
    <s v="Approved"/>
    <x v="1"/>
    <m/>
  </r>
  <r>
    <n v="1090995527"/>
    <s v="THE COTTON CORPORATION OF INDIA LIMITED - MAHABUBNAGAR"/>
    <x v="7"/>
    <s v="BB MOD"/>
    <s v="2025-26"/>
    <x v="1"/>
    <n v="9500981116"/>
    <s v="Shri. Pranjal Joshi"/>
    <n v="1046"/>
    <n v="100"/>
    <s v="Approved"/>
    <x v="1"/>
    <m/>
  </r>
  <r>
    <n v="8087446764"/>
    <s v="THE COTTON CORPORATION OF INDIA LIMITED - MAHABUBNAGAR"/>
    <x v="7"/>
    <s v="BB MOD"/>
    <s v="2025-26"/>
    <x v="1"/>
    <n v="9500981116"/>
    <s v="Shri. Pranjal Joshi"/>
    <n v="1047"/>
    <n v="100"/>
    <s v="Approved"/>
    <x v="1"/>
    <m/>
  </r>
  <r>
    <n v="4226548912"/>
    <s v="THE COTTON CORPORATION OF INDIA LIMITED - MAHABUBNAGAR"/>
    <x v="7"/>
    <s v="MECH MOD"/>
    <s v="2025-26"/>
    <x v="1"/>
    <n v="9500981116"/>
    <s v="Shri. Pranjal Joshi"/>
    <n v="5068"/>
    <n v="100"/>
    <s v="Approved"/>
    <x v="0"/>
    <s v="Rayani Spintex Pvt. Ltd."/>
  </r>
  <r>
    <n v="1463334378"/>
    <s v="THE COTTON CORPORATION OF INDIA LIMITED - MAHABUBNAGAR"/>
    <x v="7"/>
    <s v="BB SPL MOD"/>
    <s v="2025-26"/>
    <x v="1"/>
    <n v="9500981116"/>
    <s v="Shri. Pranjal Joshi"/>
    <n v="3013"/>
    <n v="100"/>
    <s v="Approved"/>
    <x v="0"/>
    <s v="Sri Venkateswara Spintex Pvt. Ltd."/>
  </r>
  <r>
    <n v="1216587439"/>
    <s v="THE COTTON CORPORATION OF INDIA LIMITED - MAHABUBNAGAR"/>
    <x v="7"/>
    <s v="BB SPL MOD"/>
    <s v="2025-26"/>
    <x v="1"/>
    <n v="9500981116"/>
    <s v="Shri. Pranjal Joshi"/>
    <n v="3014"/>
    <n v="100"/>
    <s v="Approved"/>
    <x v="0"/>
    <s v="Sri Venkateswara Spintex Pvt. Ltd."/>
  </r>
  <r>
    <n v="5232129257"/>
    <s v="THE COTTON CORPORATION OF INDIA LIMITED - MAHABUBNAGAR"/>
    <x v="7"/>
    <s v="BB SPL MOD"/>
    <s v="2025-26"/>
    <x v="1"/>
    <n v="9500981116"/>
    <s v="Shri. Pranjal Joshi"/>
    <n v="3015"/>
    <n v="100"/>
    <s v="Approved"/>
    <x v="0"/>
    <s v="Shri N.P.P. Textiles (P) Ltd."/>
  </r>
  <r>
    <n v="7197107259"/>
    <s v="THE COTTON CORPORATION OF INDIA LIMITED - MAHABUBNAGAR"/>
    <x v="7"/>
    <s v="BB SPL MOD"/>
    <s v="2025-26"/>
    <x v="1"/>
    <n v="9500981116"/>
    <s v="Shri. Pranjal Joshi"/>
    <n v="3016"/>
    <n v="100"/>
    <s v="Approved"/>
    <x v="1"/>
    <m/>
  </r>
  <r>
    <n v="7547787269"/>
    <s v="THE COTTON CORPORATION OF INDIA LIMITED - MAHABUBNAGAR"/>
    <x v="7"/>
    <s v="BB SPL MOD"/>
    <s v="2025-26"/>
    <x v="1"/>
    <n v="9500981116"/>
    <s v="Shri. Pranjal Joshi"/>
    <n v="3020"/>
    <n v="100"/>
    <s v="Approved"/>
    <x v="1"/>
    <m/>
  </r>
  <r>
    <n v="3083461277"/>
    <s v="THE COTTON CORPORATION OF INDIA LIMITED Ahmedabad"/>
    <x v="6"/>
    <s v="S6 SUPER"/>
    <s v="2025-26"/>
    <x v="0"/>
    <n v="9500981116"/>
    <s v="Shri. Pranjal Joshi"/>
    <n v="372"/>
    <n v="100"/>
    <s v="Approved"/>
    <x v="1"/>
    <m/>
  </r>
  <r>
    <n v="5082562704"/>
    <s v="The Cotton Corporation of India Hubli"/>
    <x v="2"/>
    <s v="MECH MOD"/>
    <s v="2025-26"/>
    <x v="1"/>
    <n v="9500981116"/>
    <s v="Shri. Pranjal Joshi"/>
    <n v="1025"/>
    <n v="100"/>
    <s v="Approved"/>
    <x v="1"/>
    <m/>
  </r>
  <r>
    <n v="9842288976"/>
    <s v="The Cotton Corporation of India Hubli"/>
    <x v="2"/>
    <s v="MECH MOD"/>
    <s v="2025-26"/>
    <x v="1"/>
    <n v="9500981116"/>
    <s v="Shri. Pranjal Joshi"/>
    <n v="1020"/>
    <n v="100"/>
    <s v="Approved"/>
    <x v="1"/>
    <m/>
  </r>
  <r>
    <n v="1653184787"/>
    <s v="The Cotton Corporation of India Hubli"/>
    <x v="2"/>
    <s v="MECH MOD"/>
    <s v="2025-26"/>
    <x v="2"/>
    <n v="9500981116"/>
    <s v="Shri. Pranjal Joshi"/>
    <n v="1018"/>
    <n v="100"/>
    <s v="Approved"/>
    <x v="1"/>
    <m/>
  </r>
  <r>
    <n v="2251196858"/>
    <s v="The Cotton Corporation of India Hubli"/>
    <x v="2"/>
    <s v="MECH MOD"/>
    <s v="2025-26"/>
    <x v="1"/>
    <n v="9500981116"/>
    <s v="Shri. Pranjal Joshi"/>
    <n v="1015"/>
    <n v="100"/>
    <s v="Approved"/>
    <x v="1"/>
    <m/>
  </r>
  <r>
    <n v="8146027257"/>
    <s v="The Cotton Corporation of India Hubli"/>
    <x v="2"/>
    <s v="MECH MOD"/>
    <s v="2025-26"/>
    <x v="1"/>
    <n v="9500981116"/>
    <s v="Shri. Pranjal Joshi"/>
    <n v="1001"/>
    <n v="100"/>
    <s v="Approved"/>
    <x v="1"/>
    <m/>
  </r>
  <r>
    <n v="2147288997"/>
    <s v="The Cotton Corporation of India Hubli"/>
    <x v="2"/>
    <s v="BB SPL MOD"/>
    <s v="2025-26"/>
    <x v="1"/>
    <n v="9500981116"/>
    <s v="Shri. Pranjal Joshi"/>
    <n v="312"/>
    <n v="100"/>
    <s v="Approved"/>
    <x v="1"/>
    <m/>
  </r>
  <r>
    <n v="6832212673"/>
    <s v="The Cotton Corporation of India Hubli"/>
    <x v="2"/>
    <s v="BB SPL MOD"/>
    <s v="2025-26"/>
    <x v="1"/>
    <n v="9500981116"/>
    <s v="Shri. Pranjal Joshi"/>
    <n v="305"/>
    <n v="100"/>
    <s v="Approved"/>
    <x v="1"/>
    <m/>
  </r>
  <r>
    <n v="4452169022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8220750093"/>
    <s v="THE COTTON CORPORATION OF INDIA LIMITED - MAHABUBNAGAR"/>
    <x v="7"/>
    <s v="BB MOD"/>
    <s v="2025-26"/>
    <x v="1"/>
    <n v="9500981116"/>
    <s v="Shri. Pranjal Joshi"/>
    <n v="1001"/>
    <n v="100"/>
    <s v="Approved"/>
    <x v="1"/>
    <m/>
  </r>
  <r>
    <n v="4407927636"/>
    <s v="THE COTTON CORPORATION OF INDIA LIMITED - MAHABUBNAGAR"/>
    <x v="7"/>
    <s v="BB MOD"/>
    <s v="2025-26"/>
    <x v="0"/>
    <n v="9500981116"/>
    <s v="Shri. Pranjal Joshi"/>
    <n v="1017"/>
    <n v="100"/>
    <s v="Approved"/>
    <x v="1"/>
    <m/>
  </r>
  <r>
    <n v="5561024954"/>
    <s v="THE COTTON CORPORATION OF INDIA LIMITED - ADILABAD"/>
    <x v="4"/>
    <s v="MECH MOD"/>
    <s v="2025-26"/>
    <x v="1"/>
    <n v="9500981116"/>
    <s v="Shri. Pranjal Joshi"/>
    <n v="3301"/>
    <n v="100"/>
    <s v="Approved"/>
    <x v="1"/>
    <m/>
  </r>
  <r>
    <n v="7591354522"/>
    <s v="THE COTTON CORPORATION OF INDIA LIMITED - ADILABAD"/>
    <x v="4"/>
    <s v="MECH MOD"/>
    <s v="2025-26"/>
    <x v="0"/>
    <n v="9500981116"/>
    <s v="Shri. Pranjal Joshi"/>
    <n v="3013"/>
    <n v="100"/>
    <s v="Approved"/>
    <x v="1"/>
    <m/>
  </r>
  <r>
    <n v="1435126733"/>
    <s v="THE COTTON CORPORATION OF INDIA LIMITED - MAHABUBNAGAR"/>
    <x v="7"/>
    <s v="BB MOD"/>
    <s v="2025-26"/>
    <x v="1"/>
    <n v="9500981116"/>
    <s v="Shri. Pranjal Joshi"/>
    <n v="1063"/>
    <n v="100"/>
    <s v="Approved"/>
    <x v="0"/>
    <s v="Shree Sarvaloka Textiles Private Ltd (Spinning division)"/>
  </r>
  <r>
    <n v="5558027890"/>
    <s v="THE COTTON CORPORATION OF INDIA LIMITED - MAHABUBNAGAR"/>
    <x v="7"/>
    <s v="BB MOD"/>
    <s v="2025-26"/>
    <x v="1"/>
    <n v="9500981116"/>
    <s v="Shri. Pranjal Joshi"/>
    <n v="1047"/>
    <n v="100"/>
    <s v="Approved"/>
    <x v="1"/>
    <m/>
  </r>
  <r>
    <n v="6799954596"/>
    <s v="THE COTTON CORPORATION OF INDIA LIMITED - MAHABUBNAGAR"/>
    <x v="7"/>
    <s v="BB MOD"/>
    <s v="2025-26"/>
    <x v="1"/>
    <n v="9500981116"/>
    <s v="Shri. Pranjal Joshi"/>
    <n v="1052"/>
    <n v="100"/>
    <s v="Approved"/>
    <x v="1"/>
    <m/>
  </r>
  <r>
    <n v="7903731530"/>
    <s v="THE COTTON CORPORATION OF INDIA LIMITED - MAHABUBNAGAR"/>
    <x v="7"/>
    <s v="BB MOD"/>
    <s v="2025-26"/>
    <x v="1"/>
    <n v="9500981116"/>
    <s v="Shri. Pranjal Joshi"/>
    <n v="1042"/>
    <n v="100"/>
    <s v="Approved"/>
    <x v="1"/>
    <m/>
  </r>
  <r>
    <n v="2786272027"/>
    <s v="THE COTTON CORPORATION OF INDIA LIMITED - MAHABUBNAGAR"/>
    <x v="7"/>
    <s v="BB MOD"/>
    <s v="2025-26"/>
    <x v="0"/>
    <n v="9500981116"/>
    <s v="Shri. Pranjal Joshi"/>
    <n v="1040"/>
    <n v="100"/>
    <s v="Approved"/>
    <x v="1"/>
    <m/>
  </r>
  <r>
    <n v="6611842913"/>
    <s v="THE COTTON CORPORATION OF INDIA LIMITED - MAHABUBNAGAR"/>
    <x v="7"/>
    <s v="BB MOD"/>
    <s v="2025-26"/>
    <x v="1"/>
    <n v="9500981116"/>
    <s v="Shri. Pranjal Joshi"/>
    <n v="1031"/>
    <n v="100"/>
    <s v="Approved"/>
    <x v="1"/>
    <m/>
  </r>
  <r>
    <n v="4956038267"/>
    <s v="THE COTTON CORPORATION OF INDIA LIMITED - MAHABUBNAGAR"/>
    <x v="7"/>
    <s v="BB SPL MOD"/>
    <s v="2025-26"/>
    <x v="1"/>
    <n v="9500981116"/>
    <s v="Shri. Pranjal Joshi"/>
    <n v="3087"/>
    <n v="100"/>
    <s v="Approved"/>
    <x v="1"/>
    <m/>
  </r>
  <r>
    <n v="6259297784"/>
    <s v="The Cotton Corporation of India Hubli"/>
    <x v="2"/>
    <s v="MECH MOD"/>
    <s v="2025-26"/>
    <x v="1"/>
    <n v="9500981116"/>
    <s v="Shri. Pranjal Joshi"/>
    <n v="1033"/>
    <n v="100"/>
    <s v="Approved"/>
    <x v="1"/>
    <m/>
  </r>
  <r>
    <n v="5453900738"/>
    <s v="The Cotton Corporation of India Hubli"/>
    <x v="2"/>
    <s v="MECH MOD"/>
    <s v="2025-26"/>
    <x v="1"/>
    <n v="9500981116"/>
    <s v="Shri. Pranjal Joshi"/>
    <n v="1035"/>
    <n v="100"/>
    <s v="Approved"/>
    <x v="1"/>
    <m/>
  </r>
  <r>
    <n v="3307885826"/>
    <s v="The Cotton Corporation of India Hubli"/>
    <x v="2"/>
    <s v="MECH MOD"/>
    <s v="2025-26"/>
    <x v="1"/>
    <n v="9500981116"/>
    <s v="Shri. Pranjal Joshi"/>
    <n v="1036"/>
    <n v="100"/>
    <s v="Approved"/>
    <x v="1"/>
    <m/>
  </r>
  <r>
    <n v="2930272397"/>
    <s v="The Cotton Corporation of India Hubli"/>
    <x v="2"/>
    <s v="MECH MOD"/>
    <s v="2025-26"/>
    <x v="1"/>
    <n v="9500981116"/>
    <s v="Shri. Pranjal Joshi"/>
    <n v="1019"/>
    <n v="100"/>
    <s v="Approved"/>
    <x v="1"/>
    <m/>
  </r>
  <r>
    <n v="2180274799"/>
    <s v="THE COTTON CORPORATION OF INDIA LIMITED - ADILABAD"/>
    <x v="4"/>
    <s v="MECH MOD"/>
    <s v="2025-26"/>
    <x v="1"/>
    <n v="9500981116"/>
    <s v="Shri. Pranjal Joshi"/>
    <n v="3337"/>
    <n v="100"/>
    <s v="Approved"/>
    <x v="1"/>
    <m/>
  </r>
  <r>
    <n v="5581872824"/>
    <s v="THE COTTON CORPORATION OF INDIA LIMITED - ADILABAD"/>
    <x v="4"/>
    <s v="BB SPL MOD"/>
    <s v="2025-26"/>
    <x v="1"/>
    <n v="9500981116"/>
    <s v="Shri. Pranjal Joshi"/>
    <n v="2066"/>
    <n v="100"/>
    <s v="Approved"/>
    <x v="1"/>
    <m/>
  </r>
  <r>
    <n v="8522074838"/>
    <s v="THE COTTON CORPORATION OF INDIA LIMITED - ADILABAD"/>
    <x v="4"/>
    <s v="BB MOD"/>
    <s v="2025-26"/>
    <x v="0"/>
    <n v="9500981116"/>
    <s v="Shri. Pranjal Joshi"/>
    <n v="1015"/>
    <n v="100"/>
    <s v="Approved"/>
    <x v="1"/>
    <m/>
  </r>
  <r>
    <n v="1699429645"/>
    <s v="THE COTTON CORPORATION OF INDIA LIMITED - MAHABUBNAGAR"/>
    <x v="7"/>
    <s v="BB SPL MOD"/>
    <s v="2025-26"/>
    <x v="1"/>
    <n v="9500981116"/>
    <s v="Shri. Pranjal Joshi"/>
    <n v="3026"/>
    <n v="100"/>
    <s v="Approved"/>
    <x v="0"/>
    <s v="Trident Limited"/>
  </r>
  <r>
    <n v="4651465588"/>
    <s v="THE COTTON CORPORATION OF INDIA LIMITED Ahmedabad"/>
    <x v="6"/>
    <s v="S6 SUP"/>
    <s v="2025-26"/>
    <x v="1"/>
    <n v="9500981116"/>
    <s v="Shri. Pranjal Joshi"/>
    <n v="301"/>
    <n v="100"/>
    <s v="Approved"/>
    <x v="1"/>
    <m/>
  </r>
  <r>
    <n v="4614102401"/>
    <s v="The Cotton Corporation of India Hubli"/>
    <x v="2"/>
    <s v="MECH MOD"/>
    <s v="2025-26"/>
    <x v="1"/>
    <n v="9500981116"/>
    <s v="Shri. Pranjal Joshi"/>
    <n v="1006"/>
    <n v="100"/>
    <s v="Approved"/>
    <x v="1"/>
    <m/>
  </r>
  <r>
    <n v="3710150518"/>
    <s v="The Cotton Corporation of India Hubli"/>
    <x v="2"/>
    <s v="MECH MOD"/>
    <s v="2025-26"/>
    <x v="1"/>
    <n v="9500981116"/>
    <s v="Shri. Pranjal Joshi"/>
    <n v="1010"/>
    <n v="100"/>
    <s v="Approved"/>
    <x v="1"/>
    <m/>
  </r>
  <r>
    <n v="8289414559"/>
    <s v="The Cotton Corporation of India Hubli"/>
    <x v="2"/>
    <s v="MECH MOD"/>
    <s v="2025-26"/>
    <x v="1"/>
    <n v="9500981116"/>
    <s v="Shri. Pranjal Joshi"/>
    <n v="1111"/>
    <n v="100"/>
    <s v="Approved"/>
    <x v="1"/>
    <m/>
  </r>
  <r>
    <n v="4297586769"/>
    <s v="THE COTTON  CORPORATION OF INDIA LTD - ODISHA"/>
    <x v="3"/>
    <s v="BB SPL"/>
    <s v="2025-26"/>
    <x v="2"/>
    <n v="9500981116"/>
    <s v="Shri. Pranjal Joshi"/>
    <n v="2537"/>
    <n v="100"/>
    <s v="Approved"/>
    <x v="0"/>
    <s v="Sintex Industries Limited Group"/>
  </r>
  <r>
    <n v="3051448469"/>
    <s v="THE COTTON  CORPORATION OF INDIA LTD - ODISHA"/>
    <x v="3"/>
    <s v="BB SPL"/>
    <s v="2025-26"/>
    <x v="1"/>
    <n v="9500981116"/>
    <s v="Shri. Pranjal Joshi"/>
    <n v="2119"/>
    <n v="100"/>
    <s v="Approved"/>
    <x v="0"/>
    <s v="Sintex Industries Limited Group"/>
  </r>
  <r>
    <n v="9128227632"/>
    <s v="The Cotton Corporation of India Hubli"/>
    <x v="2"/>
    <s v="MECH MOD"/>
    <s v="2025-26"/>
    <x v="1"/>
    <n v="9500981116"/>
    <s v="Shri. Pranjal Joshi"/>
    <n v="1037"/>
    <n v="100"/>
    <s v="Approved"/>
    <x v="1"/>
    <m/>
  </r>
  <r>
    <n v="1197248618"/>
    <s v="The Cotton Corporation of India Hubli"/>
    <x v="2"/>
    <s v="MECH MOD"/>
    <s v="2025-26"/>
    <x v="1"/>
    <n v="9500981116"/>
    <s v="Shri. Pranjal Joshi"/>
    <n v="1004"/>
    <n v="100"/>
    <s v="Approved"/>
    <x v="1"/>
    <m/>
  </r>
  <r>
    <n v="8870793599"/>
    <s v="The Cotton Corporation of India Hubli"/>
    <x v="2"/>
    <s v="MECH MOD"/>
    <s v="2025-26"/>
    <x v="1"/>
    <n v="9500981116"/>
    <s v="Shri. Pranjal Joshi"/>
    <n v="1043"/>
    <n v="100"/>
    <s v="Approved"/>
    <x v="1"/>
    <m/>
  </r>
  <r>
    <n v="2969149789"/>
    <s v="The Cotton Corporation of India Hubli"/>
    <x v="2"/>
    <s v="MECH MOD"/>
    <s v="2025-26"/>
    <x v="1"/>
    <n v="9500981116"/>
    <s v="Shri. Pranjal Joshi"/>
    <n v="1045"/>
    <n v="100"/>
    <s v="Approved"/>
    <x v="1"/>
    <m/>
  </r>
  <r>
    <n v="1443594337"/>
    <s v="The Cotton Corporation of India Hubli"/>
    <x v="2"/>
    <s v="MECH MOD"/>
    <s v="2025-26"/>
    <x v="1"/>
    <n v="9500981116"/>
    <s v="Shri. Pranjal Joshi"/>
    <n v="1156"/>
    <n v="100"/>
    <s v="Approved"/>
    <x v="1"/>
    <m/>
  </r>
  <r>
    <n v="2087074394"/>
    <s v="The Cotton Corporation of India Hubli"/>
    <x v="2"/>
    <s v="MECH MOD"/>
    <s v="2025-26"/>
    <x v="1"/>
    <n v="9500981116"/>
    <s v="Shri. Pranjal Joshi"/>
    <n v="1178"/>
    <n v="100"/>
    <s v="Approved"/>
    <x v="1"/>
    <m/>
  </r>
  <r>
    <n v="5502529190"/>
    <s v="The Cotton Corporation of India Hubli"/>
    <x v="2"/>
    <s v="BB SPL MOD"/>
    <s v="2025-26"/>
    <x v="1"/>
    <n v="9500981116"/>
    <s v="Shri. Pranjal Joshi"/>
    <n v="301"/>
    <n v="100"/>
    <s v="Approved"/>
    <x v="1"/>
    <m/>
  </r>
  <r>
    <n v="5106838707"/>
    <s v="The Cotton Corporation of India Hubli"/>
    <x v="2"/>
    <s v="MECH MOD"/>
    <s v="2025-26"/>
    <x v="0"/>
    <n v="9500981116"/>
    <s v="Shri. Pranjal Joshi"/>
    <n v="1088"/>
    <n v="100"/>
    <s v="Approved"/>
    <x v="1"/>
    <m/>
  </r>
  <r>
    <n v="3113365181"/>
    <s v="The Cotton Corporation of India Hubli"/>
    <x v="2"/>
    <s v="MECH MOD"/>
    <s v="2025-26"/>
    <x v="0"/>
    <n v="9500981116"/>
    <s v="Shri. Pranjal Joshi"/>
    <n v="1089"/>
    <n v="100"/>
    <s v="Approved"/>
    <x v="1"/>
    <m/>
  </r>
  <r>
    <n v="7068512403"/>
    <s v="The Cotton Corporation of India Hubli"/>
    <x v="2"/>
    <s v="MECH MOD"/>
    <s v="2025-26"/>
    <x v="0"/>
    <n v="9500981116"/>
    <s v="Shri. Pranjal Joshi"/>
    <n v="1018"/>
    <n v="100"/>
    <s v="Approved"/>
    <x v="1"/>
    <m/>
  </r>
  <r>
    <n v="6937539366"/>
    <s v="The Cotton Corporation of India Hubli"/>
    <x v="2"/>
    <s v="MECH MOD"/>
    <s v="2025-26"/>
    <x v="1"/>
    <n v="9500981116"/>
    <s v="Shri. Pranjal Joshi"/>
    <n v="1038"/>
    <n v="100"/>
    <s v="Approved"/>
    <x v="1"/>
    <m/>
  </r>
  <r>
    <n v="6289614370"/>
    <s v="The Cotton Corporation of India Hubli"/>
    <x v="2"/>
    <s v="MECH MOD"/>
    <s v="2025-26"/>
    <x v="1"/>
    <n v="9500981116"/>
    <s v="Shri. Pranjal Joshi"/>
    <n v="1019"/>
    <n v="100"/>
    <s v="Approved"/>
    <x v="1"/>
    <m/>
  </r>
  <r>
    <n v="8217792271"/>
    <s v="The Cotton Corporation of India Hubli"/>
    <x v="2"/>
    <s v="BB SPL MOD"/>
    <s v="2025-26"/>
    <x v="1"/>
    <n v="9500981116"/>
    <s v="Shri. Pranjal Joshi"/>
    <n v="394"/>
    <n v="100"/>
    <s v="Approved"/>
    <x v="1"/>
    <m/>
  </r>
  <r>
    <n v="1800693962"/>
    <s v="The Cotton Corporation of India Hubli"/>
    <x v="2"/>
    <s v="BB SPL MOD"/>
    <s v="2025-26"/>
    <x v="1"/>
    <n v="9500981116"/>
    <s v="Shri. Pranjal Joshi"/>
    <n v="368"/>
    <n v="100"/>
    <s v="Approved"/>
    <x v="1"/>
    <m/>
  </r>
  <r>
    <n v="2894696812"/>
    <s v="The Cotton Corporation of India Hubli"/>
    <x v="2"/>
    <s v="BB SPL MOD"/>
    <s v="2025-26"/>
    <x v="0"/>
    <n v="9500981116"/>
    <s v="Shri. Pranjal Joshi"/>
    <n v="467"/>
    <n v="100"/>
    <s v="Approved"/>
    <x v="1"/>
    <m/>
  </r>
  <r>
    <n v="8454394786"/>
    <s v="The Cotton Corporation of India Hubli"/>
    <x v="2"/>
    <s v="BB SPL MOD"/>
    <s v="2025-26"/>
    <x v="1"/>
    <n v="9500981116"/>
    <s v="Shri. Pranjal Joshi"/>
    <n v="353"/>
    <n v="100"/>
    <s v="Approved"/>
    <x v="1"/>
    <m/>
  </r>
  <r>
    <n v="9620133683"/>
    <s v="The Cotton Corporation of India Hubli"/>
    <x v="2"/>
    <s v="BB MOD"/>
    <s v="2025-26"/>
    <x v="1"/>
    <n v="9500981116"/>
    <s v="Shri. Pranjal Joshi"/>
    <n v="122"/>
    <n v="100"/>
    <s v="Approved"/>
    <x v="1"/>
    <m/>
  </r>
  <r>
    <n v="8484352967"/>
    <s v="THE COTTON CORPORATION OF INDIA LIMITED - ADILABAD"/>
    <x v="4"/>
    <s v="BB SPL MOD"/>
    <s v="2025-26"/>
    <x v="1"/>
    <n v="9500981116"/>
    <s v="Shri. Pranjal Joshi"/>
    <n v="2067"/>
    <n v="100"/>
    <s v="Approved"/>
    <x v="1"/>
    <m/>
  </r>
  <r>
    <n v="7484953425"/>
    <s v="THE COTTON CORPORATION OF INDIA LIMITED - ADILABAD"/>
    <x v="4"/>
    <s v="BB SPL MOD"/>
    <s v="2025-26"/>
    <x v="1"/>
    <n v="9500981116"/>
    <s v="Shri. Pranjal Joshi"/>
    <n v="2068"/>
    <n v="100"/>
    <s v="Approved"/>
    <x v="1"/>
    <m/>
  </r>
  <r>
    <n v="2027276099"/>
    <s v="THE COTTON CORPORATION OF INDIA LIMITED - ADILABAD"/>
    <x v="4"/>
    <s v="BB SPL MOD"/>
    <s v="2025-26"/>
    <x v="3"/>
    <n v="9500981116"/>
    <s v="Shri. Pranjal Joshi"/>
    <n v="2069"/>
    <n v="100"/>
    <s v="Approved"/>
    <x v="1"/>
    <m/>
  </r>
  <r>
    <n v="5733616200"/>
    <s v="THE COTTON CORPORATION OF INDIA LIMITED - ADILABAD"/>
    <x v="4"/>
    <s v="BB SPL MOD"/>
    <s v="2025-26"/>
    <x v="2"/>
    <n v="9500981116"/>
    <s v="Shri. Pranjal Joshi"/>
    <n v="2071"/>
    <n v="100"/>
    <s v="Approved"/>
    <x v="0"/>
    <s v="Jayman Textiles pltd"/>
  </r>
  <r>
    <n v="2496152452"/>
    <s v="THE COTTON CORPORATION OF INDIA LIMITED - ADILABAD"/>
    <x v="4"/>
    <s v="MECH MOD"/>
    <s v="2025-26"/>
    <x v="2"/>
    <n v="9500981116"/>
    <s v="Shri. Pranjal Joshi"/>
    <n v="3108"/>
    <n v="100"/>
    <s v="Approved"/>
    <x v="1"/>
    <m/>
  </r>
  <r>
    <n v="1093121139"/>
    <s v="THE COTTON CORPORATION OF INDIA LIMITED - ADILABAD"/>
    <x v="4"/>
    <s v="MECH MOD"/>
    <s v="2025-26"/>
    <x v="2"/>
    <n v="9500981116"/>
    <s v="Shri. Pranjal Joshi"/>
    <n v="3110"/>
    <n v="100"/>
    <s v="Approved"/>
    <x v="1"/>
    <m/>
  </r>
  <r>
    <n v="3246842645"/>
    <s v="THE COTTON CORPORATION OF INDIA LIMITED - ADILABAD"/>
    <x v="4"/>
    <s v="MECH MOD"/>
    <s v="2025-26"/>
    <x v="3"/>
    <n v="9500981116"/>
    <s v="Shri. Pranjal Joshi"/>
    <n v="3112"/>
    <n v="100"/>
    <s v="Approved"/>
    <x v="1"/>
    <m/>
  </r>
  <r>
    <n v="7155750831"/>
    <s v="THE COTTON CORPORATION OF INDIA LIMITED - ADILABAD"/>
    <x v="4"/>
    <s v="BB SPL MOD"/>
    <s v="2025-26"/>
    <x v="1"/>
    <n v="9500981116"/>
    <s v="Shri. Pranjal Joshi"/>
    <n v="2016"/>
    <n v="100"/>
    <s v="Approved"/>
    <x v="1"/>
    <m/>
  </r>
  <r>
    <n v="8001409457"/>
    <s v="THE COTTON CORPORATION OF INDIA LIMITED - ADILABAD"/>
    <x v="4"/>
    <s v="BB SPL MOD"/>
    <s v="2025-26"/>
    <x v="1"/>
    <n v="9500981116"/>
    <s v="Shri. Pranjal Joshi"/>
    <n v="2017"/>
    <n v="100"/>
    <s v="Approved"/>
    <x v="1"/>
    <m/>
  </r>
  <r>
    <n v="9105422361"/>
    <s v="THE COTTON CORPORATION OF INDIA LIMITED - ADILABAD"/>
    <x v="4"/>
    <s v="BB SPL MOD"/>
    <s v="2025-26"/>
    <x v="2"/>
    <n v="9500981116"/>
    <s v="Shri. Pranjal Joshi"/>
    <n v="2022"/>
    <n v="100"/>
    <s v="Approved"/>
    <x v="0"/>
    <s v="SRI VENKATESHWARA SPINTEX"/>
  </r>
  <r>
    <n v="5524630978"/>
    <s v="THE COTTON CORPORATION OF INDIA LIMITED - ADILABAD"/>
    <x v="4"/>
    <s v="BB SPL MOD"/>
    <s v="2025-26"/>
    <x v="1"/>
    <n v="9500981116"/>
    <s v="Shri. Pranjal Joshi"/>
    <n v="2025"/>
    <n v="100"/>
    <s v="Approved"/>
    <x v="1"/>
    <m/>
  </r>
  <r>
    <n v="6648285887"/>
    <s v="THE COTTON CORPORATION OF INDIA LIMITED - ADILABAD"/>
    <x v="4"/>
    <s v="BB SPL MOD"/>
    <s v="2025-26"/>
    <x v="1"/>
    <n v="9500981116"/>
    <s v="Shri. Pranjal Joshi"/>
    <n v="2028"/>
    <n v="100"/>
    <s v="Approved"/>
    <x v="1"/>
    <m/>
  </r>
  <r>
    <n v="2702361419"/>
    <s v="THE COTTON CORPORATION OF INDIA LIMITED - ADILABAD"/>
    <x v="4"/>
    <s v="BB SPL MOD"/>
    <s v="2025-26"/>
    <x v="1"/>
    <n v="9500981116"/>
    <s v="Shri. Pranjal Joshi"/>
    <n v="2030"/>
    <n v="100"/>
    <s v="Approved"/>
    <x v="1"/>
    <m/>
  </r>
  <r>
    <n v="9524861494"/>
    <s v="THE COTTON CORPORATION OF INDIA LIMITED - ADILABAD"/>
    <x v="4"/>
    <s v="BB SPL MOD"/>
    <s v="2025-26"/>
    <x v="1"/>
    <n v="9500981116"/>
    <s v="Shri. Pranjal Joshi"/>
    <n v="2033"/>
    <n v="100"/>
    <s v="Approved"/>
    <x v="1"/>
    <m/>
  </r>
  <r>
    <n v="3984186632"/>
    <s v="THE COTTON CORPORATION OF INDIA LIMITED - ADILABAD"/>
    <x v="4"/>
    <s v="BB SPL MOD"/>
    <s v="2025-26"/>
    <x v="1"/>
    <n v="9500981116"/>
    <s v="Shri. Pranjal Joshi"/>
    <n v="2028"/>
    <n v="100"/>
    <s v="Approved"/>
    <x v="1"/>
    <m/>
  </r>
  <r>
    <n v="8707411092"/>
    <s v="THE COTTON CORPORATION OF INDIA LIMITED - ADILABAD"/>
    <x v="4"/>
    <s v="MECH MOD"/>
    <s v="2025-26"/>
    <x v="1"/>
    <n v="9500981116"/>
    <s v="Shri. Pranjal Joshi"/>
    <n v="3109"/>
    <n v="100"/>
    <s v="Approved"/>
    <x v="1"/>
    <m/>
  </r>
  <r>
    <n v="2473346093"/>
    <s v="THE COTTON CORPORATION OF INDIA LIMITED - ADILABAD"/>
    <x v="4"/>
    <s v="MECH MOD"/>
    <s v="2025-26"/>
    <x v="1"/>
    <n v="9500981116"/>
    <s v="Shri. Pranjal Joshi"/>
    <n v="3005"/>
    <n v="100"/>
    <s v="Approved"/>
    <x v="1"/>
    <m/>
  </r>
  <r>
    <n v="1722447898"/>
    <s v="THE COTTON CORPORATION OF INDIA LIMITED - ADILABAD"/>
    <x v="4"/>
    <s v="MECH MOD"/>
    <s v="2025-26"/>
    <x v="1"/>
    <n v="9500981116"/>
    <s v="Shri. Pranjal Joshi"/>
    <n v="3139"/>
    <n v="100"/>
    <s v="Approved"/>
    <x v="1"/>
    <m/>
  </r>
  <r>
    <n v="4864604098"/>
    <s v="THE COTTON CORPORATION OF INDIA LIMITED - ADILABAD"/>
    <x v="4"/>
    <s v="MECH MOD"/>
    <s v="2025-26"/>
    <x v="0"/>
    <n v="9500981116"/>
    <s v="Shri. Pranjal Joshi"/>
    <n v="3197"/>
    <n v="100"/>
    <s v="Approved"/>
    <x v="1"/>
    <m/>
  </r>
  <r>
    <n v="6568680438"/>
    <s v="THE COTTON CORPORATION OF INDIA LIMITED - ADILABAD"/>
    <x v="4"/>
    <s v="MECH MOD"/>
    <s v="2025-26"/>
    <x v="0"/>
    <n v="9500981116"/>
    <s v="Shri. Pranjal Joshi"/>
    <n v="3198"/>
    <n v="100"/>
    <s v="Approved"/>
    <x v="0"/>
    <s v="SRI ASTALAXMI"/>
  </r>
  <r>
    <n v="7617407974"/>
    <s v="THE COTTON CORPORATION OF INDIA LIMITED - ADILABAD"/>
    <x v="4"/>
    <s v="MECH MOD"/>
    <s v="2025-26"/>
    <x v="0"/>
    <n v="9500981116"/>
    <s v="Shri. Pranjal Joshi"/>
    <n v="3199"/>
    <n v="100"/>
    <s v="Approved"/>
    <x v="0"/>
    <s v="SRI ASTALAXMI"/>
  </r>
  <r>
    <n v="3239450550"/>
    <s v="THE COTTON CORPORATION OF INDIA LIMITED - ADILABAD"/>
    <x v="4"/>
    <s v="MECH MOD"/>
    <s v="2025-26"/>
    <x v="0"/>
    <n v="9500981116"/>
    <s v="Shri. Pranjal Joshi"/>
    <n v="3200"/>
    <n v="100"/>
    <s v="Approved"/>
    <x v="0"/>
    <s v="SRI ASTALAXMI"/>
  </r>
  <r>
    <n v="1932856313"/>
    <s v="THE COTTON CORPORATION OF INDIA LIMITED - ADILABAD"/>
    <x v="4"/>
    <s v="MECH MOD"/>
    <s v="2025-26"/>
    <x v="2"/>
    <n v="9500981116"/>
    <s v="Shri. Pranjal Joshi"/>
    <n v="3255"/>
    <n v="100"/>
    <s v="Approved"/>
    <x v="1"/>
    <m/>
  </r>
  <r>
    <n v="8003415398"/>
    <s v="THE COTTON CORPORATION OF INDIA LIMITED - ADILABAD"/>
    <x v="4"/>
    <s v="MECH MOD"/>
    <s v="2025-26"/>
    <x v="0"/>
    <n v="9500981116"/>
    <s v="Shri. Pranjal Joshi"/>
    <n v="3256"/>
    <n v="100"/>
    <s v="Approved"/>
    <x v="1"/>
    <m/>
  </r>
  <r>
    <n v="9071219467"/>
    <s v="THE COTTON CORPORATION OF INDIA LIMITED - ADILABAD"/>
    <x v="4"/>
    <s v="MECH MOD"/>
    <s v="2025-26"/>
    <x v="0"/>
    <n v="9500981116"/>
    <s v="Shri. Pranjal Joshi"/>
    <n v="3274"/>
    <n v="100"/>
    <s v="Approved"/>
    <x v="1"/>
    <m/>
  </r>
  <r>
    <n v="9229968841"/>
    <s v="THE COTTON CORPORATION OF INDIA LIMITED - ADILABAD"/>
    <x v="4"/>
    <s v="MECH MOD"/>
    <s v="2025-26"/>
    <x v="0"/>
    <n v="9500981116"/>
    <s v="Shri. Pranjal Joshi"/>
    <n v="3275"/>
    <n v="100"/>
    <s v="Approved"/>
    <x v="1"/>
    <m/>
  </r>
  <r>
    <n v="2344576971"/>
    <s v="THE COTTON CORPORATION OF INDIA LIMITED - ADILABAD"/>
    <x v="4"/>
    <s v="MECH MOD"/>
    <s v="2025-26"/>
    <x v="1"/>
    <n v="9500981116"/>
    <s v="Shri. Pranjal Joshi"/>
    <n v="3276"/>
    <n v="100"/>
    <s v="Approved"/>
    <x v="1"/>
    <m/>
  </r>
  <r>
    <n v="7788065082"/>
    <s v="THE COTTON CORPORATION OF INDIA LIMITED - ADILABAD"/>
    <x v="4"/>
    <s v="MECH MOD"/>
    <s v="2025-26"/>
    <x v="0"/>
    <n v="9500981116"/>
    <s v="Shri. Pranjal Joshi"/>
    <n v="3402"/>
    <n v="100"/>
    <s v="Approved"/>
    <x v="1"/>
    <m/>
  </r>
  <r>
    <n v="7442335604"/>
    <s v="THE COTTON CORPORATION OF INDIA LIMITED - ADILABAD"/>
    <x v="4"/>
    <s v="MECH MOD"/>
    <s v="2025-26"/>
    <x v="0"/>
    <n v="9500981116"/>
    <s v="Shri. Pranjal Joshi"/>
    <n v="3403"/>
    <n v="100"/>
    <s v="Approved"/>
    <x v="0"/>
    <s v="OMKAR AGROTECH"/>
  </r>
  <r>
    <n v="5865938391"/>
    <s v="THE COTTON CORPORATION OF INDIA LIMITED - ADILABAD"/>
    <x v="4"/>
    <s v="MECH MOD"/>
    <s v="2025-26"/>
    <x v="1"/>
    <n v="9500981116"/>
    <s v="Shri. Pranjal Joshi"/>
    <n v="3404"/>
    <n v="100"/>
    <s v="Approved"/>
    <x v="1"/>
    <m/>
  </r>
  <r>
    <n v="6307470766"/>
    <s v="THE COTTON CORPORATION OF INDIA LIMITED - ADILABAD"/>
    <x v="4"/>
    <s v="MECH MOD"/>
    <s v="2025-26"/>
    <x v="0"/>
    <n v="9500981116"/>
    <s v="Shri. Pranjal Joshi"/>
    <n v="3131"/>
    <n v="100"/>
    <s v="Approved"/>
    <x v="0"/>
    <s v="OMKAR AGROTECH"/>
  </r>
  <r>
    <n v="2439920502"/>
    <s v="THE COTTON CORPORATION OF INDIA LIMITED - ADILABAD"/>
    <x v="4"/>
    <s v="BB SPL MOD"/>
    <s v="2025-26"/>
    <x v="0"/>
    <n v="9500981116"/>
    <s v="Shri. Pranjal Joshi"/>
    <n v="2172"/>
    <n v="100"/>
    <s v="Approved"/>
    <x v="1"/>
    <m/>
  </r>
  <r>
    <n v="8378171679"/>
    <s v="THE COTTON CORPORATION OF INDIA LIMITED - ADILABAD"/>
    <x v="4"/>
    <s v="BB SPL MOD"/>
    <s v="2025-26"/>
    <x v="1"/>
    <n v="9500981116"/>
    <s v="Shri. Pranjal Joshi"/>
    <n v="2171"/>
    <n v="100"/>
    <s v="Approved"/>
    <x v="1"/>
    <m/>
  </r>
  <r>
    <n v="7221502632"/>
    <s v="THE COTTON CORPORATION OF INDIA LIMITED - ADILABAD"/>
    <x v="4"/>
    <s v="BB SPL MOD"/>
    <s v="2025-26"/>
    <x v="0"/>
    <n v="9500981116"/>
    <s v="Shri. Pranjal Joshi"/>
    <n v="2103"/>
    <n v="100"/>
    <s v="Approved"/>
    <x v="1"/>
    <m/>
  </r>
  <r>
    <n v="6015798752"/>
    <s v="THE COTTON CORPORATION OF INDIA LIMITED - ADILABAD"/>
    <x v="4"/>
    <s v="BB SPL MOD"/>
    <s v="2025-26"/>
    <x v="1"/>
    <n v="9500981116"/>
    <s v="Shri. Pranjal Joshi"/>
    <n v="2105"/>
    <n v="100"/>
    <s v="Approved"/>
    <x v="1"/>
    <m/>
  </r>
  <r>
    <n v="4565071120"/>
    <s v="THE COTTON CORPORATION OF INDIA LIMITED - ADILABAD"/>
    <x v="4"/>
    <s v="BB SPL MOD"/>
    <s v="2025-26"/>
    <x v="0"/>
    <n v="9500981116"/>
    <s v="Shri. Pranjal Joshi"/>
    <n v="2106"/>
    <n v="100"/>
    <s v="Approved"/>
    <x v="1"/>
    <m/>
  </r>
  <r>
    <n v="8187944445"/>
    <s v="THE COTTON CORPORATION OF INDIA LIMITED - ADILABAD"/>
    <x v="4"/>
    <s v="BB SPL MOD"/>
    <s v="2025-26"/>
    <x v="0"/>
    <n v="9500981116"/>
    <s v="Shri. Pranjal Joshi"/>
    <n v="2111"/>
    <n v="100"/>
    <s v="Approved"/>
    <x v="1"/>
    <m/>
  </r>
  <r>
    <n v="9426648200"/>
    <s v="THE COTTON CORPORATION OF INDIA LIMITED - ADILABAD"/>
    <x v="4"/>
    <s v="BB SPL MOD"/>
    <s v="2025-26"/>
    <x v="0"/>
    <n v="9500981116"/>
    <s v="Shri. Pranjal Joshi"/>
    <n v="2112"/>
    <n v="100"/>
    <s v="Approved"/>
    <x v="1"/>
    <m/>
  </r>
  <r>
    <n v="5595987551"/>
    <s v="THE COTTON CORPORATION OF INDIA LIMITED - ADILABAD"/>
    <x v="4"/>
    <s v="BB SPL MOD"/>
    <s v="2025-26"/>
    <x v="1"/>
    <n v="9500981116"/>
    <s v="Shri. Pranjal Joshi"/>
    <n v="2115"/>
    <n v="100"/>
    <s v="Approved"/>
    <x v="1"/>
    <m/>
  </r>
  <r>
    <n v="9768067699"/>
    <s v="THE COTTON CORPORATION OF INDIA LIMITED - ADILABAD"/>
    <x v="4"/>
    <s v="BB SPL MOD"/>
    <s v="2025-26"/>
    <x v="1"/>
    <n v="9500981116"/>
    <s v="Shri. Pranjal Joshi"/>
    <n v="2147"/>
    <n v="100"/>
    <s v="Approved"/>
    <x v="1"/>
    <m/>
  </r>
  <r>
    <n v="8155627228"/>
    <s v="THE COTTON CORPORATION OF INDIA LIMITED - ADILABAD"/>
    <x v="4"/>
    <s v="BB SPL MOD"/>
    <s v="2025-26"/>
    <x v="0"/>
    <n v="9500981116"/>
    <s v="Shri. Pranjal Joshi"/>
    <n v="2148"/>
    <n v="100"/>
    <s v="Approved"/>
    <x v="1"/>
    <m/>
  </r>
  <r>
    <n v="8795391403"/>
    <s v="THE COTTON CORPORATION OF INDIA LIMITED - ADILABAD"/>
    <x v="4"/>
    <s v="BB SPL MOD"/>
    <s v="2025-26"/>
    <x v="0"/>
    <n v="9500981116"/>
    <s v="Shri. Pranjal Joshi"/>
    <n v="2150"/>
    <n v="100"/>
    <s v="Approved"/>
    <x v="1"/>
    <m/>
  </r>
  <r>
    <n v="6740842581"/>
    <s v="THE COTTON CORPORATION OF INDIA LIMITED - ADILABAD"/>
    <x v="4"/>
    <s v="BB SPL MOD"/>
    <s v="2025-26"/>
    <x v="0"/>
    <n v="9500981116"/>
    <s v="Shri. Pranjal Joshi"/>
    <n v="2152"/>
    <n v="100"/>
    <s v="Approved"/>
    <x v="1"/>
    <m/>
  </r>
  <r>
    <n v="8865362312"/>
    <s v="THE COTTON CORPORATION OF INDIA LIMITED - ADILABAD"/>
    <x v="4"/>
    <s v="BB SPL MOD"/>
    <s v="2025-26"/>
    <x v="0"/>
    <n v="9500981116"/>
    <s v="Shri. Pranjal Joshi"/>
    <n v="2003"/>
    <n v="100"/>
    <s v="Approved"/>
    <x v="1"/>
    <m/>
  </r>
  <r>
    <n v="3607301361"/>
    <s v="THE COTTON CORPORATION OF INDIA LIMITED - ADILABAD"/>
    <x v="4"/>
    <s v="BB SPL MOD"/>
    <s v="2025-26"/>
    <x v="0"/>
    <n v="9500981116"/>
    <s v="Shri. Pranjal Joshi"/>
    <n v="2047"/>
    <n v="100"/>
    <s v="Approved"/>
    <x v="1"/>
    <m/>
  </r>
  <r>
    <n v="3543325661"/>
    <s v="THE COTTON CORPORATION OF INDIA LIMITED - ADILABAD"/>
    <x v="4"/>
    <s v="BB SPL MOD"/>
    <s v="2025-26"/>
    <x v="0"/>
    <n v="9500981116"/>
    <s v="Shri. Pranjal Joshi"/>
    <n v="2052"/>
    <n v="100"/>
    <s v="Approved"/>
    <x v="1"/>
    <m/>
  </r>
  <r>
    <n v="8558589412"/>
    <s v="THE COTTON CORPORATION OF INDIA LIMITED - ADILABAD"/>
    <x v="4"/>
    <s v="BB SPL MOD"/>
    <s v="2025-26"/>
    <x v="1"/>
    <n v="9500981116"/>
    <s v="Shri. Pranjal Joshi"/>
    <n v="2081"/>
    <n v="100"/>
    <s v="Approved"/>
    <x v="1"/>
    <m/>
  </r>
  <r>
    <n v="8266880883"/>
    <s v="THE COTTON CORPORATION OF INDIA LIMITED - ADILABAD"/>
    <x v="4"/>
    <s v="BB SPL MOD"/>
    <s v="2025-26"/>
    <x v="1"/>
    <n v="9500981116"/>
    <s v="Shri. Pranjal Joshi"/>
    <n v="2001"/>
    <n v="100"/>
    <s v="Approved"/>
    <x v="1"/>
    <m/>
  </r>
  <r>
    <n v="1472219713"/>
    <s v="THE COTTON CORPORATION OF INDIA LIMITED - ADILABAD"/>
    <x v="4"/>
    <s v="BB SPL MOD"/>
    <s v="2025-26"/>
    <x v="0"/>
    <n v="9500981116"/>
    <s v="Shri. Pranjal Joshi"/>
    <n v="2002"/>
    <n v="100"/>
    <s v="Approved"/>
    <x v="1"/>
    <m/>
  </r>
  <r>
    <n v="9918896168"/>
    <s v="THE COTTON CORPORATION OF INDIA LIMITED - ADILABAD"/>
    <x v="4"/>
    <s v="BB SPL MOD"/>
    <s v="2025-26"/>
    <x v="1"/>
    <n v="9500981116"/>
    <s v="Shri. Pranjal Joshi"/>
    <n v="2048"/>
    <n v="100"/>
    <s v="Approved"/>
    <x v="1"/>
    <m/>
  </r>
  <r>
    <n v="6839985389"/>
    <s v="THE COTTON CORPORATION OF INDIA LIMITED - ADILABAD"/>
    <x v="4"/>
    <s v="BB SPL MOD"/>
    <s v="2025-26"/>
    <x v="1"/>
    <n v="9500981116"/>
    <s v="Shri. Pranjal Joshi"/>
    <n v="2055"/>
    <n v="100"/>
    <s v="Approved"/>
    <x v="1"/>
    <m/>
  </r>
  <r>
    <n v="6208074974"/>
    <s v="THE COTTON CORPORATION OF INDIA LIMITED - ADILABAD"/>
    <x v="4"/>
    <s v="BB SPL MOD"/>
    <s v="2025-26"/>
    <x v="1"/>
    <n v="9500981116"/>
    <s v="Shri. Pranjal Joshi"/>
    <n v="2059"/>
    <n v="100"/>
    <s v="Approved"/>
    <x v="1"/>
    <m/>
  </r>
  <r>
    <n v="6095540744"/>
    <s v="THE COTTON CORPORATION OF INDIA LIMITED - ADILABAD"/>
    <x v="4"/>
    <s v="BB SPL MOD"/>
    <s v="2025-26"/>
    <x v="0"/>
    <n v="9500981116"/>
    <s v="Shri. Pranjal Joshi"/>
    <n v="2069"/>
    <n v="100"/>
    <s v="Approved"/>
    <x v="1"/>
    <m/>
  </r>
  <r>
    <n v="6413940789"/>
    <s v="THE COTTON CORPORATION OF INDIA LIMITED - ADILABAD"/>
    <x v="4"/>
    <s v="BB SPL MOD"/>
    <s v="2025-26"/>
    <x v="0"/>
    <n v="9500981116"/>
    <s v="Shri. Pranjal Joshi"/>
    <n v="2101"/>
    <n v="100"/>
    <s v="Approved"/>
    <x v="1"/>
    <m/>
  </r>
  <r>
    <n v="5424356490"/>
    <s v="THE COTTON CORPORATION OF INDIA LIMITED - ADILABAD"/>
    <x v="4"/>
    <s v="BB SPL MOD"/>
    <s v="2025-26"/>
    <x v="0"/>
    <n v="9500981116"/>
    <s v="Shri. Pranjal Joshi"/>
    <n v="2102"/>
    <n v="100"/>
    <s v="Approved"/>
    <x v="1"/>
    <m/>
  </r>
  <r>
    <n v="3499016749"/>
    <s v="THE COTTON CORPORATION OF INDIA LIMITED - MAHABUBNAGAR"/>
    <x v="7"/>
    <s v="MECH MOD"/>
    <s v="2025-26"/>
    <x v="2"/>
    <n v="9500981116"/>
    <s v="Shri. Pranjal Joshi"/>
    <n v="5144"/>
    <n v="100"/>
    <s v="Approved"/>
    <x v="0"/>
    <s v="Trident Limited"/>
  </r>
  <r>
    <n v="3617860213"/>
    <s v="THE COTTON CORPORATION OF INDIA LIMITED - MAHABUBNAGAR"/>
    <x v="7"/>
    <s v="MECH MOD"/>
    <s v="2025-26"/>
    <x v="1"/>
    <n v="9500981116"/>
    <s v="Shri. Pranjal Joshi"/>
    <n v="5047"/>
    <n v="100"/>
    <s v="Approved"/>
    <x v="1"/>
    <m/>
  </r>
  <r>
    <n v="2241991977"/>
    <s v="THE COTTON CORPORATION OF INDIA LIMITED - MAHABUBNAGAR"/>
    <x v="7"/>
    <s v="MECH MOD"/>
    <s v="2025-26"/>
    <x v="1"/>
    <n v="9500981116"/>
    <s v="Shri. Pranjal Joshi"/>
    <n v="5150"/>
    <n v="100"/>
    <s v="Approved"/>
    <x v="1"/>
    <m/>
  </r>
  <r>
    <n v="8790356853"/>
    <s v="THE COTTON CORPORATION OF INDIA LIMITED - MAHABUBNAGAR"/>
    <x v="7"/>
    <s v="MECH MOD"/>
    <s v="2025-26"/>
    <x v="1"/>
    <n v="9500981116"/>
    <s v="Shri. Pranjal Joshi"/>
    <n v="5103"/>
    <n v="100"/>
    <s v="Approved"/>
    <x v="1"/>
    <m/>
  </r>
  <r>
    <n v="2418794804"/>
    <s v="THE COTTON CORPORATION OF INDIA LIMITED - MAHABUBNAGAR"/>
    <x v="7"/>
    <s v="MECH MOD"/>
    <s v="2025-26"/>
    <x v="1"/>
    <n v="9500981116"/>
    <s v="Shri. Pranjal Joshi"/>
    <n v="5040"/>
    <n v="100"/>
    <s v="Approved"/>
    <x v="1"/>
    <m/>
  </r>
  <r>
    <n v="6008219076"/>
    <s v="THE COTTON CORPORATION OF INDIA LIMITED - MAHABUBNAGAR"/>
    <x v="7"/>
    <s v="MECH MOD"/>
    <s v="2025-26"/>
    <x v="1"/>
    <n v="9500981116"/>
    <s v="Shri. Pranjal Joshi"/>
    <n v="5076"/>
    <n v="100"/>
    <s v="Approved"/>
    <x v="0"/>
    <s v="Trident Limited"/>
  </r>
  <r>
    <n v="2163219875"/>
    <s v="THE COTTON CORPORATION OF INDIA LIMITED - MAHABUBNAGAR"/>
    <x v="7"/>
    <s v="MECH MOD"/>
    <s v="2025-26"/>
    <x v="1"/>
    <n v="9500981116"/>
    <s v="Shri. Pranjal Joshi"/>
    <n v="5058"/>
    <n v="100"/>
    <s v="Approved"/>
    <x v="0"/>
    <s v="Trident Limited"/>
  </r>
  <r>
    <n v="6152827817"/>
    <s v="THE COTTON CORPORATION OF INDIA LIMITED - MAHABUBNAGAR"/>
    <x v="7"/>
    <s v="MECH MOD"/>
    <s v="2025-26"/>
    <x v="1"/>
    <n v="9500981116"/>
    <s v="Shri. Pranjal Joshi"/>
    <n v="5056"/>
    <n v="100"/>
    <s v="Approved"/>
    <x v="0"/>
    <s v="Trident Limited"/>
  </r>
  <r>
    <n v="9726742786"/>
    <s v="THE COTTON CORPORATION OF INDIA LIMITED - MAHABUBNAGAR"/>
    <x v="7"/>
    <s v="MECH MOD"/>
    <s v="2025-26"/>
    <x v="2"/>
    <n v="9500981116"/>
    <s v="Shri. Pranjal Joshi"/>
    <n v="5054"/>
    <n v="100"/>
    <s v="Approved"/>
    <x v="0"/>
    <s v="Trident Limited"/>
  </r>
  <r>
    <n v="6039567912"/>
    <s v="THE COTTON CORPORATION OF INDIA LIMITED - MAHABUBNAGAR"/>
    <x v="7"/>
    <s v="MECH MOD"/>
    <s v="2025-26"/>
    <x v="1"/>
    <n v="9500981116"/>
    <s v="Shri. Pranjal Joshi"/>
    <n v="5050"/>
    <n v="100"/>
    <s v="Approved"/>
    <x v="1"/>
    <m/>
  </r>
  <r>
    <n v="9779344352"/>
    <s v="THE COTTON CORPORATION OF INDIA LIMITED - MAHABUBNAGAR"/>
    <x v="7"/>
    <s v="MECH MOD"/>
    <s v="2025-26"/>
    <x v="2"/>
    <n v="9500981116"/>
    <s v="Shri. Pranjal Joshi"/>
    <n v="5031"/>
    <n v="100"/>
    <s v="Approved"/>
    <x v="1"/>
    <m/>
  </r>
  <r>
    <n v="6714409236"/>
    <s v="THE COTTON CORPORATION OF INDIA LIMITED - MAHABUBNAGAR"/>
    <x v="7"/>
    <s v="MECH MOD"/>
    <s v="2025-26"/>
    <x v="1"/>
    <n v="9500981116"/>
    <s v="Shri. Pranjal Joshi"/>
    <n v="5030"/>
    <n v="100"/>
    <s v="Approved"/>
    <x v="1"/>
    <m/>
  </r>
  <r>
    <n v="8462146812"/>
    <s v="THE COTTON CORPORATION OF INDIA LIMITED - MAHABUBNAGAR"/>
    <x v="7"/>
    <s v="MECH MOD"/>
    <s v="2025-26"/>
    <x v="1"/>
    <n v="9500981116"/>
    <s v="Shri. Pranjal Joshi"/>
    <n v="5048"/>
    <n v="100"/>
    <s v="Approved"/>
    <x v="1"/>
    <m/>
  </r>
  <r>
    <n v="2976195579"/>
    <s v="THE COTTON CORPORATION OF INDIA LIMITED - MAHABUBNAGAR"/>
    <x v="7"/>
    <s v="MECH MOD"/>
    <s v="2025-26"/>
    <x v="1"/>
    <n v="9500981116"/>
    <s v="Shri. Pranjal Joshi"/>
    <n v="5046"/>
    <n v="100"/>
    <s v="Approved"/>
    <x v="1"/>
    <m/>
  </r>
  <r>
    <n v="5428870534"/>
    <s v="THE COTTON CORPORATION OF INDIA LIMITED - MAHABUBNAGAR"/>
    <x v="7"/>
    <s v="MECH MOD"/>
    <s v="2025-26"/>
    <x v="2"/>
    <n v="9500981116"/>
    <s v="Shri. Pranjal Joshi"/>
    <n v="5045"/>
    <n v="100"/>
    <s v="Approved"/>
    <x v="1"/>
    <m/>
  </r>
  <r>
    <n v="1931144321"/>
    <s v="THE COTTON CORPORATION OF INDIA LIMITED - MAHABUBNAGAR"/>
    <x v="7"/>
    <s v="MECH MOD"/>
    <s v="2025-26"/>
    <x v="1"/>
    <n v="9500981116"/>
    <s v="Shri. Pranjal Joshi"/>
    <n v="5044"/>
    <n v="100"/>
    <s v="Approved"/>
    <x v="1"/>
    <m/>
  </r>
  <r>
    <n v="4303590697"/>
    <s v="THE COTTON CORPORATION OF INDIA LIMITED - MAHABUBNAGAR"/>
    <x v="7"/>
    <s v="MECH MOD"/>
    <s v="2025-26"/>
    <x v="1"/>
    <n v="9500981116"/>
    <s v="Shri. Pranjal Joshi"/>
    <n v="5042"/>
    <n v="100"/>
    <s v="Approved"/>
    <x v="1"/>
    <m/>
  </r>
  <r>
    <n v="3763053421"/>
    <s v="THE COTTON CORPORATION OF INDIA LIMITED - MAHABUBNAGAR"/>
    <x v="7"/>
    <s v="MECH MOD"/>
    <s v="2025-26"/>
    <x v="2"/>
    <n v="9500981116"/>
    <s v="Shri. Pranjal Joshi"/>
    <n v="5041"/>
    <n v="100"/>
    <s v="Approved"/>
    <x v="1"/>
    <m/>
  </r>
  <r>
    <n v="8609662765"/>
    <s v="THE COTTON CORPORATION OF INDIA LIMITED - MAHABUBNAGAR"/>
    <x v="7"/>
    <s v="MECH MOD"/>
    <s v="2025-26"/>
    <x v="1"/>
    <n v="9500981116"/>
    <s v="Shri. Pranjal Joshi"/>
    <n v="5020"/>
    <n v="100"/>
    <s v="Approved"/>
    <x v="1"/>
    <m/>
  </r>
  <r>
    <n v="5745501190"/>
    <s v="THE COTTON CORPORATION OF INDIA LIMITED - MAHABUBNAGAR"/>
    <x v="7"/>
    <s v="MECH MOD"/>
    <s v="2025-26"/>
    <x v="2"/>
    <n v="9500981116"/>
    <s v="Shri. Pranjal Joshi"/>
    <n v="5017"/>
    <n v="100"/>
    <s v="Approved"/>
    <x v="1"/>
    <m/>
  </r>
  <r>
    <n v="6345101649"/>
    <s v="THE COTTON CORPORATION OF INDIA LIMITED - MAHABUBNAGAR"/>
    <x v="7"/>
    <s v="MECH MOD"/>
    <s v="2025-26"/>
    <x v="2"/>
    <n v="9500981116"/>
    <s v="Shri. Pranjal Joshi"/>
    <n v="5015"/>
    <n v="100"/>
    <s v="Approved"/>
    <x v="0"/>
    <s v="Trident Limited"/>
  </r>
  <r>
    <n v="2555374790"/>
    <s v="THE COTTON CORPORATION OF INDIA LIMITED - MAHABUBNAGAR"/>
    <x v="7"/>
    <s v="MECH MOD"/>
    <s v="2025-26"/>
    <x v="1"/>
    <n v="9500981116"/>
    <s v="Shri. Pranjal Joshi"/>
    <n v="5013"/>
    <n v="100"/>
    <s v="Approved"/>
    <x v="1"/>
    <m/>
  </r>
  <r>
    <n v="2952650684"/>
    <s v="THE COTTON CORPORATION OF INDIA LIMITED - MAHABUBNAGAR"/>
    <x v="7"/>
    <s v="MECH MOD"/>
    <s v="2025-26"/>
    <x v="1"/>
    <n v="9500981116"/>
    <s v="Shri. Pranjal Joshi"/>
    <n v="5185"/>
    <n v="100"/>
    <s v="Approved"/>
    <x v="0"/>
    <s v="Trident Limited"/>
  </r>
  <r>
    <n v="3082410465"/>
    <s v="THE COTTON CORPORATION OF INDIA LIMITED - MAHABUBNAGAR"/>
    <x v="7"/>
    <s v="MECH MOD"/>
    <s v="2025-26"/>
    <x v="2"/>
    <n v="9500981116"/>
    <s v="Shri. Pranjal Joshi"/>
    <n v="5184"/>
    <n v="100"/>
    <s v="Approved"/>
    <x v="0"/>
    <s v="Trident Limited"/>
  </r>
  <r>
    <n v="2759122380"/>
    <s v="THE COTTON CORPORATION OF INDIA LIMITED - MAHABUBNAGAR"/>
    <x v="7"/>
    <s v="MECH MOD"/>
    <s v="2025-26"/>
    <x v="2"/>
    <n v="9500981116"/>
    <s v="Shri. Pranjal Joshi"/>
    <n v="5118"/>
    <n v="100"/>
    <s v="Approved"/>
    <x v="1"/>
    <m/>
  </r>
  <r>
    <n v="7752171491"/>
    <s v="THE COTTON CORPORATION OF INDIA LIMITED - MAHABUBNAGAR"/>
    <x v="7"/>
    <s v="MECH MOD"/>
    <s v="2025-26"/>
    <x v="2"/>
    <n v="9500981116"/>
    <s v="Shri. Pranjal Joshi"/>
    <n v="5171"/>
    <n v="100"/>
    <s v="Approved"/>
    <x v="0"/>
    <s v="Trident Limited"/>
  </r>
  <r>
    <n v="7588705327"/>
    <s v="THE COTTON CORPORATION OF INDIA LIMITED - MAHABUBNAGAR"/>
    <x v="7"/>
    <s v="MECH MOD"/>
    <s v="2025-26"/>
    <x v="1"/>
    <n v="9500981116"/>
    <s v="Shri. Pranjal Joshi"/>
    <n v="5152"/>
    <n v="100"/>
    <s v="Approved"/>
    <x v="1"/>
    <m/>
  </r>
  <r>
    <n v="8969904990"/>
    <s v="THE COTTON CORPORATION OF INDIA LIMITED - MAHABUBNAGAR"/>
    <x v="7"/>
    <s v="MECH MOD"/>
    <s v="2025-26"/>
    <x v="2"/>
    <n v="9500981116"/>
    <s v="Shri. Pranjal Joshi"/>
    <n v="5176"/>
    <n v="100"/>
    <s v="Approved"/>
    <x v="0"/>
    <s v="Trident Limited"/>
  </r>
  <r>
    <n v="6965625417"/>
    <s v="THE COTTON CORPORATION OF INDIA LIMITED - MAHABUBNAGAR"/>
    <x v="7"/>
    <s v="MECH MOD"/>
    <s v="2025-26"/>
    <x v="1"/>
    <n v="9500981116"/>
    <s v="Shri. Pranjal Joshi"/>
    <n v="5177"/>
    <n v="100"/>
    <s v="Approved"/>
    <x v="1"/>
    <m/>
  </r>
  <r>
    <n v="6608064511"/>
    <s v="THE COTTON CORPORATION OF INDIA LIMITED - MAHABUBNAGAR"/>
    <x v="7"/>
    <s v="MECH MOD"/>
    <s v="2025-26"/>
    <x v="1"/>
    <n v="9500981116"/>
    <s v="Shri. Pranjal Joshi"/>
    <n v="5165"/>
    <n v="100"/>
    <s v="Approved"/>
    <x v="0"/>
    <s v="Trident Limited"/>
  </r>
  <r>
    <n v="3002428627"/>
    <s v="THE COTTON CORPORATION OF INDIA LIMITED - MAHABUBNAGAR"/>
    <x v="7"/>
    <s v="MECH MOD"/>
    <s v="2025-26"/>
    <x v="1"/>
    <n v="9500981116"/>
    <s v="Shri. Pranjal Joshi"/>
    <n v="5166"/>
    <n v="100"/>
    <s v="Approved"/>
    <x v="1"/>
    <m/>
  </r>
  <r>
    <n v="6989516367"/>
    <s v="THE COTTON CORPORATION OF INDIA LIMITED - MAHABUBNAGAR"/>
    <x v="7"/>
    <s v="MECH MOD"/>
    <s v="2025-26"/>
    <x v="2"/>
    <n v="9500981116"/>
    <s v="Shri. Pranjal Joshi"/>
    <n v="5138"/>
    <n v="100"/>
    <s v="Approved"/>
    <x v="1"/>
    <m/>
  </r>
  <r>
    <n v="1094227070"/>
    <s v="THE COTTON CORPORATION OF INDIA LIMITED - MAHABUBNAGAR"/>
    <x v="7"/>
    <s v="MECH MOD"/>
    <s v="2025-26"/>
    <x v="1"/>
    <n v="9500981116"/>
    <s v="Shri. Pranjal Joshi"/>
    <n v="5139"/>
    <n v="100"/>
    <s v="Approved"/>
    <x v="1"/>
    <m/>
  </r>
  <r>
    <n v="3555935185"/>
    <s v="THE COTTON CORPORATION OF INDIA LIMITED - MAHABUBNAGAR"/>
    <x v="7"/>
    <s v="MECH MOD"/>
    <s v="2025-26"/>
    <x v="1"/>
    <n v="9500981116"/>
    <s v="Shri. Pranjal Joshi"/>
    <n v="5140"/>
    <n v="100"/>
    <s v="Approved"/>
    <x v="1"/>
    <m/>
  </r>
  <r>
    <n v="1978768083"/>
    <s v="THE COTTON CORPORATION OF INDIA LIMITED - MAHABUBNAGAR"/>
    <x v="7"/>
    <s v="MECH MOD"/>
    <s v="2025-26"/>
    <x v="2"/>
    <n v="9500981116"/>
    <s v="Shri. Pranjal Joshi"/>
    <n v="5155"/>
    <n v="100"/>
    <s v="Approved"/>
    <x v="1"/>
    <m/>
  </r>
  <r>
    <n v="9216797382"/>
    <s v="THE COTTON CORPORATION OF INDIA LIMITED - MAHABUBNAGAR"/>
    <x v="7"/>
    <s v="MECH MOD"/>
    <s v="2025-26"/>
    <x v="2"/>
    <n v="9500981116"/>
    <s v="Shri. Pranjal Joshi"/>
    <n v="5157"/>
    <n v="100"/>
    <s v="Approved"/>
    <x v="0"/>
    <s v="Trident Limited"/>
  </r>
  <r>
    <n v="5779347359"/>
    <s v="THE COTTON CORPORATION OF INDIA LIMITED Ahmedabad"/>
    <x v="6"/>
    <s v="S6 SUPER"/>
    <s v="2025-26"/>
    <x v="1"/>
    <n v="9500981116"/>
    <s v="Shri. Pranjal Joshi"/>
    <n v="810"/>
    <n v="100"/>
    <s v="Approved"/>
    <x v="0"/>
    <s v="UNITECH COTSPIN LIMITED"/>
  </r>
  <r>
    <n v="9019632773"/>
    <s v="THE COTTON CORPORATION OF INDIA LIMITED Ahmedabad"/>
    <x v="6"/>
    <s v="S6 SUPER"/>
    <s v="2025-26"/>
    <x v="1"/>
    <n v="9500981116"/>
    <s v="Shri. Pranjal Joshi"/>
    <n v="812"/>
    <n v="100"/>
    <s v="Approved"/>
    <x v="0"/>
    <s v="UNITECH COTSPIN LIMITED"/>
  </r>
  <r>
    <n v="8276703152"/>
    <s v="THE COTTON CORPORATION OF INDIA LIMITED Ahmedabad"/>
    <x v="6"/>
    <s v="S6 SUPER"/>
    <s v="2025-26"/>
    <x v="1"/>
    <n v="9500981116"/>
    <s v="Shri. Pranjal Joshi"/>
    <n v="813"/>
    <n v="100"/>
    <s v="Approved"/>
    <x v="0"/>
    <s v="UNITECH COTSPIN LIMITED"/>
  </r>
  <r>
    <n v="7720281060"/>
    <s v="THE COTTON CORPORATION OF INDIA LIMITED Ahmedabad"/>
    <x v="6"/>
    <s v="S6 SUPER"/>
    <s v="2025-26"/>
    <x v="1"/>
    <n v="9500981116"/>
    <s v="Shri. Pranjal Joshi"/>
    <n v="806"/>
    <n v="100"/>
    <s v="Approved"/>
    <x v="0"/>
    <s v="UNITECH COTSPIN LIMITED"/>
  </r>
  <r>
    <n v="5467463073"/>
    <s v="THE COTTON CORPORATION OF INDIA LIMITED - MAHABUBNAGAR"/>
    <x v="7"/>
    <s v="BB SPL MOD"/>
    <s v="2025-26"/>
    <x v="1"/>
    <n v="9500981116"/>
    <s v="Shri. Pranjal Joshi"/>
    <n v="3080"/>
    <n v="100"/>
    <s v="Approved"/>
    <x v="1"/>
    <m/>
  </r>
  <r>
    <n v="6187107125"/>
    <s v="THE COTTON  CORPORATION OF INDIA LTD - ODISHA"/>
    <x v="3"/>
    <s v="MECH MOD"/>
    <s v="2025-26"/>
    <x v="2"/>
    <n v="9500981116"/>
    <s v="Shri. Pranjal Joshi"/>
    <n v="3009"/>
    <n v="100"/>
    <s v="Approved"/>
    <x v="0"/>
    <s v="Sintex Industries Limited Group"/>
  </r>
  <r>
    <n v="7903904969"/>
    <s v="The Cotton Corporation of India Hubli"/>
    <x v="2"/>
    <s v="MECH MOD"/>
    <s v="2025-26"/>
    <x v="1"/>
    <n v="9500981116"/>
    <s v="Shri. Pranjal Joshi"/>
    <n v="1074"/>
    <n v="100"/>
    <s v="Approved"/>
    <x v="1"/>
    <m/>
  </r>
  <r>
    <n v="8270841557"/>
    <s v="The Cotton Corporation of India Hubli"/>
    <x v="2"/>
    <s v="MECH MOD"/>
    <s v="2025-26"/>
    <x v="1"/>
    <n v="9500981116"/>
    <s v="Shri. Pranjal Joshi"/>
    <n v="1062"/>
    <n v="100"/>
    <s v="Approved"/>
    <x v="1"/>
    <m/>
  </r>
  <r>
    <n v="9018465717"/>
    <s v="The Cotton Corporation of India Hubli"/>
    <x v="2"/>
    <s v="MECH MOD"/>
    <s v="2025-26"/>
    <x v="0"/>
    <n v="9500981116"/>
    <s v="Shri. Pranjal Joshi"/>
    <n v="1043"/>
    <n v="100"/>
    <s v="Approved"/>
    <x v="1"/>
    <m/>
  </r>
  <r>
    <n v="3404786829"/>
    <s v="The Cotton Corporation of India Hubli"/>
    <x v="2"/>
    <s v="MECH MOD"/>
    <s v="2025-26"/>
    <x v="0"/>
    <n v="9500981116"/>
    <s v="Shri. Pranjal Joshi"/>
    <n v="1042"/>
    <n v="100"/>
    <s v="Approved"/>
    <x v="1"/>
    <m/>
  </r>
  <r>
    <n v="1152654841"/>
    <s v="The Cotton Corporation of India Hubli"/>
    <x v="2"/>
    <s v="MECH MOD"/>
    <s v="2025-26"/>
    <x v="1"/>
    <n v="9500981116"/>
    <s v="Shri. Pranjal Joshi"/>
    <n v="1025"/>
    <n v="100"/>
    <s v="Approved"/>
    <x v="1"/>
    <m/>
  </r>
  <r>
    <n v="9795253967"/>
    <s v="The Cotton Corporation of India Hubli"/>
    <x v="2"/>
    <s v="MECH MOD"/>
    <s v="2025-26"/>
    <x v="1"/>
    <n v="9500981116"/>
    <s v="Shri. Pranjal Joshi"/>
    <n v="1066"/>
    <n v="100"/>
    <s v="Approved"/>
    <x v="1"/>
    <m/>
  </r>
  <r>
    <n v="7795412815"/>
    <s v="The Cotton Corporation of India Hubli"/>
    <x v="2"/>
    <s v="BB SPL MOD"/>
    <s v="2025-26"/>
    <x v="1"/>
    <n v="9500981116"/>
    <s v="Shri. Pranjal Joshi"/>
    <n v="386"/>
    <n v="100"/>
    <s v="Approved"/>
    <x v="1"/>
    <m/>
  </r>
  <r>
    <n v="5009851202"/>
    <s v="The Cotton Corporation of India Hubli"/>
    <x v="2"/>
    <s v="BB SPL MOD"/>
    <s v="2025-26"/>
    <x v="1"/>
    <n v="9500981116"/>
    <s v="Shri. Pranjal Joshi"/>
    <n v="367"/>
    <n v="100"/>
    <s v="Approved"/>
    <x v="1"/>
    <m/>
  </r>
  <r>
    <n v="5877355561"/>
    <s v="The Cotton Corporation of India Hubli"/>
    <x v="2"/>
    <s v="MECH MOD"/>
    <s v="2025-26"/>
    <x v="1"/>
    <n v="9500981116"/>
    <s v="Shri. Pranjal Joshi"/>
    <n v="1022"/>
    <n v="100"/>
    <s v="Approved"/>
    <x v="1"/>
    <m/>
  </r>
  <r>
    <n v="7476266359"/>
    <s v="The Cotton Corporation of India Hubli"/>
    <x v="2"/>
    <s v="MECH MOD"/>
    <s v="2025-26"/>
    <x v="1"/>
    <n v="9500981116"/>
    <s v="Shri. Pranjal Joshi"/>
    <n v="1024"/>
    <n v="100"/>
    <s v="Approved"/>
    <x v="1"/>
    <m/>
  </r>
  <r>
    <n v="9950179331"/>
    <s v="The Cotton Corporation of India Hubli"/>
    <x v="2"/>
    <s v="MECH MOD"/>
    <s v="2025-26"/>
    <x v="1"/>
    <n v="9500981116"/>
    <s v="Shri. Pranjal Joshi"/>
    <n v="1025"/>
    <n v="100"/>
    <s v="Approved"/>
    <x v="1"/>
    <m/>
  </r>
  <r>
    <n v="6060063395"/>
    <s v="The Cotton Corporation of India Hubli"/>
    <x v="2"/>
    <s v="BB MOD"/>
    <s v="2025-26"/>
    <x v="1"/>
    <n v="9500981116"/>
    <s v="Shri. Pranjal Joshi"/>
    <n v="104"/>
    <n v="100"/>
    <s v="Approved"/>
    <x v="0"/>
    <s v="DEEPALI EXPORTS"/>
  </r>
  <r>
    <n v="8164485730"/>
    <s v="The Cotton Corporation of India Hubli"/>
    <x v="2"/>
    <s v="BB MOD"/>
    <s v="2025-26"/>
    <x v="1"/>
    <n v="9500981116"/>
    <s v="Shri. Pranjal Joshi"/>
    <n v="114"/>
    <n v="100"/>
    <s v="Approved"/>
    <x v="0"/>
    <s v="DEEPALI EXPORTS"/>
  </r>
  <r>
    <n v="4580322793"/>
    <s v="The Cotton Corporation of India Hubli"/>
    <x v="2"/>
    <s v="BB MOD"/>
    <s v="2025-26"/>
    <x v="1"/>
    <n v="9500981116"/>
    <s v="Shri. Pranjal Joshi"/>
    <n v="117"/>
    <n v="100"/>
    <s v="Approved"/>
    <x v="0"/>
    <s v="DEEPALI EXPORTS"/>
  </r>
  <r>
    <n v="7655560885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5801545709"/>
    <s v="The Cotton Corporation of India Hubli"/>
    <x v="2"/>
    <s v="BB SPL MOD"/>
    <s v="2025-26"/>
    <x v="1"/>
    <n v="9500981116"/>
    <s v="Shri. Pranjal Joshi"/>
    <n v="307"/>
    <n v="100"/>
    <s v="Approved"/>
    <x v="1"/>
    <m/>
  </r>
  <r>
    <n v="5138444789"/>
    <s v="The Cotton Corporation of India Hubli"/>
    <x v="2"/>
    <s v="BB SPL MOD"/>
    <s v="2025-26"/>
    <x v="1"/>
    <n v="9500981116"/>
    <s v="Shri. Pranjal Joshi"/>
    <n v="342"/>
    <n v="100"/>
    <s v="Approved"/>
    <x v="1"/>
    <m/>
  </r>
  <r>
    <n v="3374641426"/>
    <s v="The Cotton Corporation of India Hubli"/>
    <x v="2"/>
    <s v="BB SPL MOD"/>
    <s v="2025-26"/>
    <x v="1"/>
    <n v="9500981116"/>
    <s v="Shri. Pranjal Joshi"/>
    <n v="343"/>
    <n v="100"/>
    <s v="Approved"/>
    <x v="1"/>
    <m/>
  </r>
  <r>
    <n v="3484177222"/>
    <s v="The Cotton Corporation of India Hubli"/>
    <x v="2"/>
    <s v="BB SPL MOD"/>
    <s v="2025-26"/>
    <x v="1"/>
    <n v="9500981116"/>
    <s v="Shri. Pranjal Joshi"/>
    <n v="344"/>
    <n v="100"/>
    <s v="Approved"/>
    <x v="1"/>
    <m/>
  </r>
  <r>
    <n v="5461921290"/>
    <s v="The Cotton Corporation of India Hubli"/>
    <x v="2"/>
    <s v="BB SPL MOD"/>
    <s v="2025-26"/>
    <x v="1"/>
    <n v="9500981116"/>
    <s v="Shri. Pranjal Joshi"/>
    <n v="324"/>
    <n v="100"/>
    <s v="Approved"/>
    <x v="1"/>
    <m/>
  </r>
  <r>
    <n v="4447264187"/>
    <s v="The Cotton Corporation of India Hubli"/>
    <x v="2"/>
    <s v="MECH MOD"/>
    <s v="2025-26"/>
    <x v="1"/>
    <n v="9500981116"/>
    <s v="Shri. Pranjal Joshi"/>
    <n v="1160"/>
    <n v="100"/>
    <s v="Approved"/>
    <x v="1"/>
    <m/>
  </r>
  <r>
    <n v="8579081927"/>
    <s v="THE COTTON CORPORATION OF INDIA LIMITED - ADILABAD"/>
    <x v="4"/>
    <s v="BB SPL MOD"/>
    <s v="2025-26"/>
    <x v="0"/>
    <n v="9500981116"/>
    <s v="Shri. Pranjal Joshi"/>
    <n v="2023"/>
    <n v="100"/>
    <s v="Approved"/>
    <x v="1"/>
    <m/>
  </r>
  <r>
    <n v="7929321561"/>
    <s v="THE COTTON CORPORATION OF INDIA LIMITED - ADILABAD"/>
    <x v="4"/>
    <s v="BB SPL MOD"/>
    <s v="2025-26"/>
    <x v="0"/>
    <n v="9500981116"/>
    <s v="Shri. Pranjal Joshi"/>
    <n v="2195"/>
    <n v="100"/>
    <s v="Approved"/>
    <x v="1"/>
    <m/>
  </r>
  <r>
    <n v="4909945153"/>
    <s v="THE COTTON CORPORATION OF INDIA LIMITED - ADILABAD"/>
    <x v="4"/>
    <s v="BB SPL MOD"/>
    <s v="2025-26"/>
    <x v="1"/>
    <n v="9500981116"/>
    <s v="Shri. Pranjal Joshi"/>
    <n v="2063"/>
    <n v="100"/>
    <s v="Approved"/>
    <x v="1"/>
    <m/>
  </r>
  <r>
    <n v="2096080393"/>
    <s v="THE COTTON CORPORATION OF INDIA LIMITED - ADILABAD"/>
    <x v="4"/>
    <s v="BB SPL MOD"/>
    <s v="2025-26"/>
    <x v="1"/>
    <n v="9500981116"/>
    <s v="Shri. Pranjal Joshi"/>
    <n v="2018"/>
    <n v="100"/>
    <s v="Approved"/>
    <x v="1"/>
    <m/>
  </r>
  <r>
    <n v="4197580213"/>
    <s v="THE COTTON CORPORATION OF INDIA LIMITED - ADILABAD"/>
    <x v="4"/>
    <s v="BB SPL MOD"/>
    <s v="2025-26"/>
    <x v="1"/>
    <n v="9500981116"/>
    <s v="Shri. Pranjal Joshi"/>
    <n v="2014"/>
    <n v="100"/>
    <s v="Approved"/>
    <x v="1"/>
    <m/>
  </r>
  <r>
    <n v="2010487925"/>
    <s v="THE COTTON CORPORATION OF INDIA LIMITED - ADILABAD"/>
    <x v="4"/>
    <s v="BB SPL MOD"/>
    <s v="2025-26"/>
    <x v="1"/>
    <n v="9500981116"/>
    <s v="Shri. Pranjal Joshi"/>
    <n v="2041"/>
    <n v="100"/>
    <s v="Approved"/>
    <x v="0"/>
    <s v="Rayani spintex p ltd"/>
  </r>
  <r>
    <n v="7234483438"/>
    <s v="THE COTTON CORPORATION OF INDIA LIMITED - ADILABAD"/>
    <x v="4"/>
    <s v="MECH MOD"/>
    <s v="2025-26"/>
    <x v="1"/>
    <n v="9500981116"/>
    <s v="Shri. Pranjal Joshi"/>
    <n v="3103"/>
    <n v="100"/>
    <s v="Approved"/>
    <x v="1"/>
    <m/>
  </r>
  <r>
    <n v="1299680202"/>
    <s v="THE COTTON CORPORATION OF INDIA LIMITED - ADILABAD"/>
    <x v="4"/>
    <s v="MECH MOD"/>
    <s v="2025-26"/>
    <x v="1"/>
    <n v="9500981116"/>
    <s v="Shri. Pranjal Joshi"/>
    <n v="3113"/>
    <n v="100"/>
    <s v="Approved"/>
    <x v="1"/>
    <m/>
  </r>
  <r>
    <n v="6651300246"/>
    <s v="THE COTTON CORPORATION OF INDIA LIMITED - ADILABAD"/>
    <x v="4"/>
    <s v="MECH MOD"/>
    <s v="2025-26"/>
    <x v="1"/>
    <n v="9500981116"/>
    <s v="Shri. Pranjal Joshi"/>
    <n v="3210"/>
    <n v="100"/>
    <s v="Approved"/>
    <x v="1"/>
    <m/>
  </r>
  <r>
    <n v="5770853691"/>
    <s v="THE COTTON CORPORATION OF INDIA LIMITED - ADILABAD"/>
    <x v="4"/>
    <s v="MECH MOD"/>
    <s v="2025-26"/>
    <x v="2"/>
    <n v="9500981116"/>
    <s v="Shri. Pranjal Joshi"/>
    <n v="3125"/>
    <n v="100"/>
    <s v="Approved"/>
    <x v="1"/>
    <m/>
  </r>
  <r>
    <n v="9491033224"/>
    <s v="THE COTTON CORPORATION OF INDIA LIMITED - ADILABAD"/>
    <x v="4"/>
    <s v="MECH MOD"/>
    <s v="2025-26"/>
    <x v="0"/>
    <n v="9500981116"/>
    <s v="Shri. Pranjal Joshi"/>
    <n v="3104"/>
    <n v="100"/>
    <s v="Approved"/>
    <x v="1"/>
    <m/>
  </r>
  <r>
    <n v="6988897763"/>
    <s v="THE COTTON CORPORATION OF INDIA LIMITED - ADILABAD"/>
    <x v="4"/>
    <s v="MECH MOD"/>
    <s v="2025-26"/>
    <x v="1"/>
    <n v="9500981116"/>
    <s v="Shri. Pranjal Joshi"/>
    <n v="3208"/>
    <n v="100"/>
    <s v="Approved"/>
    <x v="1"/>
    <m/>
  </r>
  <r>
    <n v="2315605772"/>
    <s v="THE COTTON CORPORATION OF INDIA LIMITED - ADILABAD"/>
    <x v="4"/>
    <s v="BB SPL MOD"/>
    <s v="2025-26"/>
    <x v="0"/>
    <n v="9500981116"/>
    <s v="Shri. Pranjal Joshi"/>
    <n v="2016"/>
    <n v="100"/>
    <s v="Approved"/>
    <x v="1"/>
    <m/>
  </r>
  <r>
    <n v="4930185269"/>
    <s v="THE COTTON CORPORATION OF INDIA LIMITED - ADILABAD"/>
    <x v="4"/>
    <s v="BB SPL MOD"/>
    <s v="2025-26"/>
    <x v="1"/>
    <n v="9500981116"/>
    <s v="Shri. Pranjal Joshi"/>
    <n v="2113"/>
    <n v="100"/>
    <s v="Approved"/>
    <x v="0"/>
    <s v="SURYAGIRI SPINNIG"/>
  </r>
  <r>
    <n v="5548915432"/>
    <s v="THE COTTON CORPORATION OF INDIA LIMITED - ADILABAD"/>
    <x v="4"/>
    <s v="BB MOD"/>
    <s v="2025-26"/>
    <x v="2"/>
    <n v="9500981116"/>
    <s v="Shri. Pranjal Joshi"/>
    <n v="1009"/>
    <n v="100"/>
    <s v="Approved"/>
    <x v="1"/>
    <m/>
  </r>
  <r>
    <n v="3135862436"/>
    <s v="THE COTTON CORPORATION OF INDIA LIMITED - ADILABAD"/>
    <x v="4"/>
    <s v="BB SPL MOD"/>
    <s v="2025-26"/>
    <x v="1"/>
    <n v="9500981116"/>
    <s v="Shri. Pranjal Joshi"/>
    <n v="2003"/>
    <n v="100"/>
    <s v="Approved"/>
    <x v="1"/>
    <m/>
  </r>
  <r>
    <n v="3765674634"/>
    <s v="THE COTTON CORPORATION OF INDIA LIMITED - ADILABAD"/>
    <x v="4"/>
    <s v="BB SPL MOD"/>
    <s v="2025-26"/>
    <x v="1"/>
    <n v="9500981116"/>
    <s v="Shri. Pranjal Joshi"/>
    <n v="2011"/>
    <n v="100"/>
    <s v="Approved"/>
    <x v="1"/>
    <m/>
  </r>
  <r>
    <n v="8653274449"/>
    <s v="THE COTTON CORPORATION OF INDIA LIMITED - ADILABAD"/>
    <x v="4"/>
    <s v="BB MOD"/>
    <s v="2025-26"/>
    <x v="2"/>
    <n v="9500981116"/>
    <s v="Shri. Pranjal Joshi"/>
    <n v="1008"/>
    <n v="100"/>
    <s v="Approved"/>
    <x v="1"/>
    <m/>
  </r>
  <r>
    <n v="2105816382"/>
    <s v="THE COTTON CORPORATION OF INDIA LIMITED - ADILABAD"/>
    <x v="4"/>
    <s v="BB MOD"/>
    <s v="2025-26"/>
    <x v="2"/>
    <n v="9500981116"/>
    <s v="Shri. Pranjal Joshi"/>
    <n v="1013"/>
    <n v="100"/>
    <s v="Approved"/>
    <x v="1"/>
    <m/>
  </r>
  <r>
    <n v="8060836205"/>
    <s v="THE COTTON CORPORATION OF INDIA LIMITED - ADILABAD"/>
    <x v="4"/>
    <s v="BB MOD"/>
    <s v="2025-26"/>
    <x v="1"/>
    <n v="9500981116"/>
    <s v="Shri. Pranjal Joshi"/>
    <n v="1025"/>
    <n v="100"/>
    <s v="Approved"/>
    <x v="1"/>
    <m/>
  </r>
  <r>
    <n v="6595366876"/>
    <s v="THE COTTON CORPORATION OF INDIA LIMITED - ADILABAD"/>
    <x v="4"/>
    <s v="BB MOD"/>
    <s v="2025-26"/>
    <x v="2"/>
    <n v="9500981116"/>
    <s v="Shri. Pranjal Joshi"/>
    <n v="1047"/>
    <n v="100"/>
    <s v="Approved"/>
    <x v="1"/>
    <m/>
  </r>
  <r>
    <n v="5818524841"/>
    <s v="THE COTTON CORPORATION OF INDIA LIMITED - ADILABAD"/>
    <x v="4"/>
    <s v="BB MOD"/>
    <s v="2025-26"/>
    <x v="2"/>
    <n v="9500981116"/>
    <s v="Shri. Pranjal Joshi"/>
    <n v="1056"/>
    <n v="100"/>
    <s v="Approved"/>
    <x v="1"/>
    <m/>
  </r>
  <r>
    <n v="5450566588"/>
    <s v="THE COTTON CORPORATION OF INDIA LIMITED - ADILABAD"/>
    <x v="4"/>
    <s v="BB SPL MOD"/>
    <s v="2025-26"/>
    <x v="2"/>
    <n v="9500981116"/>
    <s v="Shri. Pranjal Joshi"/>
    <n v="2073"/>
    <n v="100"/>
    <s v="Approved"/>
    <x v="0"/>
    <s v="Jayman Textiles pltd"/>
  </r>
  <r>
    <n v="5850560356"/>
    <s v="THE COTTON CORPORATION OF INDIA LIMITED - ADILABAD"/>
    <x v="4"/>
    <s v="BB SPL MOD"/>
    <s v="2025-26"/>
    <x v="2"/>
    <n v="9500981116"/>
    <s v="Shri. Pranjal Joshi"/>
    <n v="2098"/>
    <n v="100"/>
    <s v="Approved"/>
    <x v="0"/>
    <s v="TIRUMALA COTTON"/>
  </r>
  <r>
    <n v="7945892673"/>
    <s v="THE COTTON CORPORATION OF INDIA LIMITED - ADILABAD"/>
    <x v="4"/>
    <s v="BB SPL MOD"/>
    <s v="2025-26"/>
    <x v="2"/>
    <n v="9500981116"/>
    <s v="Shri. Pranjal Joshi"/>
    <n v="2120"/>
    <n v="100"/>
    <s v="Approved"/>
    <x v="0"/>
    <s v="TIRUMALA COTTON"/>
  </r>
  <r>
    <n v="2822299896"/>
    <s v="THE COTTON CORPORATION OF INDIA LIMITED - ADILABAD"/>
    <x v="4"/>
    <s v="MECH MOD"/>
    <s v="2025-26"/>
    <x v="1"/>
    <n v="9500981116"/>
    <s v="Shri. Pranjal Joshi"/>
    <n v="3122"/>
    <n v="100"/>
    <s v="Approved"/>
    <x v="1"/>
    <m/>
  </r>
  <r>
    <n v="2895904506"/>
    <s v="THE COTTON CORPORATION OF INDIA LIMITED - ADILABAD"/>
    <x v="4"/>
    <s v="MECH MOD"/>
    <s v="2025-26"/>
    <x v="0"/>
    <n v="9500981116"/>
    <s v="Shri. Pranjal Joshi"/>
    <n v="3046"/>
    <n v="100"/>
    <s v="Approved"/>
    <x v="1"/>
    <m/>
  </r>
  <r>
    <n v="4251783101"/>
    <s v="THE COTTON CORPORATION OF INDIA LIMITED - ADILABAD"/>
    <x v="4"/>
    <s v="MECH MOD"/>
    <s v="2025-26"/>
    <x v="0"/>
    <n v="9500981116"/>
    <s v="Shri. Pranjal Joshi"/>
    <n v="3065"/>
    <n v="100"/>
    <s v="Approved"/>
    <x v="1"/>
    <m/>
  </r>
  <r>
    <n v="2558716538"/>
    <s v="THE COTTON CORPORATION OF INDIA LIMITED - MAHABUBNAGAR"/>
    <x v="7"/>
    <s v="MECH MOD"/>
    <s v="2025-26"/>
    <x v="1"/>
    <n v="9500981116"/>
    <s v="Shri. Pranjal Joshi"/>
    <n v="5173"/>
    <n v="100"/>
    <s v="Approved"/>
    <x v="1"/>
    <m/>
  </r>
  <r>
    <n v="3557794725"/>
    <s v="THE COTTON CORPORATION OF INDIA LIMITED - MAHABUBNAGAR"/>
    <x v="7"/>
    <s v="BB MOD"/>
    <s v="2025-26"/>
    <x v="0"/>
    <n v="9500981116"/>
    <s v="Shri. Pranjal Joshi"/>
    <n v="1029"/>
    <n v="100"/>
    <s v="Approved"/>
    <x v="0"/>
    <s v="Mittapalli Spinners Private Limited."/>
  </r>
  <r>
    <n v="1262509952"/>
    <s v="THE COTTON CORPORATION OF INDIA LIMITED Ahmedabad"/>
    <x v="6"/>
    <s v="S6 SUPER"/>
    <s v="2025-26"/>
    <x v="2"/>
    <n v="9500981116"/>
    <s v="Shri. Pranjal Joshi"/>
    <n v="814"/>
    <n v="100"/>
    <s v="Approved"/>
    <x v="0"/>
    <s v="UNITECH COTSPIN LIMITED"/>
  </r>
  <r>
    <n v="2074786433"/>
    <s v="THE COTTON CORPORATION OF INDIA LIMITED Ahmedabad"/>
    <x v="6"/>
    <s v="S6 SUPER"/>
    <s v="2025-26"/>
    <x v="1"/>
    <n v="9500981116"/>
    <s v="Shri. Pranjal Joshi"/>
    <n v="816"/>
    <n v="100"/>
    <s v="Approved"/>
    <x v="0"/>
    <s v="Sintex Industries Limited Group"/>
  </r>
  <r>
    <n v="6946891731"/>
    <s v="The Cotton Corporation of India Hubli"/>
    <x v="2"/>
    <s v="BB MOD"/>
    <s v="2025-26"/>
    <x v="0"/>
    <n v="9500981116"/>
    <s v="Shri. Pranjal Joshi"/>
    <n v="130"/>
    <n v="100"/>
    <s v="Approved"/>
    <x v="1"/>
    <m/>
  </r>
  <r>
    <n v="6334295826"/>
    <s v="The Cotton Corporation of India Hubli"/>
    <x v="2"/>
    <s v="BB MOD"/>
    <s v="2025-26"/>
    <x v="1"/>
    <n v="9500981116"/>
    <s v="Shri. Pranjal Joshi"/>
    <n v="131"/>
    <n v="100"/>
    <s v="Approved"/>
    <x v="1"/>
    <m/>
  </r>
  <r>
    <n v="2218104186"/>
    <s v="The Cotton Corporation of India Hubli"/>
    <x v="2"/>
    <s v="BB MOD"/>
    <s v="2025-26"/>
    <x v="1"/>
    <n v="9500981116"/>
    <s v="Shri. Pranjal Joshi"/>
    <n v="134"/>
    <n v="100"/>
    <s v="Approved"/>
    <x v="1"/>
    <m/>
  </r>
  <r>
    <n v="6209775326"/>
    <s v="THE COTTON CORPORATION OF INDIA LIMITED - ADILABAD"/>
    <x v="4"/>
    <s v="BB SPL MOD"/>
    <s v="2025-26"/>
    <x v="1"/>
    <n v="9500981116"/>
    <s v="Shri. Pranjal Joshi"/>
    <n v="2015"/>
    <n v="100"/>
    <s v="Approved"/>
    <x v="0"/>
    <s v="SURYAGIRI SPINNIG"/>
  </r>
  <r>
    <n v="9428467013"/>
    <s v="THE COTTON CORPORATION OF INDIA LIMITED - ADILABAD"/>
    <x v="4"/>
    <s v="BB SPL MOD"/>
    <s v="2025-26"/>
    <x v="1"/>
    <n v="9500981116"/>
    <s v="Shri. Pranjal Joshi"/>
    <n v="2024"/>
    <n v="100"/>
    <s v="Approved"/>
    <x v="0"/>
    <s v="Rayani spintex p ltd"/>
  </r>
  <r>
    <n v="5120766486"/>
    <s v="THE COTTON CORPORATION OF INDIA LIMITED - ADILABAD"/>
    <x v="4"/>
    <s v="MECH MOD"/>
    <s v="2025-26"/>
    <x v="1"/>
    <n v="9500981116"/>
    <s v="Shri. Pranjal Joshi"/>
    <n v="3129"/>
    <n v="100"/>
    <s v="Approved"/>
    <x v="1"/>
    <m/>
  </r>
  <r>
    <n v="8483846970"/>
    <s v="THE COTTON CORPORATION OF INDIA LIMITED - ADILABAD"/>
    <x v="4"/>
    <s v="BB SPL MOD"/>
    <s v="2025-26"/>
    <x v="1"/>
    <n v="9500981116"/>
    <s v="Shri. Pranjal Joshi"/>
    <n v="2006"/>
    <n v="100"/>
    <s v="Approved"/>
    <x v="1"/>
    <m/>
  </r>
  <r>
    <n v="8546224393"/>
    <s v="THE COTTON CORPORATION OF INDIA LIMITED - ADILABAD"/>
    <x v="4"/>
    <s v="BB SPL MOD"/>
    <s v="2025-26"/>
    <x v="1"/>
    <n v="9500981116"/>
    <s v="Shri. Pranjal Joshi"/>
    <n v="2013"/>
    <n v="100"/>
    <s v="Approved"/>
    <x v="1"/>
    <m/>
  </r>
  <r>
    <n v="6326043414"/>
    <s v="THE COTTON CORPORATION OF INDIA LIMITED - ADILABAD"/>
    <x v="4"/>
    <s v="BB MOD"/>
    <s v="2025-26"/>
    <x v="0"/>
    <n v="9500981116"/>
    <s v="Shri. Pranjal Joshi"/>
    <n v="1001"/>
    <n v="100"/>
    <s v="Approved"/>
    <x v="1"/>
    <m/>
  </r>
  <r>
    <n v="4760258192"/>
    <s v="THE COTTON CORPORATION OF INDIA LIMITED - ADILABAD"/>
    <x v="4"/>
    <s v="BB MOD"/>
    <s v="2025-26"/>
    <x v="1"/>
    <n v="9500981116"/>
    <s v="Shri. Pranjal Joshi"/>
    <n v="1002"/>
    <n v="100"/>
    <s v="Approved"/>
    <x v="1"/>
    <m/>
  </r>
  <r>
    <n v="8292834243"/>
    <s v="THE COTTON CORPORATION OF INDIA LIMITED - ADILABAD"/>
    <x v="4"/>
    <s v="BB MOD"/>
    <s v="2025-26"/>
    <x v="2"/>
    <n v="9500981116"/>
    <s v="Shri. Pranjal Joshi"/>
    <n v="1009"/>
    <n v="100"/>
    <s v="Approved"/>
    <x v="1"/>
    <m/>
  </r>
  <r>
    <n v="4443495948"/>
    <s v="THE COTTON CORPORATION OF INDIA LIMITED - ADILABAD"/>
    <x v="4"/>
    <s v="BB MOD"/>
    <s v="2025-26"/>
    <x v="0"/>
    <n v="9500981116"/>
    <s v="Shri. Pranjal Joshi"/>
    <n v="1010"/>
    <n v="100"/>
    <s v="Approved"/>
    <x v="1"/>
    <m/>
  </r>
  <r>
    <n v="2556011904"/>
    <s v="THE COTTON CORPORATION OF INDIA LIMITED - ADILABAD"/>
    <x v="4"/>
    <s v="MECH MOD"/>
    <s v="2025-26"/>
    <x v="2"/>
    <n v="9500981116"/>
    <s v="Shri. Pranjal Joshi"/>
    <n v="3084"/>
    <n v="100"/>
    <s v="Approved"/>
    <x v="1"/>
    <m/>
  </r>
  <r>
    <n v="5671433178"/>
    <s v="THE COTTON CORPORATION OF INDIA LIMITED - ADILABAD"/>
    <x v="4"/>
    <s v="BB SPL MOD"/>
    <s v="2025-26"/>
    <x v="1"/>
    <n v="9500981116"/>
    <s v="Shri. Pranjal Joshi"/>
    <n v="2151"/>
    <n v="100"/>
    <s v="Approved"/>
    <x v="1"/>
    <m/>
  </r>
  <r>
    <n v="4321904908"/>
    <s v="THE COTTON CORPORATION OF INDIA LIMITED - AURANGABAD"/>
    <x v="1"/>
    <s v="H4 MOD"/>
    <s v="2025-26"/>
    <x v="2"/>
    <n v="9500981116"/>
    <s v="Shri. Pranjal Joshi"/>
    <n v="5023"/>
    <n v="100"/>
    <s v="Approved"/>
    <x v="0"/>
    <s v="HINDUSTHAN COTTON SPINING MILLS"/>
  </r>
  <r>
    <n v="8860335822"/>
    <s v="THE COTTON CORPORATION OF INDIA LIMITED - AURANGABAD"/>
    <x v="1"/>
    <s v="H4 MOD"/>
    <s v="2025-26"/>
    <x v="2"/>
    <n v="9500981116"/>
    <s v="Shri. Pranjal Joshi"/>
    <n v="5021"/>
    <n v="100"/>
    <s v="Approved"/>
    <x v="0"/>
    <s v="Shri Gajanan Sahakari Soot Girni Maryadit"/>
  </r>
  <r>
    <n v="9077710386"/>
    <s v="THE COTTON CORPORATION OF INDIA LIMITED - AURANGABAD"/>
    <x v="1"/>
    <s v="H4 MOD"/>
    <s v="2025-26"/>
    <x v="2"/>
    <n v="9500981116"/>
    <s v="Shri. Pranjal Joshi"/>
    <n v="5023"/>
    <n v="100"/>
    <s v="Approved"/>
    <x v="0"/>
    <s v="Shri Gajanan Sahakari Soot Girni Maryadit"/>
  </r>
  <r>
    <n v="1936393422"/>
    <s v="THE COTTON CORPORATION OF INDIA LIMITED - AURANGABAD"/>
    <x v="1"/>
    <s v="H4 MOD"/>
    <s v="2025-26"/>
    <x v="2"/>
    <n v="9500981116"/>
    <s v="Shri. Pranjal Joshi"/>
    <n v="5024"/>
    <n v="100"/>
    <s v="Approved"/>
    <x v="0"/>
    <s v="Shri Gajanan Sahakari Soot Girni Maryadit"/>
  </r>
  <r>
    <n v="2915076652"/>
    <s v="THE COTTON CORPORATION OF INDIA LIMITED - AURANGABAD"/>
    <x v="1"/>
    <s v="H4 MOD"/>
    <s v="2025-26"/>
    <x v="2"/>
    <n v="9500981116"/>
    <s v="Shri. Pranjal Joshi"/>
    <n v="5025"/>
    <n v="100"/>
    <s v="Approved"/>
    <x v="0"/>
    <s v="LAXMI COTSPIN LTD."/>
  </r>
  <r>
    <n v="7532390177"/>
    <s v="THE COTTON CORPORATION OF INDIA LIMITED - AURANGABAD"/>
    <x v="1"/>
    <s v="H4 MOD"/>
    <s v="2025-26"/>
    <x v="2"/>
    <n v="9500981116"/>
    <s v="Shri. Pranjal Joshi"/>
    <n v="5075"/>
    <n v="100"/>
    <s v="Approved"/>
    <x v="0"/>
    <s v="LAXMI COTSPIN LTD."/>
  </r>
  <r>
    <n v="9706598115"/>
    <s v="THE COTTON CORPORATION OF INDIA LIMITED - AURANGABAD"/>
    <x v="1"/>
    <s v="H4 MOD"/>
    <s v="2025-26"/>
    <x v="2"/>
    <n v="9500981116"/>
    <s v="Shri. Pranjal Joshi"/>
    <n v="5077"/>
    <n v="100"/>
    <s v="Approved"/>
    <x v="0"/>
    <s v="LAXMI COTSPIN LTD."/>
  </r>
  <r>
    <n v="6472030054"/>
    <s v="THE COTTON CORPORATION OF INDIA LIMITED - AURANGABAD"/>
    <x v="1"/>
    <s v="H4 MOD"/>
    <s v="2025-26"/>
    <x v="2"/>
    <n v="9500981116"/>
    <s v="Shri. Pranjal Joshi"/>
    <n v="5085"/>
    <n v="100"/>
    <s v="Approved"/>
    <x v="0"/>
    <s v="LAXMI COTSPIN LTD."/>
  </r>
  <r>
    <n v="6249077028"/>
    <s v="THE COTTON CORPORATION OF INDIA LIMITED - AURANGABAD"/>
    <x v="1"/>
    <s v="H4 MOD"/>
    <s v="2025-26"/>
    <x v="2"/>
    <n v="9500981116"/>
    <s v="Shri. Pranjal Joshi"/>
    <n v="5197"/>
    <n v="100"/>
    <s v="Approved"/>
    <x v="0"/>
    <s v="JAYMAN TEXTILES PRIVATE LIMITED"/>
  </r>
  <r>
    <n v="2336804620"/>
    <s v="THE COTTON CORPORATION OF INDIA LIMITED - AURANGABAD"/>
    <x v="1"/>
    <s v="H4 MOD"/>
    <s v="2025-26"/>
    <x v="2"/>
    <n v="9500981116"/>
    <s v="Shri. Pranjal Joshi"/>
    <n v="5017"/>
    <n v="100"/>
    <s v="Approved"/>
    <x v="0"/>
    <s v="Shri Balaji Sahakari Soot Girni Ltd."/>
  </r>
  <r>
    <n v="9340840160"/>
    <s v="THE COTTON CORPORATION OF INDIA LIMITED - MAHABUBNAGAR"/>
    <x v="7"/>
    <s v="MECH MOD"/>
    <s v="2025-26"/>
    <x v="2"/>
    <n v="9500981116"/>
    <s v="Shri. Pranjal Joshi"/>
    <n v="5067"/>
    <n v="100"/>
    <s v="Approved"/>
    <x v="0"/>
    <s v="Trident Limited"/>
  </r>
  <r>
    <n v="7329620277"/>
    <s v="THE COTTON CORPORATION OF INDIA LIMITED - MAHABUBNAGAR"/>
    <x v="7"/>
    <s v="MECH MOD"/>
    <s v="2025-26"/>
    <x v="2"/>
    <n v="9500981116"/>
    <s v="Shri. Pranjal Joshi"/>
    <n v="5066"/>
    <n v="100"/>
    <s v="Approved"/>
    <x v="0"/>
    <s v="Trident Limited"/>
  </r>
  <r>
    <n v="6791606237"/>
    <s v="THE COTTON CORPORATION OF INDIA LIMITED - MAHABUBNAGAR"/>
    <x v="7"/>
    <s v="MECH MOD"/>
    <s v="2025-26"/>
    <x v="2"/>
    <n v="9500981116"/>
    <s v="Shri. Pranjal Joshi"/>
    <n v="5047"/>
    <n v="100"/>
    <s v="Approved"/>
    <x v="0"/>
    <s v="Trident Limited"/>
  </r>
  <r>
    <n v="3685796456"/>
    <s v="The Cotton Corporation of India Hubli"/>
    <x v="2"/>
    <s v="MECH MOD"/>
    <s v="2025-26"/>
    <x v="1"/>
    <n v="9500981116"/>
    <s v="Shri. Pranjal Joshi"/>
    <n v="1027"/>
    <n v="100"/>
    <s v="Approved"/>
    <x v="1"/>
    <m/>
  </r>
  <r>
    <n v="5948719037"/>
    <s v="The Cotton Corporation of India Hubli"/>
    <x v="2"/>
    <s v="MECH MOD"/>
    <s v="2025-26"/>
    <x v="1"/>
    <n v="9500981116"/>
    <s v="Shri. Pranjal Joshi"/>
    <n v="1146"/>
    <n v="100"/>
    <s v="Approved"/>
    <x v="1"/>
    <m/>
  </r>
  <r>
    <n v="2207156520"/>
    <s v="The Cotton Corporation of India Hubli"/>
    <x v="2"/>
    <s v="MECH MOD"/>
    <s v="2025-26"/>
    <x v="1"/>
    <n v="9500981116"/>
    <s v="Shri. Pranjal Joshi"/>
    <n v="1015"/>
    <n v="100"/>
    <s v="Approved"/>
    <x v="1"/>
    <m/>
  </r>
  <r>
    <n v="1872269613"/>
    <s v="THE COTTON CORPORATION OF INDIA LIMITED - ADILABAD"/>
    <x v="4"/>
    <s v="MECH MOD"/>
    <s v="2025-26"/>
    <x v="2"/>
    <n v="9500981116"/>
    <s v="Shri. Pranjal Joshi"/>
    <n v="3076"/>
    <n v="100"/>
    <s v="Approved"/>
    <x v="1"/>
    <m/>
  </r>
  <r>
    <n v="2052343452"/>
    <s v="THE COTTON CORPORATION OF INDIA LIMITED - ADILABAD"/>
    <x v="4"/>
    <s v="MECH MOD"/>
    <s v="2025-26"/>
    <x v="1"/>
    <n v="9500981116"/>
    <s v="Shri. Pranjal Joshi"/>
    <n v="3202"/>
    <n v="100"/>
    <s v="Approved"/>
    <x v="1"/>
    <m/>
  </r>
  <r>
    <n v="5926024540"/>
    <s v="THE COTTON CORPORATION OF INDIA LIMITED - ADILABAD"/>
    <x v="4"/>
    <s v="MECH MOD"/>
    <s v="2025-26"/>
    <x v="1"/>
    <n v="9500981116"/>
    <s v="Shri. Pranjal Joshi"/>
    <n v="3184"/>
    <n v="100"/>
    <s v="Approved"/>
    <x v="1"/>
    <m/>
  </r>
  <r>
    <n v="7517411723"/>
    <s v="THE COTTON CORPORATION OF INDIA LIMITED - ADILABAD"/>
    <x v="4"/>
    <s v="MECH MOD"/>
    <s v="2025-26"/>
    <x v="1"/>
    <n v="9500981116"/>
    <s v="Shri. Pranjal Joshi"/>
    <n v="3190"/>
    <n v="100"/>
    <s v="Approved"/>
    <x v="1"/>
    <m/>
  </r>
  <r>
    <n v="8192554108"/>
    <s v="THE COTTON CORPORATION OF INDIA LIMITED - ADILABAD"/>
    <x v="4"/>
    <s v="MECH MOD"/>
    <s v="2025-26"/>
    <x v="1"/>
    <n v="9500981116"/>
    <s v="Shri. Pranjal Joshi"/>
    <n v="3215"/>
    <n v="100"/>
    <s v="Approved"/>
    <x v="1"/>
    <m/>
  </r>
  <r>
    <n v="8024052412"/>
    <s v="THE COTTON CORPORATION OF INDIA LIMITED - ADILABAD"/>
    <x v="4"/>
    <s v="MECH MOD"/>
    <s v="2025-26"/>
    <x v="1"/>
    <n v="9500981116"/>
    <s v="Shri. Pranjal Joshi"/>
    <n v="3226"/>
    <n v="100"/>
    <s v="Approved"/>
    <x v="1"/>
    <m/>
  </r>
  <r>
    <n v="7418305749"/>
    <s v="THE COTTON CORPORATION OF INDIA LIMITED Ahmedabad"/>
    <x v="6"/>
    <s v="S6 SUPER"/>
    <s v="2025-26"/>
    <x v="2"/>
    <n v="9500981116"/>
    <s v="Shri. Pranjal Joshi"/>
    <n v="820"/>
    <n v="100"/>
    <s v="Approved"/>
    <x v="0"/>
    <s v="Sintex Industries Limited Group"/>
  </r>
  <r>
    <n v="6722524392"/>
    <s v="The Cotton Corporation of India Hubli"/>
    <x v="2"/>
    <s v="MECH MOD"/>
    <s v="2025-26"/>
    <x v="1"/>
    <n v="9500981116"/>
    <s v="Shri. Pranjal Joshi"/>
    <n v="1071"/>
    <n v="100"/>
    <s v="Approved"/>
    <x v="1"/>
    <m/>
  </r>
  <r>
    <n v="7267001724"/>
    <s v="The Cotton Corporation of India Hubli"/>
    <x v="2"/>
    <s v="MECH MOD"/>
    <s v="2025-26"/>
    <x v="1"/>
    <n v="9500981116"/>
    <s v="Shri. Pranjal Joshi"/>
    <n v="1067"/>
    <n v="100"/>
    <s v="Approved"/>
    <x v="1"/>
    <m/>
  </r>
  <r>
    <n v="5653950170"/>
    <s v="The Cotton Corporation of India Hubli"/>
    <x v="2"/>
    <s v="BB MOD"/>
    <s v="2025-26"/>
    <x v="0"/>
    <n v="9500981116"/>
    <s v="Shri. Pranjal Joshi"/>
    <n v="108"/>
    <n v="100"/>
    <s v="Approved"/>
    <x v="0"/>
    <s v="K K P Textiles Pvt Ltd"/>
  </r>
  <r>
    <n v="6867907084"/>
    <s v="The Cotton Corporation of India Hubli"/>
    <x v="2"/>
    <s v="BB MOD"/>
    <s v="2025-26"/>
    <x v="0"/>
    <n v="9500981116"/>
    <s v="Shri. Pranjal Joshi"/>
    <n v="117"/>
    <n v="100"/>
    <s v="Approved"/>
    <x v="0"/>
    <s v="K K P Textiles Pvt Ltd"/>
  </r>
  <r>
    <n v="7111075276"/>
    <s v="The Cotton Corporation of India Hubli"/>
    <x v="2"/>
    <s v="BB MOD"/>
    <s v="2025-26"/>
    <x v="0"/>
    <n v="9500981116"/>
    <s v="Shri. Pranjal Joshi"/>
    <n v="126"/>
    <n v="100"/>
    <s v="Approved"/>
    <x v="0"/>
    <s v="K K P Textiles Pvt Ltd"/>
  </r>
  <r>
    <n v="3267768846"/>
    <s v="The Cotton Corporation of India Hubli"/>
    <x v="2"/>
    <s v="BB MOD"/>
    <s v="2025-26"/>
    <x v="0"/>
    <n v="9500981116"/>
    <s v="Shri. Pranjal Joshi"/>
    <n v="124"/>
    <n v="100"/>
    <s v="Approved"/>
    <x v="0"/>
    <s v="K K P Textiles Pvt Ltd"/>
  </r>
  <r>
    <n v="6072781923"/>
    <s v="The Cotton Corporation of India Hubli"/>
    <x v="2"/>
    <s v="BB MOD"/>
    <s v="2025-26"/>
    <x v="0"/>
    <n v="9500981116"/>
    <s v="Shri. Pranjal Joshi"/>
    <n v="125"/>
    <n v="100"/>
    <s v="Approved"/>
    <x v="0"/>
    <s v="K K P Textiles Pvt Ltd"/>
  </r>
  <r>
    <n v="2832854227"/>
    <s v="THE COTTON CORPORATION OF INDIA LIMITED - ADILABAD"/>
    <x v="4"/>
    <s v="BB SPL MOD"/>
    <s v="2025-26"/>
    <x v="1"/>
    <n v="9500981116"/>
    <s v="Shri. Pranjal Joshi"/>
    <n v="2009"/>
    <n v="100"/>
    <s v="Approved"/>
    <x v="1"/>
    <m/>
  </r>
  <r>
    <n v="2046476785"/>
    <s v="THE COTTON CORPORATION OF INDIA LIMITED - ADILABAD"/>
    <x v="4"/>
    <s v="MECH MOD"/>
    <s v="2025-26"/>
    <x v="2"/>
    <n v="9500981116"/>
    <s v="Shri. Pranjal Joshi"/>
    <n v="3077"/>
    <n v="100"/>
    <s v="Approved"/>
    <x v="1"/>
    <m/>
  </r>
  <r>
    <n v="3240539053"/>
    <s v="THE COTTON CORPORATION OF INDIA LIMITED - ADILABAD"/>
    <x v="4"/>
    <s v="MECH MOD"/>
    <s v="2025-26"/>
    <x v="2"/>
    <n v="9500981116"/>
    <s v="Shri. Pranjal Joshi"/>
    <n v="3095"/>
    <n v="100"/>
    <s v="Approved"/>
    <x v="1"/>
    <m/>
  </r>
  <r>
    <n v="8640786377"/>
    <s v="THE COTTON CORPORATION OF INDIA LIMITED - ADILABAD"/>
    <x v="4"/>
    <s v="MECH MOD"/>
    <s v="2025-26"/>
    <x v="1"/>
    <n v="9500981116"/>
    <s v="Shri. Pranjal Joshi"/>
    <n v="3096"/>
    <n v="100"/>
    <s v="Approved"/>
    <x v="1"/>
    <m/>
  </r>
  <r>
    <n v="8705674558"/>
    <s v="THE COTTON CORPORATION OF INDIA LIMITED - ADILABAD"/>
    <x v="4"/>
    <s v="MECH MOD"/>
    <s v="2025-26"/>
    <x v="1"/>
    <n v="9500981116"/>
    <s v="Shri. Pranjal Joshi"/>
    <n v="3203"/>
    <n v="100"/>
    <s v="Approved"/>
    <x v="1"/>
    <m/>
  </r>
  <r>
    <n v="1906262521"/>
    <s v="THE COTTON CORPORATION OF INDIA LIMITED - ADILABAD"/>
    <x v="4"/>
    <s v="MECH MOD"/>
    <s v="2025-26"/>
    <x v="2"/>
    <n v="9500981116"/>
    <s v="Shri. Pranjal Joshi"/>
    <n v="3183"/>
    <n v="100"/>
    <s v="Approved"/>
    <x v="1"/>
    <m/>
  </r>
  <r>
    <n v="1449016214"/>
    <s v="THE COTTON CORPORATION OF INDIA LIMITED - ADILABAD"/>
    <x v="4"/>
    <s v="MECH MOD"/>
    <s v="2025-26"/>
    <x v="2"/>
    <n v="9500981116"/>
    <s v="Shri. Pranjal Joshi"/>
    <n v="3241"/>
    <n v="100"/>
    <s v="Approved"/>
    <x v="1"/>
    <m/>
  </r>
  <r>
    <n v="5517954461"/>
    <s v="THE COTTON CORPORATION OF INDIA LIMITED - ADILABAD"/>
    <x v="4"/>
    <s v="MECH MOD"/>
    <s v="2025-26"/>
    <x v="0"/>
    <n v="9500981116"/>
    <s v="Shri. Pranjal Joshi"/>
    <n v="3003"/>
    <n v="100"/>
    <s v="Approved"/>
    <x v="1"/>
    <m/>
  </r>
  <r>
    <n v="1963785229"/>
    <s v="THE COTTON CORPORATION OF INDIA LIMITED - ADILABAD"/>
    <x v="4"/>
    <s v="MECH MOD"/>
    <s v="2025-26"/>
    <x v="2"/>
    <n v="9500981116"/>
    <s v="Shri. Pranjal Joshi"/>
    <n v="3006"/>
    <n v="100"/>
    <s v="Approved"/>
    <x v="1"/>
    <m/>
  </r>
  <r>
    <n v="7111619059"/>
    <s v="THE COTTON CORPORATION OF INDIA LIMITED - ADILABAD"/>
    <x v="4"/>
    <s v="MECH MOD"/>
    <s v="2025-26"/>
    <x v="0"/>
    <n v="9500981116"/>
    <s v="Shri. Pranjal Joshi"/>
    <n v="3249"/>
    <n v="100"/>
    <s v="Approved"/>
    <x v="1"/>
    <m/>
  </r>
  <r>
    <n v="2129315409"/>
    <s v="THE COTTON CORPORATION OF INDIA LIMITED - ADILABAD"/>
    <x v="4"/>
    <s v="MECH MOD"/>
    <s v="2025-26"/>
    <x v="1"/>
    <n v="9500981116"/>
    <s v="Shri. Pranjal Joshi"/>
    <n v="3072"/>
    <n v="100"/>
    <s v="Approved"/>
    <x v="1"/>
    <m/>
  </r>
  <r>
    <n v="6497724288"/>
    <s v="THE COTTON CORPORATION OF INDIA LIMITED - ADILABAD"/>
    <x v="4"/>
    <s v="MECH MOD"/>
    <s v="2025-26"/>
    <x v="1"/>
    <n v="9500981116"/>
    <s v="Shri. Pranjal Joshi"/>
    <n v="3257"/>
    <n v="100"/>
    <s v="Approved"/>
    <x v="1"/>
    <m/>
  </r>
  <r>
    <n v="3777875223"/>
    <s v="THE COTTON CORPORATION OF INDIA LIMITED - ADILABAD"/>
    <x v="4"/>
    <s v="MECH MOD"/>
    <s v="2025-26"/>
    <x v="2"/>
    <n v="9500981116"/>
    <s v="Shri. Pranjal Joshi"/>
    <n v="3152"/>
    <n v="100"/>
    <s v="Approved"/>
    <x v="1"/>
    <m/>
  </r>
  <r>
    <n v="3688950077"/>
    <s v="THE COTTON CORPORATION OF INDIA LIMITED - ADILABAD"/>
    <x v="4"/>
    <s v="MECH MOD"/>
    <s v="2025-26"/>
    <x v="1"/>
    <n v="9500981116"/>
    <s v="Shri. Pranjal Joshi"/>
    <n v="3006"/>
    <n v="100"/>
    <s v="Approved"/>
    <x v="1"/>
    <m/>
  </r>
  <r>
    <n v="9795564163"/>
    <s v="THE COTTON CORPORATION OF INDIA LIMITED - ADILABAD"/>
    <x v="4"/>
    <s v="MECH MOD"/>
    <s v="2025-26"/>
    <x v="1"/>
    <n v="9500981116"/>
    <s v="Shri. Pranjal Joshi"/>
    <n v="3005"/>
    <n v="100"/>
    <s v="Approved"/>
    <x v="1"/>
    <m/>
  </r>
  <r>
    <n v="8496992888"/>
    <s v="THE COTTON CORPORATION OF INDIA LIMITED - ADILABAD"/>
    <x v="4"/>
    <s v="MECH MOD"/>
    <s v="2025-26"/>
    <x v="1"/>
    <n v="9500981116"/>
    <s v="Shri. Pranjal Joshi"/>
    <n v="3063"/>
    <n v="100"/>
    <s v="Approved"/>
    <x v="1"/>
    <m/>
  </r>
  <r>
    <n v="8767778590"/>
    <s v="THE COTTON CORPORATION OF INDIA LIMITED - ADILABAD"/>
    <x v="4"/>
    <s v="MECH MOD"/>
    <s v="2025-26"/>
    <x v="1"/>
    <n v="9500981116"/>
    <s v="Shri. Pranjal Joshi"/>
    <n v="3057"/>
    <n v="100"/>
    <s v="Approved"/>
    <x v="1"/>
    <m/>
  </r>
  <r>
    <n v="9927681374"/>
    <s v="THE COTTON CORPORATION OF INDIA LIMITED - ADILABAD"/>
    <x v="4"/>
    <s v="MECH MOD"/>
    <s v="2025-26"/>
    <x v="1"/>
    <n v="9500981116"/>
    <s v="Shri. Pranjal Joshi"/>
    <n v="3053"/>
    <n v="100"/>
    <s v="Approved"/>
    <x v="1"/>
    <m/>
  </r>
  <r>
    <n v="1684110876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2365854143"/>
    <s v="THE COTTON CORPORATION OF INDIA LIMITED - ADILABAD"/>
    <x v="4"/>
    <s v="MECH MOD"/>
    <s v="2025-26"/>
    <x v="1"/>
    <n v="9500981116"/>
    <s v="Shri. Pranjal Joshi"/>
    <n v="3120"/>
    <n v="100"/>
    <s v="Approved"/>
    <x v="1"/>
    <m/>
  </r>
  <r>
    <n v="4834500654"/>
    <s v="THE COTTON CORPORATION OF INDIA LIMITED - ADILABAD"/>
    <x v="4"/>
    <s v="MECH MOD"/>
    <s v="2025-26"/>
    <x v="1"/>
    <n v="9500981116"/>
    <s v="Shri. Pranjal Joshi"/>
    <n v="3011"/>
    <n v="100"/>
    <s v="Approved"/>
    <x v="1"/>
    <m/>
  </r>
  <r>
    <n v="6060514874"/>
    <s v="THE COTTON CORPORATION OF INDIA LIMITED - MAHABUBNAGAR"/>
    <x v="7"/>
    <s v="BB MOD"/>
    <s v="2025-26"/>
    <x v="0"/>
    <n v="9500981116"/>
    <s v="Shri. Pranjal Joshi"/>
    <n v="1004"/>
    <n v="100"/>
    <s v="Approved"/>
    <x v="1"/>
    <m/>
  </r>
  <r>
    <n v="1478855708"/>
    <s v="THE COTTON CORPORATION OF INDIA LIMITED Ahmedabad"/>
    <x v="6"/>
    <s v="S6 SUPER"/>
    <s v="2025-26"/>
    <x v="0"/>
    <n v="9500981116"/>
    <s v="Shri. Pranjal Joshi"/>
    <n v="919"/>
    <n v="100"/>
    <s v="Approved"/>
    <x v="1"/>
    <m/>
  </r>
  <r>
    <n v="3950118142"/>
    <s v="THE COTTON CORPORATION OF INDIA LIMITED Ahmedabad"/>
    <x v="6"/>
    <s v="S6 SUPER"/>
    <s v="2025-26"/>
    <x v="1"/>
    <n v="9500981116"/>
    <s v="Shri. Pranjal Joshi"/>
    <n v="831"/>
    <n v="100"/>
    <s v="Approved"/>
    <x v="0"/>
    <s v="Sintex Industries Limited Group"/>
  </r>
  <r>
    <n v="3002218582"/>
    <s v="The Cotton Corporation of India Hubli"/>
    <x v="2"/>
    <s v="MECH MOD"/>
    <s v="2025-26"/>
    <x v="1"/>
    <n v="9500981116"/>
    <s v="Shri. Pranjal Joshi"/>
    <n v="1041"/>
    <n v="100"/>
    <s v="Approved"/>
    <x v="1"/>
    <m/>
  </r>
  <r>
    <n v="4624200097"/>
    <s v="The Cotton Corporation of India Hubli"/>
    <x v="2"/>
    <s v="BB SPL MOD"/>
    <s v="2025-26"/>
    <x v="0"/>
    <n v="9500981116"/>
    <s v="Shri. Pranjal Joshi"/>
    <n v="318"/>
    <n v="100"/>
    <s v="Approved"/>
    <x v="1"/>
    <m/>
  </r>
  <r>
    <n v="4279905450"/>
    <s v="The Cotton Corporation of India Hubli"/>
    <x v="2"/>
    <s v="BB SPL MOD"/>
    <s v="2025-26"/>
    <x v="1"/>
    <n v="9500981116"/>
    <s v="Shri. Pranjal Joshi"/>
    <n v="315"/>
    <n v="100"/>
    <s v="Approved"/>
    <x v="1"/>
    <m/>
  </r>
  <r>
    <n v="4379973339"/>
    <s v="THE COTTON CORPORATION OF INDIA LIMITED - ADILABAD"/>
    <x v="4"/>
    <s v="BB SPL MOD"/>
    <s v="2025-26"/>
    <x v="1"/>
    <n v="9500981116"/>
    <s v="Shri. Pranjal Joshi"/>
    <n v="2003"/>
    <n v="100"/>
    <s v="Approved"/>
    <x v="1"/>
    <m/>
  </r>
  <r>
    <n v="4699253951"/>
    <s v="THE COTTON CORPORATION OF INDIA LIMITED - ADILABAD"/>
    <x v="4"/>
    <s v="BB SPL MOD"/>
    <s v="2025-26"/>
    <x v="1"/>
    <n v="9500981116"/>
    <s v="Shri. Pranjal Joshi"/>
    <n v="2023"/>
    <n v="100"/>
    <s v="Approved"/>
    <x v="1"/>
    <m/>
  </r>
  <r>
    <n v="4975424245"/>
    <s v="THE COTTON CORPORATION OF INDIA LIMITED - ADILABAD"/>
    <x v="4"/>
    <s v="BB SPL MOD"/>
    <s v="2025-26"/>
    <x v="1"/>
    <n v="9500981116"/>
    <s v="Shri. Pranjal Joshi"/>
    <n v="2106"/>
    <n v="100"/>
    <s v="Approved"/>
    <x v="1"/>
    <m/>
  </r>
  <r>
    <n v="4543090793"/>
    <s v="THE COTTON CORPORATION OF INDIA LIMITED - ADILABAD"/>
    <x v="4"/>
    <s v="MECH MOD"/>
    <s v="2025-26"/>
    <x v="1"/>
    <n v="9500981116"/>
    <s v="Shri. Pranjal Joshi"/>
    <n v="3034"/>
    <n v="100"/>
    <s v="Approved"/>
    <x v="1"/>
    <m/>
  </r>
  <r>
    <n v="6317648762"/>
    <s v="THE COTTON CORPORATION OF INDIA LIMITED - ADILABAD"/>
    <x v="4"/>
    <s v="MECH MOD"/>
    <s v="2025-26"/>
    <x v="2"/>
    <n v="9500981116"/>
    <s v="Shri. Pranjal Joshi"/>
    <n v="3185"/>
    <n v="100"/>
    <s v="Approved"/>
    <x v="1"/>
    <m/>
  </r>
  <r>
    <n v="2246733704"/>
    <s v="THE COTTON CORPORATION OF INDIA LIMITED - ADILABAD"/>
    <x v="4"/>
    <s v="MECH MOD"/>
    <s v="2025-26"/>
    <x v="2"/>
    <n v="9500981116"/>
    <s v="Shri. Pranjal Joshi"/>
    <n v="3196"/>
    <n v="100"/>
    <s v="Approved"/>
    <x v="1"/>
    <m/>
  </r>
  <r>
    <n v="1359764569"/>
    <s v="THE COTTON CORPORATION OF INDIA LIMITED - ADILABAD"/>
    <x v="4"/>
    <s v="MECH MOD"/>
    <s v="2025-26"/>
    <x v="1"/>
    <n v="9500981116"/>
    <s v="Shri. Pranjal Joshi"/>
    <n v="3197"/>
    <n v="100"/>
    <s v="Approved"/>
    <x v="1"/>
    <m/>
  </r>
  <r>
    <n v="5137138076"/>
    <s v="THE COTTON CORPORATION OF INDIA LIMITED - ADILABAD"/>
    <x v="4"/>
    <s v="MECH MOD"/>
    <s v="2025-26"/>
    <x v="1"/>
    <n v="9500981116"/>
    <s v="Shri. Pranjal Joshi"/>
    <n v="3244"/>
    <n v="100"/>
    <s v="Approved"/>
    <x v="1"/>
    <m/>
  </r>
  <r>
    <n v="6755298278"/>
    <s v="THE COTTON CORPORATION OF INDIA LIMITED - ADILABAD"/>
    <x v="4"/>
    <s v="MECH MOD"/>
    <s v="2025-26"/>
    <x v="1"/>
    <n v="9500981116"/>
    <s v="Shri. Pranjal Joshi"/>
    <n v="3137"/>
    <n v="100"/>
    <s v="Approved"/>
    <x v="1"/>
    <m/>
  </r>
  <r>
    <n v="1165158292"/>
    <s v="THE COTTON CORPORATION OF INDIA LIMITED - ADILABAD"/>
    <x v="4"/>
    <s v="MECH MOD"/>
    <s v="2025-26"/>
    <x v="1"/>
    <n v="9500981116"/>
    <s v="Shri. Pranjal Joshi"/>
    <n v="3252"/>
    <n v="100"/>
    <s v="Approved"/>
    <x v="1"/>
    <m/>
  </r>
  <r>
    <n v="4144329631"/>
    <s v="THE COTTON CORPORATION OF INDIA LIMITED - ADILABAD"/>
    <x v="4"/>
    <s v="MECH MOD"/>
    <s v="2025-26"/>
    <x v="1"/>
    <n v="9500981116"/>
    <s v="Shri. Pranjal Joshi"/>
    <n v="3037"/>
    <n v="100"/>
    <s v="Approved"/>
    <x v="1"/>
    <m/>
  </r>
  <r>
    <n v="7481950324"/>
    <s v="THE COTTON CORPORATION OF INDIA LIMITED - ADILABAD"/>
    <x v="4"/>
    <s v="MECH MOD"/>
    <s v="2025-26"/>
    <x v="0"/>
    <n v="9500981116"/>
    <s v="Shri. Pranjal Joshi"/>
    <n v="3017"/>
    <n v="100"/>
    <s v="Approved"/>
    <x v="1"/>
    <m/>
  </r>
  <r>
    <n v="7056416420"/>
    <s v="THE COTTON CORPORATION OF INDIA LIMITED - ADILABAD"/>
    <x v="4"/>
    <s v="MECH MOD"/>
    <s v="2025-26"/>
    <x v="0"/>
    <n v="9500981116"/>
    <s v="Shri. Pranjal Joshi"/>
    <n v="3026"/>
    <n v="100"/>
    <s v="Approved"/>
    <x v="1"/>
    <m/>
  </r>
  <r>
    <n v="5063567395"/>
    <s v="THE COTTON CORPORATION OF INDIA LIMITED - ADILABAD"/>
    <x v="4"/>
    <s v="MECH MOD"/>
    <s v="2025-26"/>
    <x v="1"/>
    <n v="9500981116"/>
    <s v="Shri. Pranjal Joshi"/>
    <n v="3035"/>
    <n v="100"/>
    <s v="Approved"/>
    <x v="1"/>
    <m/>
  </r>
  <r>
    <n v="4924982887"/>
    <s v="THE COTTON CORPORATION OF INDIA LIMITED - ADILABAD"/>
    <x v="4"/>
    <s v="MECH MOD"/>
    <s v="2025-26"/>
    <x v="0"/>
    <n v="9500981116"/>
    <s v="Shri. Pranjal Joshi"/>
    <n v="3209"/>
    <n v="100"/>
    <s v="Approved"/>
    <x v="0"/>
    <s v="GUNTUR SPINNING"/>
  </r>
  <r>
    <n v="4579499530"/>
    <s v="THE COTTON CORPORATION OF INDIA LIMITED - ADILABAD"/>
    <x v="4"/>
    <s v="BB MOD"/>
    <s v="2025-26"/>
    <x v="1"/>
    <n v="9500981116"/>
    <s v="Shri. Pranjal Joshi"/>
    <n v="1010"/>
    <n v="100"/>
    <s v="Approved"/>
    <x v="1"/>
    <m/>
  </r>
  <r>
    <n v="7192706437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4016929579"/>
    <s v="THE COTTON CORPORATION OF INDIA LIMITED - ADILABAD"/>
    <x v="4"/>
    <s v="MECH MOD"/>
    <s v="2025-26"/>
    <x v="1"/>
    <n v="9500981116"/>
    <s v="Shri. Pranjal Joshi"/>
    <n v="3031"/>
    <n v="100"/>
    <s v="Approved"/>
    <x v="1"/>
    <m/>
  </r>
  <r>
    <n v="3169290491"/>
    <s v="THE COTTON CORPORATION OF INDIA LIMITED - ADILABAD"/>
    <x v="4"/>
    <s v="MECH MOD"/>
    <s v="2025-26"/>
    <x v="0"/>
    <n v="9500981116"/>
    <s v="Shri. Pranjal Joshi"/>
    <n v="3016"/>
    <n v="100"/>
    <s v="Approved"/>
    <x v="1"/>
    <m/>
  </r>
  <r>
    <n v="3011050564"/>
    <s v="THE COTTON CORPORATION OF INDIA LIMITED - AURANGABAD"/>
    <x v="1"/>
    <s v="H4 MOD"/>
    <s v="2025-26"/>
    <x v="1"/>
    <n v="9500981116"/>
    <s v="Shri. Pranjal Joshi"/>
    <n v="5133"/>
    <n v="100"/>
    <s v="Approved"/>
    <x v="0"/>
    <s v="LAXMI COTSPIN LTD."/>
  </r>
  <r>
    <n v="1553585233"/>
    <s v="THE COTTON CORPORATION OF INDIA LIMITED - AURANGABAD"/>
    <x v="1"/>
    <s v="H4 MOD"/>
    <s v="2025-26"/>
    <x v="1"/>
    <n v="9500981116"/>
    <s v="Shri. Pranjal Joshi"/>
    <n v="5092"/>
    <n v="100"/>
    <s v="Approved"/>
    <x v="0"/>
    <s v="LAXMI COTSPIN LTD."/>
  </r>
  <r>
    <n v="2427545438"/>
    <s v="THE COTTON CORPORATION OF INDIA LIMITED - AURANGABAD"/>
    <x v="1"/>
    <s v="H4 MOD"/>
    <s v="2025-26"/>
    <x v="2"/>
    <n v="9500981116"/>
    <s v="Shri. Pranjal Joshi"/>
    <n v="5014"/>
    <n v="100"/>
    <s v="Approved"/>
    <x v="0"/>
    <s v="Shri Gajanan Sahakari Soot Girni Maryadit"/>
  </r>
  <r>
    <n v="2988758725"/>
    <s v="THE COTTON CORPORATION OF INDIA LIMITED - AURANGABAD"/>
    <x v="1"/>
    <s v="H4 MOD"/>
    <s v="2025-26"/>
    <x v="2"/>
    <n v="9500981116"/>
    <s v="Shri. Pranjal Joshi"/>
    <n v="5053"/>
    <n v="100"/>
    <s v="Approved"/>
    <x v="0"/>
    <s v="LAXMI COTSPIN LTD."/>
  </r>
  <r>
    <n v="9982224026"/>
    <s v="THE COTTON CORPORATION OF INDIA LIMITED - AURANGABAD"/>
    <x v="1"/>
    <s v="H4 MOD"/>
    <s v="2025-26"/>
    <x v="2"/>
    <n v="9500981116"/>
    <s v="Shri. Pranjal Joshi"/>
    <n v="5057"/>
    <n v="100"/>
    <s v="Approved"/>
    <x v="0"/>
    <s v="LAXMI COTSPIN LTD."/>
  </r>
  <r>
    <n v="7315105106"/>
    <s v="THE COTTON CORPORATION OF INDIA LIMITED - AURANGABAD"/>
    <x v="1"/>
    <s v="H4 MOD"/>
    <s v="2025-26"/>
    <x v="2"/>
    <n v="9500981116"/>
    <s v="Shri. Pranjal Joshi"/>
    <n v="5063"/>
    <n v="100"/>
    <s v="Approved"/>
    <x v="0"/>
    <s v="LAXMI COTSPIN LTD."/>
  </r>
  <r>
    <n v="9683639035"/>
    <s v="THE COTTON CORPORATION OF INDIA LIMITED - AURANGABAD"/>
    <x v="1"/>
    <s v="H4 MOD"/>
    <s v="2025-26"/>
    <x v="2"/>
    <n v="9500981116"/>
    <s v="Shri. Pranjal Joshi"/>
    <n v="5030"/>
    <n v="100"/>
    <s v="Approved"/>
    <x v="0"/>
    <s v="SHREE DURGA FIBERS"/>
  </r>
  <r>
    <n v="4190597450"/>
    <s v="THE COTTON CORPORATION OF INDIA LIMITED - AURANGABAD"/>
    <x v="1"/>
    <s v="H4 MOD"/>
    <s v="2025-26"/>
    <x v="2"/>
    <n v="9500981116"/>
    <s v="Shri. Pranjal Joshi"/>
    <n v="5087"/>
    <n v="100"/>
    <s v="Approved"/>
    <x v="0"/>
    <s v="JAYMAN TEXTILES PRIVATE LIMITED"/>
  </r>
  <r>
    <n v="6403379007"/>
    <s v="The Cotton Corporation of India Hubli"/>
    <x v="2"/>
    <s v="BB MOD"/>
    <s v="2025-26"/>
    <x v="0"/>
    <n v="9500981116"/>
    <s v="Shri. Pranjal Joshi"/>
    <n v="122"/>
    <n v="100"/>
    <s v="Approved"/>
    <x v="0"/>
    <s v="K K P Textiles Pvt Ltd"/>
  </r>
  <r>
    <n v="9134370929"/>
    <s v="The Cotton Corporation of India Hubli"/>
    <x v="2"/>
    <s v="BB MOD"/>
    <s v="2025-26"/>
    <x v="1"/>
    <n v="9500981116"/>
    <s v="Shri. Pranjal Joshi"/>
    <n v="123"/>
    <n v="100"/>
    <s v="Approved"/>
    <x v="0"/>
    <s v="K K P Textiles Pvt Ltd"/>
  </r>
  <r>
    <n v="5448740923"/>
    <s v="The Cotton Corporation of India Hubli"/>
    <x v="2"/>
    <s v="BB MOD"/>
    <s v="2025-26"/>
    <x v="1"/>
    <n v="9500981116"/>
    <s v="Shri. Pranjal Joshi"/>
    <n v="128"/>
    <n v="100"/>
    <s v="Approved"/>
    <x v="0"/>
    <s v="K K P Textiles Pvt Ltd"/>
  </r>
  <r>
    <n v="3471058449"/>
    <s v="THE COTTON CORPORATION OF INDIA LIMITED - ADILABAD"/>
    <x v="4"/>
    <s v="BB MOD"/>
    <s v="2025-26"/>
    <x v="0"/>
    <n v="9500981116"/>
    <s v="Shri. Pranjal Joshi"/>
    <n v="1028"/>
    <n v="100"/>
    <s v="Approved"/>
    <x v="1"/>
    <m/>
  </r>
  <r>
    <n v="9384491926"/>
    <s v="THE COTTON CORPORATION OF INDIA LIMITED - ADILABAD"/>
    <x v="4"/>
    <s v="BB MOD"/>
    <s v="2025-26"/>
    <x v="0"/>
    <n v="9500981116"/>
    <s v="Shri. Pranjal Joshi"/>
    <n v="1022"/>
    <n v="100"/>
    <s v="Approved"/>
    <x v="1"/>
    <m/>
  </r>
  <r>
    <n v="2933803473"/>
    <s v="THE COTTON CORPORATION OF INDIA LIMITED - ADILABAD"/>
    <x v="4"/>
    <s v="MECH MOD"/>
    <s v="2025-26"/>
    <x v="0"/>
    <n v="9500981116"/>
    <s v="Shri. Pranjal Joshi"/>
    <n v="3044"/>
    <n v="100"/>
    <s v="Approved"/>
    <x v="1"/>
    <m/>
  </r>
  <r>
    <n v="8192408974"/>
    <s v="THE COTTON CORPORATION OF INDIA LIMITED - ADILABAD"/>
    <x v="4"/>
    <s v="BB SPL MOD"/>
    <s v="2025-26"/>
    <x v="0"/>
    <n v="9500981116"/>
    <s v="Shri. Pranjal Joshi"/>
    <n v="2017"/>
    <n v="100"/>
    <s v="Approved"/>
    <x v="1"/>
    <m/>
  </r>
  <r>
    <n v="8313980917"/>
    <s v="The Cotton Corporation of India Limited - Akola"/>
    <x v="10"/>
    <s v="H4 MOD"/>
    <s v="2025-26"/>
    <x v="2"/>
    <n v="9500981116"/>
    <s v="Shri. Pranjal Joshi"/>
    <n v="6205"/>
    <n v="100"/>
    <s v="Approved"/>
    <x v="0"/>
    <s v="JAYMAN TEXTILES PRIVATE LIMITED"/>
  </r>
  <r>
    <n v="7491159225"/>
    <s v="Shree Ram Fibres India Pvt. Ltd."/>
    <x v="15"/>
    <s v="Partech 28"/>
    <s v="Kharif 2025"/>
    <x v="1"/>
    <n v="9752640222"/>
    <s v="Mr. Arpit Khandelwal "/>
    <n v="203"/>
    <n v="100"/>
    <s v="Approved"/>
    <x v="1"/>
    <m/>
  </r>
  <r>
    <n v="8936709027"/>
    <s v="Shree Ram Fibres India Pvt. Ltd."/>
    <x v="15"/>
    <s v="Partech 28"/>
    <s v="Kharif 2025"/>
    <x v="1"/>
    <n v="9752640222"/>
    <s v="Mr. Arpit Khandelwal "/>
    <n v="201"/>
    <n v="100"/>
    <s v="Approved"/>
    <x v="1"/>
    <m/>
  </r>
  <r>
    <n v="8140444499"/>
    <s v="Shree Ram Fibres India Pvt. Ltd."/>
    <x v="15"/>
    <s v="Partech 28"/>
    <s v="Kharif 2025"/>
    <x v="1"/>
    <n v="9752640222"/>
    <s v="Mr. Arpit Khandelwal "/>
    <n v="202"/>
    <n v="100"/>
    <s v="Approved"/>
    <x v="1"/>
    <m/>
  </r>
  <r>
    <n v="1414589058"/>
    <s v="THE COTTON CORPORATION OF INDIA LIMITED - ADILABAD"/>
    <x v="4"/>
    <s v="MECH MOD"/>
    <s v="2025-26"/>
    <x v="0"/>
    <n v="9500981116"/>
    <s v="Shri. Pranjal Joshi"/>
    <n v="3016"/>
    <n v="100"/>
    <s v="Approved"/>
    <x v="1"/>
    <m/>
  </r>
  <r>
    <n v="4005836649"/>
    <s v="The Cotton Corporation of India Hubli"/>
    <x v="2"/>
    <s v="MECH MOD"/>
    <s v="2025-26"/>
    <x v="1"/>
    <n v="9500981116"/>
    <s v="Shri. Pranjal Joshi"/>
    <n v="1037"/>
    <n v="100"/>
    <s v="Approved"/>
    <x v="1"/>
    <m/>
  </r>
  <r>
    <n v="8123874802"/>
    <s v="THE COTTON CORPORATION OF INDIA LIMITED - ADILABAD"/>
    <x v="4"/>
    <s v="MECH MOD"/>
    <s v="2025-26"/>
    <x v="0"/>
    <n v="9500981116"/>
    <s v="Shri. Pranjal Joshi"/>
    <n v="3047"/>
    <n v="100"/>
    <s v="Approved"/>
    <x v="1"/>
    <m/>
  </r>
  <r>
    <n v="1655458269"/>
    <s v="THE COTTON CORPORATION OF INDIA LIMITED - ADILABAD"/>
    <x v="4"/>
    <s v="MECH MOD"/>
    <s v="2025-26"/>
    <x v="0"/>
    <n v="9500981116"/>
    <s v="Shri. Pranjal Joshi"/>
    <n v="3046"/>
    <n v="100"/>
    <s v="Approved"/>
    <x v="1"/>
    <m/>
  </r>
  <r>
    <n v="1714857404"/>
    <s v="THE COTTON CORPORATION OF INDIA LIMITED - MAHABUBNAGAR"/>
    <x v="7"/>
    <s v="BB MOD"/>
    <s v="2025-26"/>
    <x v="1"/>
    <n v="9500981116"/>
    <s v="Shri. Pranjal Joshi"/>
    <n v="1037"/>
    <n v="100"/>
    <s v="Approved"/>
    <x v="0"/>
    <s v="Tirumala Cotton &amp; Agro Products Private Limited"/>
  </r>
  <r>
    <n v="1108048426"/>
    <s v="THE COTTON CORPORATION OF INDIA LIMITED - MAHABUBNAGAR"/>
    <x v="7"/>
    <s v="BB MOD"/>
    <s v="2025-26"/>
    <x v="1"/>
    <n v="9500981116"/>
    <s v="Shri. Pranjal Joshi"/>
    <n v="1070"/>
    <n v="100"/>
    <s v="Approved"/>
    <x v="0"/>
    <s v="Tirumala Cotton &amp; Agro Products Private Limited"/>
  </r>
  <r>
    <n v="2329336540"/>
    <s v="THE COTTON CORPORATION OF INDIA LIMITED - MAHABUBNAGAR"/>
    <x v="7"/>
    <s v="BB MOD"/>
    <s v="2025-26"/>
    <x v="1"/>
    <n v="9500981116"/>
    <s v="Shri. Pranjal Joshi"/>
    <n v="1073"/>
    <n v="100"/>
    <s v="Approved"/>
    <x v="0"/>
    <s v="Tirumala Cotton &amp; Agro Products Private Limited"/>
  </r>
  <r>
    <n v="7558319657"/>
    <s v="THE COTTON CORPORATION OF INDIA LIMITED - MAHABUBNAGAR"/>
    <x v="7"/>
    <s v="BB MOD"/>
    <s v="2025-26"/>
    <x v="0"/>
    <n v="9500981116"/>
    <s v="Shri. Pranjal Joshi"/>
    <n v="1145"/>
    <n v="100"/>
    <s v="Approved"/>
    <x v="0"/>
    <s v="Tirumala Cotton &amp; Agro Products Private Limited"/>
  </r>
  <r>
    <n v="5025730487"/>
    <s v="THE COTTON CORPORATION OF INDIA LIMITED - ADILABAD"/>
    <x v="4"/>
    <s v="MECH MOD"/>
    <s v="2025-26"/>
    <x v="2"/>
    <n v="9500981116"/>
    <s v="Shri. Pranjal Joshi"/>
    <n v="3002"/>
    <n v="100"/>
    <s v="Approved"/>
    <x v="1"/>
    <m/>
  </r>
  <r>
    <n v="3637038261"/>
    <s v="THE COTTON CORPORATION OF INDIA LIMITED - ADILABAD"/>
    <x v="4"/>
    <s v="MECH MOD"/>
    <s v="2025-26"/>
    <x v="1"/>
    <n v="9500981116"/>
    <s v="Shri. Pranjal Joshi"/>
    <n v="3006"/>
    <n v="100"/>
    <s v="Approved"/>
    <x v="1"/>
    <m/>
  </r>
  <r>
    <n v="4333814726"/>
    <s v="THE COTTON CORPORATION OF INDIA LIMITED - ADILABAD"/>
    <x v="4"/>
    <s v="MECH MOD"/>
    <s v="2025-26"/>
    <x v="2"/>
    <n v="9500981116"/>
    <s v="Shri. Pranjal Joshi"/>
    <n v="3016"/>
    <n v="100"/>
    <s v="Approved"/>
    <x v="1"/>
    <m/>
  </r>
  <r>
    <n v="7475682527"/>
    <s v="THE COTTON CORPORATION OF INDIA LIMITED - ADILABAD"/>
    <x v="4"/>
    <s v="MECH MOD"/>
    <s v="2025-26"/>
    <x v="3"/>
    <n v="9500981116"/>
    <s v="Shri. Pranjal Joshi"/>
    <n v="3020"/>
    <n v="100"/>
    <s v="Approved"/>
    <x v="1"/>
    <m/>
  </r>
  <r>
    <n v="5120848099"/>
    <s v="THE COTTON CORPORATION OF INDIA LIMITED - ADILABAD"/>
    <x v="4"/>
    <s v="MECH MOD"/>
    <s v="2025-26"/>
    <x v="1"/>
    <n v="9500981116"/>
    <s v="Shri. Pranjal Joshi"/>
    <n v="3021"/>
    <n v="100"/>
    <s v="Approved"/>
    <x v="1"/>
    <m/>
  </r>
  <r>
    <n v="8025552772"/>
    <s v="THE COTTON CORPORATION OF INDIA LIMITED - ADILABAD"/>
    <x v="4"/>
    <s v="MECH MOD"/>
    <s v="2025-26"/>
    <x v="1"/>
    <n v="9500981116"/>
    <s v="Shri. Pranjal Joshi"/>
    <n v="3095"/>
    <n v="100"/>
    <s v="Approved"/>
    <x v="1"/>
    <m/>
  </r>
  <r>
    <n v="1878471416"/>
    <s v="THE COTTON CORPORATION OF INDIA LIMITED - ADILABAD"/>
    <x v="4"/>
    <s v="MECH MOD"/>
    <s v="2025-26"/>
    <x v="2"/>
    <n v="9500981116"/>
    <s v="Shri. Pranjal Joshi"/>
    <n v="3083"/>
    <n v="100"/>
    <s v="Approved"/>
    <x v="1"/>
    <m/>
  </r>
  <r>
    <n v="1173512050"/>
    <s v="THE COTTON CORPORATION OF INDIA LIMITED - ADILABAD"/>
    <x v="4"/>
    <s v="MECH MOD"/>
    <s v="2025-26"/>
    <x v="1"/>
    <n v="9500981116"/>
    <s v="Shri. Pranjal Joshi"/>
    <n v="3084"/>
    <n v="100"/>
    <s v="Approved"/>
    <x v="1"/>
    <m/>
  </r>
  <r>
    <n v="2379423946"/>
    <s v="THE COTTON CORPORATION OF INDIA LIMITED - ADILABAD"/>
    <x v="4"/>
    <s v="MECH MOD"/>
    <s v="2025-26"/>
    <x v="2"/>
    <n v="9500981116"/>
    <s v="Shri. Pranjal Joshi"/>
    <n v="3085"/>
    <n v="100"/>
    <s v="Approved"/>
    <x v="1"/>
    <m/>
  </r>
  <r>
    <n v="1718695818"/>
    <s v="THE COTTON CORPORATION OF INDIA LIMITED - ADILABAD"/>
    <x v="4"/>
    <s v="MECH MOD"/>
    <s v="2025-26"/>
    <x v="2"/>
    <n v="9500981116"/>
    <s v="Shri. Pranjal Joshi"/>
    <n v="3146"/>
    <n v="100"/>
    <s v="Approved"/>
    <x v="1"/>
    <m/>
  </r>
  <r>
    <n v="7922016935"/>
    <s v="THE COTTON CORPORATION OF INDIA LIMITED - ADILABAD"/>
    <x v="4"/>
    <s v="MECH MOD"/>
    <s v="2025-26"/>
    <x v="2"/>
    <n v="9500981116"/>
    <s v="Shri. Pranjal Joshi"/>
    <n v="3125"/>
    <n v="100"/>
    <s v="Approved"/>
    <x v="1"/>
    <m/>
  </r>
  <r>
    <n v="6667370838"/>
    <s v="THE COTTON CORPORATION OF INDIA LIMITED - ADILABAD"/>
    <x v="4"/>
    <s v="BB SPL MOD"/>
    <s v="2025-26"/>
    <x v="1"/>
    <n v="9500981116"/>
    <s v="Shri. Pranjal Joshi"/>
    <n v="2002"/>
    <n v="100"/>
    <s v="Approved"/>
    <x v="1"/>
    <m/>
  </r>
  <r>
    <n v="3317361826"/>
    <s v="THE COTTON CORPORATION OF INDIA LIMITED - ADILABAD"/>
    <x v="4"/>
    <s v="BB SPL MOD"/>
    <s v="2025-26"/>
    <x v="1"/>
    <n v="9500981116"/>
    <s v="Shri. Pranjal Joshi"/>
    <n v="2011"/>
    <n v="100"/>
    <s v="Approved"/>
    <x v="1"/>
    <m/>
  </r>
  <r>
    <n v="7536120073"/>
    <s v="THE COTTON CORPORATION OF INDIA LIMITED - ADILABAD"/>
    <x v="4"/>
    <s v="BB SPL MOD"/>
    <s v="2025-26"/>
    <x v="1"/>
    <n v="9500981116"/>
    <s v="Shri. Pranjal Joshi"/>
    <n v="2016"/>
    <n v="100"/>
    <s v="Approved"/>
    <x v="1"/>
    <m/>
  </r>
  <r>
    <n v="3462253529"/>
    <s v="THE COTTON CORPORATION OF INDIA LIMITED - ADILABAD"/>
    <x v="4"/>
    <s v="BB SPL MOD"/>
    <s v="2025-26"/>
    <x v="2"/>
    <n v="9500981116"/>
    <s v="Shri. Pranjal Joshi"/>
    <n v="2027"/>
    <n v="100"/>
    <s v="Approved"/>
    <x v="0"/>
    <s v="USHA SPINCOT PRIVATE LIMITED"/>
  </r>
  <r>
    <n v="2957225189"/>
    <s v="THE COTTON CORPORATION OF INDIA LIMITED - ADILABAD"/>
    <x v="4"/>
    <s v="MECH MOD"/>
    <s v="2025-26"/>
    <x v="1"/>
    <n v="9500981116"/>
    <s v="Shri. Pranjal Joshi"/>
    <n v="3088"/>
    <n v="100"/>
    <s v="Approved"/>
    <x v="1"/>
    <m/>
  </r>
  <r>
    <n v="1908840897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8963776055"/>
    <s v="THE COTTON CORPORATION OF INDIA LIMITED - ADILABAD"/>
    <x v="4"/>
    <s v="MECH MOD"/>
    <s v="2025-26"/>
    <x v="1"/>
    <n v="9500981116"/>
    <s v="Shri. Pranjal Joshi"/>
    <n v="3056"/>
    <n v="100"/>
    <s v="Approved"/>
    <x v="1"/>
    <m/>
  </r>
  <r>
    <n v="3535070681"/>
    <s v="THE COTTON CORPORATION OF INDIA LIMITED - ADILABAD"/>
    <x v="4"/>
    <s v="BB MOD"/>
    <s v="2025-26"/>
    <x v="1"/>
    <n v="9500981116"/>
    <s v="Shri. Pranjal Joshi"/>
    <n v="1007"/>
    <n v="100"/>
    <s v="Approved"/>
    <x v="1"/>
    <m/>
  </r>
  <r>
    <n v="6597286434"/>
    <s v="THE COTTON CORPORATION OF INDIA LIMITED - ADILABAD"/>
    <x v="4"/>
    <s v="MECH MOD"/>
    <s v="2025-26"/>
    <x v="0"/>
    <n v="9500981116"/>
    <s v="Shri. Pranjal Joshi"/>
    <n v="3062"/>
    <n v="100"/>
    <s v="Approved"/>
    <x v="0"/>
    <s v="GUNTUR SPINNING"/>
  </r>
  <r>
    <n v="3891293265"/>
    <s v="THE COTTON CORPORATION OF INDIA LIMITED - ADILABAD"/>
    <x v="4"/>
    <s v="MECH MOD"/>
    <s v="2025-26"/>
    <x v="1"/>
    <n v="9500981116"/>
    <s v="Shri. Pranjal Joshi"/>
    <n v="3019"/>
    <n v="100"/>
    <s v="Approved"/>
    <x v="1"/>
    <m/>
  </r>
  <r>
    <n v="9689494018"/>
    <s v="THE COTTON CORPORATION OF INDIA LIMITED - AURANGABAD"/>
    <x v="1"/>
    <s v="H4 MOD"/>
    <s v="2025-26"/>
    <x v="2"/>
    <n v="9500981116"/>
    <s v="Shri. Pranjal Joshi"/>
    <n v="5118"/>
    <n v="100"/>
    <s v="Approved"/>
    <x v="1"/>
    <m/>
  </r>
  <r>
    <n v="5439997991"/>
    <s v="THE COTTON CORPORATION OF INDIA LIMITED - AURANGABAD"/>
    <x v="1"/>
    <s v="BB SPL MOD"/>
    <s v="2025-26"/>
    <x v="2"/>
    <n v="9500981116"/>
    <s v="Shri. Pranjal Joshi"/>
    <n v="3017"/>
    <n v="100"/>
    <s v="Approved"/>
    <x v="1"/>
    <m/>
  </r>
  <r>
    <n v="3910135903"/>
    <s v="THE COTTON CORPORATION OF INDIA LIMITED - AURANGABAD"/>
    <x v="1"/>
    <s v="H4 MOD"/>
    <s v="2025-26"/>
    <x v="2"/>
    <n v="9500981116"/>
    <s v="Shri. Pranjal Joshi"/>
    <n v="5086"/>
    <n v="100"/>
    <s v="Approved"/>
    <x v="1"/>
    <m/>
  </r>
  <r>
    <n v="6571848958"/>
    <s v="THE COTTON CORPORATION OF INDIA LIMITED - AURANGABAD"/>
    <x v="1"/>
    <s v="BB SPL MOD"/>
    <s v="2025-26"/>
    <x v="2"/>
    <n v="9500981116"/>
    <s v="Shri. Pranjal Joshi"/>
    <n v="3043"/>
    <n v="100"/>
    <s v="Approved"/>
    <x v="1"/>
    <m/>
  </r>
  <r>
    <n v="1690260378"/>
    <s v="THE COTTON CORPORATION OF INDIA LIMITED - MAHABUBNAGAR"/>
    <x v="7"/>
    <s v="MECH MOD"/>
    <s v="2025-26"/>
    <x v="2"/>
    <n v="9500981116"/>
    <s v="Shri. Pranjal Joshi"/>
    <n v="5021"/>
    <n v="100"/>
    <s v="Approved"/>
    <x v="1"/>
    <m/>
  </r>
  <r>
    <n v="4373751678"/>
    <s v="THE COTTON CORPORATION OF INDIA LIMITED - MAHABUBNAGAR"/>
    <x v="7"/>
    <s v="MECH MOD"/>
    <s v="2025-26"/>
    <x v="1"/>
    <n v="9500981116"/>
    <s v="Shri. Pranjal Joshi"/>
    <n v="5011"/>
    <n v="100"/>
    <s v="Approved"/>
    <x v="1"/>
    <m/>
  </r>
  <r>
    <n v="1696587684"/>
    <s v="THE COTTON CORPORATION OF INDIA LIMITED - MAHABUBNAGAR"/>
    <x v="7"/>
    <s v="MECH MOD"/>
    <s v="2025-26"/>
    <x v="1"/>
    <n v="9500981116"/>
    <s v="Shri. Pranjal Joshi"/>
    <n v="5024"/>
    <n v="100"/>
    <s v="Approved"/>
    <x v="1"/>
    <m/>
  </r>
  <r>
    <n v="4672649433"/>
    <s v="THE COTTON CORPORATION OF INDIA LIMITED - MAHABUBNAGAR"/>
    <x v="7"/>
    <s v="BB MOD"/>
    <s v="2025-26"/>
    <x v="0"/>
    <n v="9500981116"/>
    <s v="Shri. Pranjal Joshi"/>
    <n v="1024"/>
    <n v="100"/>
    <s v="Approved"/>
    <x v="1"/>
    <m/>
  </r>
  <r>
    <n v="3480255314"/>
    <s v="THE COTTON CORPORATION OF INDIA LIMITED - MAHABUBNAGAR"/>
    <x v="7"/>
    <s v="BB MOD"/>
    <s v="2025-26"/>
    <x v="0"/>
    <n v="9500981116"/>
    <s v="Shri. Pranjal Joshi"/>
    <n v="1032"/>
    <n v="100"/>
    <s v="Approved"/>
    <x v="0"/>
    <s v="Sri Venkateswara Spintex Pvt. Ltd."/>
  </r>
  <r>
    <n v="3164453812"/>
    <s v="THE COTTON CORPORATION OF INDIA LIMITED - MAHABUBNAGAR"/>
    <x v="7"/>
    <s v="BB MOD"/>
    <s v="2025-26"/>
    <x v="0"/>
    <n v="9500981116"/>
    <s v="Shri. Pranjal Joshi"/>
    <n v="1003"/>
    <n v="100"/>
    <s v="Approved"/>
    <x v="0"/>
    <s v="Shri N.P.P. Textiles (P) Ltd."/>
  </r>
  <r>
    <n v="4595972525"/>
    <s v="THE COTTON CORPORATION OF INDIA LIMITED - MAHABUBNAGAR"/>
    <x v="7"/>
    <s v="BB MOD"/>
    <s v="2025-26"/>
    <x v="0"/>
    <n v="9500981116"/>
    <s v="Shri. Pranjal Joshi"/>
    <n v="1006"/>
    <n v="100"/>
    <s v="Approved"/>
    <x v="0"/>
    <s v="Shri N.P.P. Textiles (P) Ltd."/>
  </r>
  <r>
    <n v="9539709138"/>
    <s v="THE COTTON CORPORATION OF INDIA LIMITED - MAHABUBNAGAR"/>
    <x v="7"/>
    <s v="BB MOD"/>
    <s v="2025-26"/>
    <x v="1"/>
    <n v="9500981116"/>
    <s v="Shri. Pranjal Joshi"/>
    <n v="1009"/>
    <n v="100"/>
    <s v="Approved"/>
    <x v="0"/>
    <s v="Seenivasa Cotton Traders"/>
  </r>
  <r>
    <n v="8703264803"/>
    <s v="THE COTTON CORPORATION OF INDIA LIMITED - MAHABUBNAGAR"/>
    <x v="7"/>
    <s v="BB MOD"/>
    <s v="2025-26"/>
    <x v="1"/>
    <n v="9500981116"/>
    <s v="Shri. Pranjal Joshi"/>
    <n v="1012"/>
    <n v="100"/>
    <s v="Approved"/>
    <x v="0"/>
    <s v="Tirumala Cotton &amp; Agro Products Private Limited"/>
  </r>
  <r>
    <n v="9120423031"/>
    <s v="THE COTTON CORPORATION OF INDIA LIMITED - MAHABUBNAGAR"/>
    <x v="7"/>
    <s v="BB MOD"/>
    <s v="2025-26"/>
    <x v="1"/>
    <n v="9500981116"/>
    <s v="Shri. Pranjal Joshi"/>
    <n v="1015"/>
    <n v="100"/>
    <s v="Approved"/>
    <x v="0"/>
    <s v="Tirumala Cotton &amp; Agro Products Private Limited"/>
  </r>
  <r>
    <n v="5449537436"/>
    <s v="THE COTTON CORPORATION OF INDIA LIMITED - MAHABUBNAGAR"/>
    <x v="7"/>
    <s v="BB MOD"/>
    <s v="2025-26"/>
    <x v="0"/>
    <n v="9500981116"/>
    <s v="Shri. Pranjal Joshi"/>
    <n v="1027"/>
    <n v="100"/>
    <s v="Approved"/>
    <x v="0"/>
    <s v="Shri N.P.P. Textiles (P) Ltd."/>
  </r>
  <r>
    <n v="2567768637"/>
    <s v="THE COTTON CORPORATION OF INDIA LIMITED - MAHABUBNAGAR"/>
    <x v="7"/>
    <s v="BB MOD"/>
    <s v="2025-26"/>
    <x v="1"/>
    <n v="9500981116"/>
    <s v="Shri. Pranjal Joshi"/>
    <n v="1018"/>
    <n v="100"/>
    <s v="Approved"/>
    <x v="0"/>
    <s v="Tirumala Cotton &amp; Agro Products Private Limited"/>
  </r>
  <r>
    <n v="7307807828"/>
    <s v="The Cotton Corporation of India Ltd Warangal"/>
    <x v="0"/>
    <s v="BB MOD"/>
    <s v="2025-26"/>
    <x v="0"/>
    <n v="9500981116"/>
    <s v="Shri. Pranjal Joshi"/>
    <n v="116"/>
    <n v="100"/>
    <s v="Approved"/>
    <x v="0"/>
    <s v="Sreevasa Spinners Ltd."/>
  </r>
  <r>
    <n v="9576651310"/>
    <s v="The Cotton Corporation of India Ltd Warangal"/>
    <x v="0"/>
    <s v="BB MOD"/>
    <s v="2025-26"/>
    <x v="0"/>
    <n v="9500981116"/>
    <s v="Shri. Pranjal Joshi"/>
    <n v="146"/>
    <n v="100"/>
    <s v="Approved"/>
    <x v="0"/>
    <s v="Sreevasa Spinners Ltd."/>
  </r>
  <r>
    <n v="5456316773"/>
    <s v="The Cotton Corporation of India Ltd Warangal"/>
    <x v="0"/>
    <s v="BB MOD"/>
    <s v="2025-26"/>
    <x v="1"/>
    <n v="9500981116"/>
    <s v="Shri. Pranjal Joshi"/>
    <n v="121"/>
    <n v="100"/>
    <s v="Approved"/>
    <x v="1"/>
    <m/>
  </r>
  <r>
    <n v="7805047499"/>
    <s v="The Cotton Corporation of India Ltd Warangal"/>
    <x v="0"/>
    <s v="BB MOD"/>
    <s v="2025-26"/>
    <x v="1"/>
    <n v="9500981116"/>
    <s v="Shri. Pranjal Joshi"/>
    <n v="135"/>
    <n v="100"/>
    <s v="Approved"/>
    <x v="0"/>
    <s v="Sreevasa Spinners Ltd."/>
  </r>
  <r>
    <n v="5470737377"/>
    <s v="THE COTTON CORPORATION OF INDIA LIMITED - ADILABAD"/>
    <x v="4"/>
    <s v="BB MOD"/>
    <s v="2025-26"/>
    <x v="1"/>
    <n v="9500981116"/>
    <s v="Shri. Pranjal Joshi"/>
    <n v="1001"/>
    <n v="100"/>
    <s v="Approved"/>
    <x v="1"/>
    <m/>
  </r>
  <r>
    <n v="7662641502"/>
    <s v="THE COTTON CORPORATION OF INDIA LIMITED - ADILABAD"/>
    <x v="4"/>
    <s v="BB MOD"/>
    <s v="2025-26"/>
    <x v="2"/>
    <n v="9500981116"/>
    <s v="Shri. Pranjal Joshi"/>
    <n v="1004"/>
    <n v="100"/>
    <s v="Approved"/>
    <x v="1"/>
    <m/>
  </r>
  <r>
    <n v="2592304670"/>
    <s v="THE COTTON CORPORATION OF INDIA LIMITED - ADILABAD"/>
    <x v="4"/>
    <s v="BB MOD"/>
    <s v="2025-26"/>
    <x v="2"/>
    <n v="9500981116"/>
    <s v="Shri. Pranjal Joshi"/>
    <n v="1012"/>
    <n v="100"/>
    <s v="Approved"/>
    <x v="1"/>
    <m/>
  </r>
  <r>
    <n v="3295752077"/>
    <s v="THE COTTON CORPORATION OF INDIA LIMITED - ADILABAD"/>
    <x v="4"/>
    <s v="BB MOD"/>
    <s v="2025-26"/>
    <x v="1"/>
    <n v="9500981116"/>
    <s v="Shri. Pranjal Joshi"/>
    <n v="1020"/>
    <n v="100"/>
    <s v="Approved"/>
    <x v="1"/>
    <m/>
  </r>
  <r>
    <n v="8833790616"/>
    <s v="THE COTTON CORPORATION OF INDIA LIMITED - ADILABAD"/>
    <x v="4"/>
    <s v="BB SPL MOD"/>
    <s v="2025-26"/>
    <x v="1"/>
    <n v="9500981116"/>
    <s v="Shri. Pranjal Joshi"/>
    <n v="2013"/>
    <n v="100"/>
    <s v="Approved"/>
    <x v="1"/>
    <m/>
  </r>
  <r>
    <n v="3379618753"/>
    <s v="THE COTTON CORPORATION OF INDIA LIMITED - ADILABAD"/>
    <x v="4"/>
    <s v="MECH MOD"/>
    <s v="2025-26"/>
    <x v="2"/>
    <n v="9500981116"/>
    <s v="Shri. Pranjal Joshi"/>
    <n v="3010"/>
    <n v="100"/>
    <s v="Approved"/>
    <x v="1"/>
    <m/>
  </r>
  <r>
    <n v="9671916574"/>
    <s v="THE COTTON CORPORATION OF INDIA LIMITED - ADILABAD"/>
    <x v="4"/>
    <s v="MECH MOD"/>
    <s v="2025-26"/>
    <x v="2"/>
    <n v="9500981116"/>
    <s v="Shri. Pranjal Joshi"/>
    <n v="3003"/>
    <n v="100"/>
    <s v="Approved"/>
    <x v="1"/>
    <m/>
  </r>
  <r>
    <n v="3297602785"/>
    <s v="THE COTTON CORPORATION OF INDIA LIMITED - ADILABAD"/>
    <x v="4"/>
    <s v="BB SPL MOD"/>
    <s v="2025-26"/>
    <x v="0"/>
    <n v="9500981116"/>
    <s v="Shri. Pranjal Joshi"/>
    <n v="2010"/>
    <n v="100"/>
    <s v="Approved"/>
    <x v="1"/>
    <m/>
  </r>
  <r>
    <n v="2548616970"/>
    <s v="THE COTTON CORPORATION OF INDIA LIMITED - ADILABAD"/>
    <x v="4"/>
    <s v="BB SPL MOD"/>
    <s v="2025-26"/>
    <x v="1"/>
    <n v="9500981116"/>
    <s v="Shri. Pranjal Joshi"/>
    <n v="2011"/>
    <n v="100"/>
    <s v="Approved"/>
    <x v="1"/>
    <m/>
  </r>
  <r>
    <n v="9291913667"/>
    <s v="The Cotton Corporation of India Hubli"/>
    <x v="2"/>
    <s v="BB MOD"/>
    <s v="2025-26"/>
    <x v="1"/>
    <n v="9500981116"/>
    <s v="Shri. Pranjal Joshi"/>
    <n v="111"/>
    <n v="100"/>
    <s v="Approved"/>
    <x v="1"/>
    <m/>
  </r>
  <r>
    <n v="3861686918"/>
    <s v="The Cotton Corporation of India Hubli"/>
    <x v="2"/>
    <s v="BB MOD"/>
    <s v="2025-26"/>
    <x v="1"/>
    <n v="9500981116"/>
    <s v="Shri. Pranjal Joshi"/>
    <n v="112"/>
    <n v="100"/>
    <s v="Approved"/>
    <x v="1"/>
    <m/>
  </r>
  <r>
    <n v="8957060444"/>
    <s v="The Cotton Corporation of India Hubli"/>
    <x v="2"/>
    <s v="BB MOD"/>
    <s v="2025-26"/>
    <x v="1"/>
    <n v="9500981116"/>
    <s v="Shri. Pranjal Joshi"/>
    <n v="141"/>
    <n v="100"/>
    <s v="Approved"/>
    <x v="1"/>
    <m/>
  </r>
  <r>
    <n v="4849884910"/>
    <s v="THE COTTON CORPORATION OF INDIA LIMITED - ADILABAD"/>
    <x v="4"/>
    <s v="BB MOD"/>
    <s v="2025-26"/>
    <x v="0"/>
    <n v="9500981116"/>
    <s v="Shri. Pranjal Joshi"/>
    <n v="1007"/>
    <n v="100"/>
    <s v="Approved"/>
    <x v="1"/>
    <m/>
  </r>
  <r>
    <n v="3514939319"/>
    <s v="THE COTTON CORPORATION OF INDIA LIMITED - ADILABAD"/>
    <x v="4"/>
    <s v="BB MOD"/>
    <s v="2025-26"/>
    <x v="0"/>
    <n v="9500981116"/>
    <s v="Shri. Pranjal Joshi"/>
    <n v="1009"/>
    <n v="100"/>
    <s v="Approved"/>
    <x v="1"/>
    <m/>
  </r>
  <r>
    <n v="7790927667"/>
    <s v="THE COTTON CORPORATION OF INDIA LIMITED - ADILABAD"/>
    <x v="4"/>
    <s v="BB MOD"/>
    <s v="2025-26"/>
    <x v="0"/>
    <n v="9500981116"/>
    <s v="Shri. Pranjal Joshi"/>
    <n v="1012"/>
    <n v="100"/>
    <s v="Approved"/>
    <x v="1"/>
    <m/>
  </r>
  <r>
    <n v="7690607577"/>
    <s v="THE COTTON CORPORATION OF INDIA LIMITED - ADILABAD"/>
    <x v="4"/>
    <s v="MECH MOD"/>
    <s v="2025-26"/>
    <x v="1"/>
    <n v="9500981116"/>
    <s v="Shri. Pranjal Joshi"/>
    <n v="3014"/>
    <n v="100"/>
    <s v="Approved"/>
    <x v="1"/>
    <m/>
  </r>
  <r>
    <n v="8251604054"/>
    <s v="THE COTTON CORPORATION OF INDIA LIMITED - ADILABAD"/>
    <x v="4"/>
    <s v="MECH MOD"/>
    <s v="2025-26"/>
    <x v="0"/>
    <n v="9500981116"/>
    <s v="Shri. Pranjal Joshi"/>
    <n v="3024"/>
    <n v="100"/>
    <s v="Approved"/>
    <x v="1"/>
    <m/>
  </r>
  <r>
    <n v="5990783594"/>
    <s v="THE COTTON CORPORATION OF INDIA LIMITED - ADILABAD"/>
    <x v="4"/>
    <s v="MECH MOD"/>
    <s v="2025-26"/>
    <x v="0"/>
    <n v="9500981116"/>
    <s v="Shri. Pranjal Joshi"/>
    <n v="3018"/>
    <n v="100"/>
    <s v="Approved"/>
    <x v="1"/>
    <m/>
  </r>
  <r>
    <n v="7162402649"/>
    <s v="The Cotton Corporation of India Limited - Akola"/>
    <x v="10"/>
    <s v="H4 MOD"/>
    <s v="2025-26"/>
    <x v="1"/>
    <n v="9500981116"/>
    <s v="Shri. Pranjal Joshi"/>
    <n v="6105"/>
    <n v="100"/>
    <s v="Approved"/>
    <x v="0"/>
    <s v="JAYMAN TEXTILES PRIVATE LIMITED"/>
  </r>
  <r>
    <n v="4518634970"/>
    <s v="The Cotton Corporation of India Limited - Akola"/>
    <x v="10"/>
    <s v="H4 MOD"/>
    <s v="2025-26"/>
    <x v="2"/>
    <n v="9500981116"/>
    <s v="Shri. Pranjal Joshi"/>
    <n v="6024"/>
    <n v="100"/>
    <s v="Approved"/>
    <x v="0"/>
    <s v="Usha Spincoat Private Limited"/>
  </r>
  <r>
    <n v="1350329967"/>
    <s v="The Cotton Corporation of India Limited - Akola"/>
    <x v="10"/>
    <s v="H4 MOD"/>
    <s v="2025-26"/>
    <x v="2"/>
    <n v="9500981116"/>
    <s v="Shri. Pranjal Joshi"/>
    <n v="6022"/>
    <n v="100"/>
    <s v="Approved"/>
    <x v="0"/>
    <s v="Usha Spincoat Private Limited"/>
  </r>
  <r>
    <n v="1270117460"/>
    <s v="The Cotton Corporation of India Limited - Akola"/>
    <x v="10"/>
    <s v="H4 MOD"/>
    <s v="2025-26"/>
    <x v="2"/>
    <n v="9500981116"/>
    <s v="Shri. Pranjal Joshi"/>
    <n v="6005"/>
    <n v="100"/>
    <s v="Approved"/>
    <x v="0"/>
    <s v="P.N. Gawande Spinning Pvt. Ltd."/>
  </r>
  <r>
    <n v="6932628103"/>
    <s v="THE COTTON CORPORATION OF INDIA LIMITED - AURANGABAD"/>
    <x v="1"/>
    <s v="H4 MOD"/>
    <s v="2025-26"/>
    <x v="2"/>
    <n v="9500981116"/>
    <s v="Shri. Pranjal Joshi"/>
    <n v="5019"/>
    <n v="100"/>
    <s v="Approved"/>
    <x v="1"/>
    <m/>
  </r>
  <r>
    <n v="5641171720"/>
    <s v="THE COTTON CORPORATION OF INDIA LIMITED - AURANGABAD"/>
    <x v="1"/>
    <s v="H4 MOD"/>
    <s v="2025-26"/>
    <x v="1"/>
    <n v="9500981116"/>
    <s v="Shri. Pranjal Joshi"/>
    <n v="5034"/>
    <n v="100"/>
    <s v="Approved"/>
    <x v="1"/>
    <m/>
  </r>
  <r>
    <n v="7606824789"/>
    <s v="The Cotton Corporation of India Ltd Warangal"/>
    <x v="0"/>
    <s v="BB MOD"/>
    <s v="2025-26"/>
    <x v="0"/>
    <n v="9500981116"/>
    <s v="Shri. Pranjal Joshi"/>
    <n v="126"/>
    <n v="100"/>
    <s v="Approved"/>
    <x v="1"/>
    <m/>
  </r>
  <r>
    <n v="4532506615"/>
    <s v="The Cotton Corporation of India Ltd Warangal"/>
    <x v="0"/>
    <s v="BB MOD"/>
    <s v="2025-26"/>
    <x v="1"/>
    <n v="9500981116"/>
    <s v="Shri. Pranjal Joshi"/>
    <n v="132"/>
    <n v="100"/>
    <s v="Approved"/>
    <x v="0"/>
    <s v="Sreevasa Spinners Ltd."/>
  </r>
  <r>
    <n v="2723349023"/>
    <s v="The Cotton Corporation of India Ltd Warangal"/>
    <x v="0"/>
    <s v="BB MOD"/>
    <s v="2025-26"/>
    <x v="0"/>
    <n v="9500981116"/>
    <s v="Shri. Pranjal Joshi"/>
    <n v="141"/>
    <n v="100"/>
    <s v="Approved"/>
    <x v="0"/>
    <s v="Sreevasa Spinners Ltd."/>
  </r>
  <r>
    <n v="9288004623"/>
    <s v="The Cotton Corporation of India Hubli"/>
    <x v="2"/>
    <s v="BB SPL MOD"/>
    <s v="2025-26"/>
    <x v="1"/>
    <n v="9500981116"/>
    <s v="Shri. Pranjal Joshi"/>
    <n v="302"/>
    <n v="100"/>
    <s v="Approved"/>
    <x v="1"/>
    <m/>
  </r>
  <r>
    <n v="1091479746"/>
    <s v="The Cotton Corporation of India Hubli"/>
    <x v="2"/>
    <s v="BB SPL MOD"/>
    <s v="2025-26"/>
    <x v="2"/>
    <n v="9500981116"/>
    <s v="Shri. Pranjal Joshi"/>
    <n v="303"/>
    <n v="100"/>
    <s v="Approved"/>
    <x v="1"/>
    <m/>
  </r>
  <r>
    <n v="9664077625"/>
    <s v="The Cotton Corporation of India Hubli"/>
    <x v="2"/>
    <s v="BB SPL MOD"/>
    <s v="2025-26"/>
    <x v="1"/>
    <n v="9500981116"/>
    <s v="Shri. Pranjal Joshi"/>
    <n v="314"/>
    <n v="100"/>
    <s v="Approved"/>
    <x v="1"/>
    <m/>
  </r>
  <r>
    <n v="3826244465"/>
    <s v="The Cotton Corporation of India Hubli"/>
    <x v="2"/>
    <s v="MECH MOD"/>
    <s v="2025-26"/>
    <x v="1"/>
    <n v="9500981116"/>
    <s v="Shri. Pranjal Joshi"/>
    <n v="1022"/>
    <n v="100"/>
    <s v="Approved"/>
    <x v="1"/>
    <m/>
  </r>
  <r>
    <n v="1966239349"/>
    <s v="The Cotton Corporation of India Hubli"/>
    <x v="2"/>
    <s v="MECH MOD"/>
    <s v="2025-26"/>
    <x v="1"/>
    <n v="9500981116"/>
    <s v="Shri. Pranjal Joshi"/>
    <n v="1010"/>
    <n v="100"/>
    <s v="Approved"/>
    <x v="1"/>
    <m/>
  </r>
  <r>
    <n v="3281385987"/>
    <s v="The Cotton Corporation of India Hubli"/>
    <x v="2"/>
    <s v="MECH MOD"/>
    <s v="2025-26"/>
    <x v="1"/>
    <n v="9500981116"/>
    <s v="Shri. Pranjal Joshi"/>
    <n v="1030"/>
    <n v="100"/>
    <s v="Approved"/>
    <x v="1"/>
    <m/>
  </r>
  <r>
    <n v="9497863991"/>
    <s v="The Cotton Corporation of India Hubli"/>
    <x v="2"/>
    <s v="MECH MOD"/>
    <s v="2025-26"/>
    <x v="0"/>
    <n v="9500981116"/>
    <s v="Shri. Pranjal Joshi"/>
    <n v="1043"/>
    <n v="100"/>
    <s v="Approved"/>
    <x v="1"/>
    <m/>
  </r>
  <r>
    <n v="9013415513"/>
    <s v="The Cotton Corporation of India Hubli"/>
    <x v="2"/>
    <s v="MECH MOD"/>
    <s v="2025-26"/>
    <x v="2"/>
    <n v="9500981116"/>
    <s v="Shri. Pranjal Joshi"/>
    <n v="1061"/>
    <n v="100"/>
    <s v="Approved"/>
    <x v="1"/>
    <m/>
  </r>
  <r>
    <n v="4330295528"/>
    <s v="The Cotton Corporation of India Hubli"/>
    <x v="2"/>
    <s v="MECH MOD"/>
    <s v="2025-26"/>
    <x v="1"/>
    <n v="9500981116"/>
    <s v="Shri. Pranjal Joshi"/>
    <n v="1070"/>
    <n v="100"/>
    <s v="Approved"/>
    <x v="1"/>
    <m/>
  </r>
  <r>
    <n v="6529700175"/>
    <s v="THE COTTON CORPORATION OF INDIA LIMITED - ADILABAD"/>
    <x v="4"/>
    <s v="BB SPL MOD"/>
    <s v="2025-26"/>
    <x v="0"/>
    <n v="9500981116"/>
    <s v="Shri. Pranjal Joshi"/>
    <n v="2008"/>
    <n v="100"/>
    <s v="Approved"/>
    <x v="1"/>
    <m/>
  </r>
  <r>
    <n v="4345729191"/>
    <s v="THE COTTON CORPORATION OF INDIA LIMITED - ADILABAD"/>
    <x v="4"/>
    <s v="MECH MOD"/>
    <s v="2025-26"/>
    <x v="2"/>
    <n v="9500981116"/>
    <s v="Shri. Pranjal Joshi"/>
    <n v="3019"/>
    <n v="100"/>
    <s v="Approved"/>
    <x v="1"/>
    <m/>
  </r>
  <r>
    <n v="8768639516"/>
    <s v="THE COTTON CORPORATION OF INDIA LIMITED - ADILABAD"/>
    <x v="4"/>
    <s v="MECH MOD"/>
    <s v="2025-26"/>
    <x v="2"/>
    <n v="9500981116"/>
    <s v="Shri. Pranjal Joshi"/>
    <n v="3020"/>
    <n v="100"/>
    <s v="Approved"/>
    <x v="1"/>
    <m/>
  </r>
  <r>
    <n v="6731160937"/>
    <s v="THE COTTON CORPORATION OF INDIA LIMITED - ADILABAD"/>
    <x v="4"/>
    <s v="MECH MOD"/>
    <s v="2025-26"/>
    <x v="1"/>
    <n v="9500981116"/>
    <s v="Shri. Pranjal Joshi"/>
    <n v="3069"/>
    <n v="100"/>
    <s v="Approved"/>
    <x v="1"/>
    <m/>
  </r>
  <r>
    <n v="4887927903"/>
    <s v="THE COTTON CORPORATION OF INDIA LIMITED - ADILABAD"/>
    <x v="4"/>
    <s v="MECH MOD"/>
    <s v="2025-26"/>
    <x v="1"/>
    <n v="9500981116"/>
    <s v="Shri. Pranjal Joshi"/>
    <n v="3113"/>
    <n v="100"/>
    <s v="Approved"/>
    <x v="1"/>
    <m/>
  </r>
  <r>
    <n v="6282267219"/>
    <s v="THE COTTON CORPORATION OF INDIA LIMITED - ADILABAD"/>
    <x v="4"/>
    <s v="MECH MOD"/>
    <s v="2025-26"/>
    <x v="1"/>
    <n v="9500981116"/>
    <s v="Shri. Pranjal Joshi"/>
    <n v="3114"/>
    <n v="100"/>
    <s v="Approved"/>
    <x v="1"/>
    <m/>
  </r>
  <r>
    <n v="6939341782"/>
    <s v="THE COTTON CORPORATION OF INDIA LIMITED - ADILABAD"/>
    <x v="4"/>
    <s v="MECH MOD"/>
    <s v="2025-26"/>
    <x v="2"/>
    <n v="9500981116"/>
    <s v="Shri. Pranjal Joshi"/>
    <n v="3206"/>
    <n v="100"/>
    <s v="Approved"/>
    <x v="1"/>
    <m/>
  </r>
  <r>
    <n v="2037724410"/>
    <s v="THE COTTON CORPORATION OF INDIA LIMITED - ADILABAD"/>
    <x v="4"/>
    <s v="MECH MOD"/>
    <s v="2025-26"/>
    <x v="2"/>
    <n v="9500981116"/>
    <s v="Shri. Pranjal Joshi"/>
    <n v="3273"/>
    <n v="100"/>
    <s v="Approved"/>
    <x v="1"/>
    <m/>
  </r>
  <r>
    <n v="7382516850"/>
    <s v="THE COTTON CORPORATION OF INDIA LIMITED - ADILABAD"/>
    <x v="4"/>
    <s v="MECH MOD"/>
    <s v="2025-26"/>
    <x v="2"/>
    <n v="9500981116"/>
    <s v="Shri. Pranjal Joshi"/>
    <n v="3041"/>
    <n v="100"/>
    <s v="Approved"/>
    <x v="1"/>
    <m/>
  </r>
  <r>
    <n v="2302092510"/>
    <s v="THE COTTON CORPORATION OF INDIA LIMITED - ADILABAD"/>
    <x v="4"/>
    <s v="MECH MOD"/>
    <s v="2025-26"/>
    <x v="1"/>
    <n v="9500981116"/>
    <s v="Shri. Pranjal Joshi"/>
    <n v="3219"/>
    <n v="100"/>
    <s v="Approved"/>
    <x v="1"/>
    <m/>
  </r>
  <r>
    <n v="2877136779"/>
    <s v="THE COTTON CORPORATION OF INDIA LIMITED - ADILABAD"/>
    <x v="4"/>
    <s v="BB SPL MOD"/>
    <s v="2025-26"/>
    <x v="2"/>
    <n v="9500981116"/>
    <s v="Shri. Pranjal Joshi"/>
    <n v="2162"/>
    <n v="100"/>
    <s v="Approved"/>
    <x v="1"/>
    <m/>
  </r>
  <r>
    <n v="1462852588"/>
    <s v="THE COTTON CORPORATION OF INDIA LIMITED - ADILABAD"/>
    <x v="4"/>
    <s v="BB SPL MOD"/>
    <s v="2025-26"/>
    <x v="2"/>
    <n v="9500981116"/>
    <s v="Shri. Pranjal Joshi"/>
    <n v="2164"/>
    <n v="100"/>
    <s v="Approved"/>
    <x v="1"/>
    <m/>
  </r>
  <r>
    <n v="9397118054"/>
    <s v="THE COTTON CORPORATION OF INDIA LIMITED - ADILABAD"/>
    <x v="4"/>
    <s v="BB SPL MOD"/>
    <s v="2025-26"/>
    <x v="1"/>
    <n v="9500981116"/>
    <s v="Shri. Pranjal Joshi"/>
    <n v="2002"/>
    <n v="100"/>
    <s v="Approved"/>
    <x v="1"/>
    <m/>
  </r>
  <r>
    <n v="6918911073"/>
    <s v="THE COTTON CORPORATION OF INDIA LIMITED - ADILABAD"/>
    <x v="4"/>
    <s v="MECH MOD"/>
    <s v="2025-26"/>
    <x v="1"/>
    <n v="9500981116"/>
    <s v="Shri. Pranjal Joshi"/>
    <n v="3246"/>
    <n v="100"/>
    <s v="Approved"/>
    <x v="1"/>
    <m/>
  </r>
  <r>
    <n v="9369893226"/>
    <s v="THE COTTON CORPORATION OF INDIA LIMITED - ADILABAD"/>
    <x v="4"/>
    <s v="MECH MOD"/>
    <s v="2025-26"/>
    <x v="1"/>
    <n v="9500981116"/>
    <s v="Shri. Pranjal Joshi"/>
    <n v="3258"/>
    <n v="100"/>
    <s v="Approved"/>
    <x v="1"/>
    <m/>
  </r>
  <r>
    <n v="9164891434"/>
    <s v="THE COTTON CORPORATION OF INDIA LIMITED - ADILABAD"/>
    <x v="4"/>
    <s v="MECH MOD"/>
    <s v="2025-26"/>
    <x v="1"/>
    <n v="9500981116"/>
    <s v="Shri. Pranjal Joshi"/>
    <n v="3012"/>
    <n v="100"/>
    <s v="Approved"/>
    <x v="1"/>
    <m/>
  </r>
  <r>
    <n v="5213347218"/>
    <s v="THE COTTON CORPORATION OF INDIA LIMITED - ADILABAD"/>
    <x v="4"/>
    <s v="MECH MOD"/>
    <s v="2025-26"/>
    <x v="1"/>
    <n v="9500981116"/>
    <s v="Shri. Pranjal Joshi"/>
    <n v="3013"/>
    <n v="100"/>
    <s v="Approved"/>
    <x v="1"/>
    <m/>
  </r>
  <r>
    <n v="7564141694"/>
    <s v="THE COTTON CORPORATION OF INDIA LIMITED - ADILABAD"/>
    <x v="4"/>
    <s v="MECH MOD"/>
    <s v="2025-26"/>
    <x v="0"/>
    <n v="9500981116"/>
    <s v="Shri. Pranjal Joshi"/>
    <n v="3015"/>
    <n v="100"/>
    <s v="Approved"/>
    <x v="1"/>
    <m/>
  </r>
  <r>
    <n v="3257094723"/>
    <s v="THE COTTON CORPORATION OF INDIA LIMITED - ADILABAD"/>
    <x v="4"/>
    <s v="BB SPL MOD"/>
    <s v="2025-26"/>
    <x v="0"/>
    <n v="9500981116"/>
    <s v="Shri. Pranjal Joshi"/>
    <n v="2004"/>
    <n v="100"/>
    <s v="Approved"/>
    <x v="1"/>
    <m/>
  </r>
  <r>
    <n v="8522817030"/>
    <s v="THE COTTON CORPORATION OF INDIA LIMITED - ADILABAD"/>
    <x v="4"/>
    <s v="MECH MOD"/>
    <s v="2025-26"/>
    <x v="1"/>
    <n v="9500981116"/>
    <s v="Shri. Pranjal Joshi"/>
    <n v="3050"/>
    <n v="100"/>
    <s v="Approved"/>
    <x v="1"/>
    <m/>
  </r>
  <r>
    <n v="4448703514"/>
    <s v="THE COTTON CORPORATION OF INDIA LIMITED - ADILABAD"/>
    <x v="4"/>
    <s v="BB SPL MOD"/>
    <s v="2025-26"/>
    <x v="0"/>
    <n v="9500981116"/>
    <s v="Shri. Pranjal Joshi"/>
    <n v="2034"/>
    <n v="100"/>
    <s v="Approved"/>
    <x v="1"/>
    <m/>
  </r>
  <r>
    <n v="5207779970"/>
    <s v="THE COTTON CORPORATION OF INDIA LIMITED - ADILABAD"/>
    <x v="4"/>
    <s v="BB SPL MOD"/>
    <s v="2025-26"/>
    <x v="0"/>
    <n v="9500981116"/>
    <s v="Shri. Pranjal Joshi"/>
    <n v="2002"/>
    <n v="100"/>
    <s v="Approved"/>
    <x v="1"/>
    <m/>
  </r>
  <r>
    <n v="8111224282"/>
    <s v="THE COTTON CORPORATION OF INDIA LIMITED - MAHABUBNAGAR"/>
    <x v="7"/>
    <s v="MECH MOD"/>
    <s v="2025-26"/>
    <x v="1"/>
    <n v="9500981116"/>
    <s v="Shri. Pranjal Joshi"/>
    <n v="5199"/>
    <n v="100"/>
    <s v="Approved"/>
    <x v="1"/>
    <m/>
  </r>
  <r>
    <n v="5943789914"/>
    <s v="THE COTTON CORPORATION OF INDIA LIMITED - MAHABUBNAGAR"/>
    <x v="7"/>
    <s v="MECH MOD"/>
    <s v="2025-26"/>
    <x v="1"/>
    <n v="9500981116"/>
    <s v="Shri. Pranjal Joshi"/>
    <n v="5254"/>
    <n v="100"/>
    <s v="Approved"/>
    <x v="1"/>
    <m/>
  </r>
  <r>
    <n v="4489898982"/>
    <s v="THE COTTON CORPORATION OF INDIA LIMITED - MAHABUBNAGAR"/>
    <x v="7"/>
    <s v="MECH MOD"/>
    <s v="2025-26"/>
    <x v="1"/>
    <n v="9500981116"/>
    <s v="Shri. Pranjal Joshi"/>
    <n v="5213"/>
    <n v="100"/>
    <s v="Approved"/>
    <x v="1"/>
    <m/>
  </r>
  <r>
    <n v="4806091250"/>
    <s v="THE COTTON CORPORATION OF INDIA LIMITED - MAHABUBNAGAR"/>
    <x v="7"/>
    <s v="MECH MOD"/>
    <s v="2025-26"/>
    <x v="1"/>
    <n v="9500981116"/>
    <s v="Shri. Pranjal Joshi"/>
    <n v="5025"/>
    <n v="100"/>
    <s v="Approved"/>
    <x v="1"/>
    <m/>
  </r>
  <r>
    <n v="8009273010"/>
    <s v="THE COTTON CORPORATION OF INDIA LIMITED - MAHABUBNAGAR"/>
    <x v="7"/>
    <s v="MECH MOD"/>
    <s v="2025-26"/>
    <x v="1"/>
    <n v="9500981116"/>
    <s v="Shri. Pranjal Joshi"/>
    <n v="5020"/>
    <n v="100"/>
    <s v="Approved"/>
    <x v="1"/>
    <m/>
  </r>
  <r>
    <n v="3586995813"/>
    <s v="THE COTTON CORPORATION OF INDIA LIMITED - MAHABUBNAGAR"/>
    <x v="7"/>
    <s v="MECH MOD"/>
    <s v="2025-26"/>
    <x v="1"/>
    <n v="9500981116"/>
    <s v="Shri. Pranjal Joshi"/>
    <n v="5021"/>
    <n v="100"/>
    <s v="Approved"/>
    <x v="1"/>
    <m/>
  </r>
  <r>
    <n v="8435303461"/>
    <s v="THE COTTON CORPORATION OF INDIA LIMITED - MAHABUBNAGAR"/>
    <x v="7"/>
    <s v="MECH MOD"/>
    <s v="2025-26"/>
    <x v="2"/>
    <n v="9500981116"/>
    <s v="Shri. Pranjal Joshi"/>
    <n v="5304"/>
    <n v="100"/>
    <s v="Approved"/>
    <x v="1"/>
    <m/>
  </r>
  <r>
    <n v="8025342922"/>
    <s v="THE COTTON CORPORATION OF INDIA LIMITED - MAHABUBNAGAR"/>
    <x v="7"/>
    <s v="MECH MOD"/>
    <s v="2025-26"/>
    <x v="1"/>
    <n v="9500981116"/>
    <s v="Shri. Pranjal Joshi"/>
    <n v="5290"/>
    <n v="100"/>
    <s v="Approved"/>
    <x v="1"/>
    <m/>
  </r>
  <r>
    <n v="4233174901"/>
    <s v="THE COTTON CORPORATION OF INDIA LIMITED - MAHABUBNAGAR"/>
    <x v="7"/>
    <s v="MECH MOD"/>
    <s v="2025-26"/>
    <x v="1"/>
    <n v="9500981116"/>
    <s v="Shri. Pranjal Joshi"/>
    <n v="5060"/>
    <n v="100"/>
    <s v="Approved"/>
    <x v="1"/>
    <m/>
  </r>
  <r>
    <n v="9719208742"/>
    <s v="THE COTTON CORPORATION OF INDIA LIMITED - MAHABUBNAGAR"/>
    <x v="7"/>
    <s v="MECH MOD"/>
    <s v="2025-26"/>
    <x v="1"/>
    <n v="9500981116"/>
    <s v="Shri. Pranjal Joshi"/>
    <n v="5059"/>
    <n v="100"/>
    <s v="Approved"/>
    <x v="1"/>
    <m/>
  </r>
  <r>
    <n v="8086774914"/>
    <s v="THE COTTON CORPORATION OF INDIA LIMITED - MAHABUBNAGAR"/>
    <x v="7"/>
    <s v="MECH MOD"/>
    <s v="2025-26"/>
    <x v="2"/>
    <n v="9500981116"/>
    <s v="Shri. Pranjal Joshi"/>
    <n v="5058"/>
    <n v="100"/>
    <s v="Approved"/>
    <x v="1"/>
    <m/>
  </r>
  <r>
    <n v="1378551161"/>
    <s v="THE COTTON CORPORATION OF INDIA LIMITED - MAHABUBNAGAR"/>
    <x v="7"/>
    <s v="MECH MOD"/>
    <s v="2025-26"/>
    <x v="2"/>
    <n v="9500981116"/>
    <s v="Shri. Pranjal Joshi"/>
    <n v="5016"/>
    <n v="100"/>
    <s v="Approved"/>
    <x v="1"/>
    <m/>
  </r>
  <r>
    <n v="3799657037"/>
    <s v="THE COTTON CORPORATION OF INDIA LIMITED - MAHABUBNAGAR"/>
    <x v="7"/>
    <s v="MECH MOD"/>
    <s v="2025-26"/>
    <x v="1"/>
    <n v="9500981116"/>
    <s v="Shri. Pranjal Joshi"/>
    <n v="5014"/>
    <n v="100"/>
    <s v="Approved"/>
    <x v="1"/>
    <m/>
  </r>
  <r>
    <n v="1531457191"/>
    <s v="THE COTTON CORPORATION OF INDIA LIMITED - MAHABUBNAGAR"/>
    <x v="7"/>
    <s v="MECH MOD"/>
    <s v="2025-26"/>
    <x v="1"/>
    <n v="9500981116"/>
    <s v="Shri. Pranjal Joshi"/>
    <n v="5013"/>
    <n v="100"/>
    <s v="Approved"/>
    <x v="1"/>
    <m/>
  </r>
  <r>
    <n v="9928630970"/>
    <s v="THE COTTON CORPORATION OF INDIA LIMITED - MAHABUBNAGAR"/>
    <x v="7"/>
    <s v="MECH MOD"/>
    <s v="2025-26"/>
    <x v="2"/>
    <n v="9500981116"/>
    <s v="Shri. Pranjal Joshi"/>
    <n v="5047"/>
    <n v="100"/>
    <s v="Approved"/>
    <x v="1"/>
    <m/>
  </r>
  <r>
    <n v="4839371117"/>
    <s v="THE COTTON CORPORATION OF INDIA LIMITED - MAHABUBNAGAR"/>
    <x v="7"/>
    <s v="MECH MOD"/>
    <s v="2025-26"/>
    <x v="1"/>
    <n v="9500981116"/>
    <s v="Shri. Pranjal Joshi"/>
    <n v="5031"/>
    <n v="100"/>
    <s v="Approved"/>
    <x v="1"/>
    <m/>
  </r>
  <r>
    <n v="9089718697"/>
    <s v="THE COTTON CORPORATION OF INDIA LIMITED - MAHABUBNAGAR"/>
    <x v="7"/>
    <s v="MECH MOD"/>
    <s v="2025-26"/>
    <x v="1"/>
    <n v="9500981116"/>
    <s v="Shri. Pranjal Joshi"/>
    <n v="5030"/>
    <n v="100"/>
    <s v="Approved"/>
    <x v="1"/>
    <m/>
  </r>
  <r>
    <n v="5612432429"/>
    <s v="THE COTTON CORPORATION OF INDIA LIMITED - MAHABUBNAGAR"/>
    <x v="7"/>
    <s v="MECH MOD"/>
    <s v="2025-26"/>
    <x v="1"/>
    <n v="9500981116"/>
    <s v="Shri. Pranjal Joshi"/>
    <n v="5033"/>
    <n v="100"/>
    <s v="Approved"/>
    <x v="1"/>
    <m/>
  </r>
  <r>
    <n v="2729652098"/>
    <s v="THE COTTON CORPORATION OF INDIA LIMITED - MAHABUBNAGAR"/>
    <x v="7"/>
    <s v="MECH MOD"/>
    <s v="2025-26"/>
    <x v="2"/>
    <n v="9500981116"/>
    <s v="Shri. Pranjal Joshi"/>
    <n v="5019"/>
    <n v="100"/>
    <s v="Approved"/>
    <x v="1"/>
    <m/>
  </r>
  <r>
    <n v="2133166273"/>
    <s v="THE COTTON CORPORATION OF INDIA LIMITED - MAHABUBNAGAR"/>
    <x v="7"/>
    <s v="MECH MOD"/>
    <s v="2025-26"/>
    <x v="1"/>
    <n v="9500981116"/>
    <s v="Shri. Pranjal Joshi"/>
    <n v="5168"/>
    <n v="100"/>
    <s v="Approved"/>
    <x v="1"/>
    <m/>
  </r>
  <r>
    <n v="2681661511"/>
    <s v="THE COTTON CORPORATION OF INDIA LIMITED - MAHABUBNAGAR"/>
    <x v="7"/>
    <s v="MECH MOD"/>
    <s v="2025-26"/>
    <x v="1"/>
    <n v="9500981116"/>
    <s v="Shri. Pranjal Joshi"/>
    <n v="5016"/>
    <n v="100"/>
    <s v="Approved"/>
    <x v="1"/>
    <m/>
  </r>
  <r>
    <n v="1773184837"/>
    <s v="THE COTTON CORPORATION OF INDIA LIMITED - MAHABUBNAGAR"/>
    <x v="7"/>
    <s v="MECH MOD"/>
    <s v="2025-26"/>
    <x v="0"/>
    <n v="9500981116"/>
    <s v="Shri. Pranjal Joshi"/>
    <n v="5159"/>
    <n v="100"/>
    <s v="Approved"/>
    <x v="1"/>
    <m/>
  </r>
  <r>
    <n v="1178504773"/>
    <s v="THE COTTON CORPORATION OF INDIA LIMITED - MAHABUBNAGAR"/>
    <x v="7"/>
    <s v="MECH MOD"/>
    <s v="2025-26"/>
    <x v="1"/>
    <n v="9500981116"/>
    <s v="Shri. Pranjal Joshi"/>
    <n v="5009"/>
    <n v="100"/>
    <s v="Approved"/>
    <x v="1"/>
    <m/>
  </r>
  <r>
    <n v="9700870035"/>
    <s v="The Cotton Corporation of India Ltd Warangal"/>
    <x v="0"/>
    <s v="MECH MOD"/>
    <s v="2025-26"/>
    <x v="0"/>
    <n v="9500981116"/>
    <s v="Shri. Pranjal Joshi"/>
    <n v="7009"/>
    <n v="100"/>
    <s v="Approved"/>
    <x v="1"/>
    <m/>
  </r>
  <r>
    <n v="7969568159"/>
    <s v="The Cotton Corporation of India Ltd Warangal"/>
    <x v="0"/>
    <s v="BB SPL MOD"/>
    <s v="2025-26"/>
    <x v="1"/>
    <n v="9500981116"/>
    <s v="Shri. Pranjal Joshi"/>
    <n v="5026"/>
    <n v="100"/>
    <s v="Approved"/>
    <x v="1"/>
    <m/>
  </r>
  <r>
    <n v="6875831062"/>
    <s v="The Cotton Corporation of India Ltd Warangal"/>
    <x v="0"/>
    <s v="BB MOD"/>
    <s v="2025-26"/>
    <x v="1"/>
    <n v="9500981116"/>
    <s v="Shri. Pranjal Joshi"/>
    <n v="144"/>
    <n v="100"/>
    <s v="Approved"/>
    <x v="1"/>
    <m/>
  </r>
  <r>
    <n v="7925881627"/>
    <s v="The Cotton Corporation of India Hubli"/>
    <x v="2"/>
    <s v="MECH MOD"/>
    <s v="2025-26"/>
    <x v="0"/>
    <n v="9500981116"/>
    <s v="Shri. Pranjal Joshi"/>
    <n v="1002"/>
    <n v="100"/>
    <s v="Approved"/>
    <x v="1"/>
    <m/>
  </r>
  <r>
    <n v="2622076940"/>
    <s v="The Cotton Corporation of India Hubli"/>
    <x v="2"/>
    <s v="BB SPL MOD"/>
    <s v="2025-26"/>
    <x v="1"/>
    <n v="9500981116"/>
    <s v="Shri. Pranjal Joshi"/>
    <n v="318"/>
    <n v="100"/>
    <s v="Approved"/>
    <x v="1"/>
    <m/>
  </r>
  <r>
    <n v="4976102533"/>
    <s v="The Cotton Corporation of India Hubli"/>
    <x v="2"/>
    <s v="MECH MOD"/>
    <s v="2025-26"/>
    <x v="2"/>
    <n v="9500981116"/>
    <s v="Shri. Pranjal Joshi"/>
    <n v="1011"/>
    <n v="100"/>
    <s v="Approved"/>
    <x v="1"/>
    <m/>
  </r>
  <r>
    <n v="7929315455"/>
    <s v="The Cotton Corporation of India Hubli"/>
    <x v="2"/>
    <s v="MECH MOD"/>
    <s v="2025-26"/>
    <x v="1"/>
    <n v="9500981116"/>
    <s v="Shri. Pranjal Joshi"/>
    <n v="1007"/>
    <n v="100"/>
    <s v="Approved"/>
    <x v="1"/>
    <m/>
  </r>
  <r>
    <n v="9675182635"/>
    <s v="The Cotton Corporation of India Hubli"/>
    <x v="2"/>
    <s v="MECH MOD"/>
    <s v="2025-26"/>
    <x v="1"/>
    <n v="9500981116"/>
    <s v="Shri. Pranjal Joshi"/>
    <n v="1037"/>
    <n v="100"/>
    <s v="Approved"/>
    <x v="1"/>
    <m/>
  </r>
  <r>
    <n v="1123447559"/>
    <s v="The Cotton Corporation of India Limited - Akola"/>
    <x v="10"/>
    <s v="H4 MOD"/>
    <s v="2025-26"/>
    <x v="1"/>
    <n v="9500981116"/>
    <s v="Shri. Pranjal Joshi"/>
    <n v="6002"/>
    <n v="100"/>
    <s v="Approved"/>
    <x v="1"/>
    <m/>
  </r>
  <r>
    <n v="2592353241"/>
    <s v="THE COTTON CORPORATION OF INDIA LIMITED - MAHABUBNAGAR"/>
    <x v="7"/>
    <s v="MECH MOD"/>
    <s v="2025-26"/>
    <x v="1"/>
    <n v="9500981116"/>
    <s v="Shri. Pranjal Joshi"/>
    <n v="5265"/>
    <n v="100"/>
    <s v="Approved"/>
    <x v="1"/>
    <m/>
  </r>
  <r>
    <n v="9976915704"/>
    <s v="THE COTTON CORPORATION OF INDIA LIMITED - MAHABUBNAGAR"/>
    <x v="7"/>
    <s v="BB MOD"/>
    <s v="2025-26"/>
    <x v="1"/>
    <n v="9500981116"/>
    <s v="Shri. Pranjal Joshi"/>
    <n v="1098"/>
    <n v="100"/>
    <s v="Approved"/>
    <x v="1"/>
    <m/>
  </r>
  <r>
    <n v="8603308914"/>
    <s v="The Cotton Corporation of India Ltd Warangal"/>
    <x v="0"/>
    <s v="MECH MOD"/>
    <s v="2025-26"/>
    <x v="0"/>
    <n v="9500981116"/>
    <s v="Shri. Pranjal Joshi"/>
    <n v="7025"/>
    <n v="100"/>
    <s v="Approved"/>
    <x v="1"/>
    <m/>
  </r>
  <r>
    <n v="3489030006"/>
    <s v="The Cotton Corporation of India Ltd Warangal"/>
    <x v="0"/>
    <s v="MECH MOD"/>
    <s v="2025-26"/>
    <x v="1"/>
    <n v="9500981116"/>
    <s v="Shri. Pranjal Joshi"/>
    <n v="7102"/>
    <n v="100"/>
    <s v="Approved"/>
    <x v="1"/>
    <m/>
  </r>
  <r>
    <n v="6138628518"/>
    <s v="The Cotton Corporation of India Ltd Warangal"/>
    <x v="0"/>
    <s v="MECH MOD"/>
    <s v="2025-26"/>
    <x v="1"/>
    <n v="9500981116"/>
    <s v="Shri. Pranjal Joshi"/>
    <n v="7155"/>
    <n v="100"/>
    <s v="Approved"/>
    <x v="1"/>
    <m/>
  </r>
  <r>
    <n v="5207509563"/>
    <s v="The Cotton Corporation of India Ltd Warangal"/>
    <x v="0"/>
    <s v="MECH MOD"/>
    <s v="2025-26"/>
    <x v="0"/>
    <n v="9500981116"/>
    <s v="Shri. Pranjal Joshi"/>
    <n v="7195"/>
    <n v="100"/>
    <s v="Approved"/>
    <x v="1"/>
    <m/>
  </r>
  <r>
    <n v="2203681147"/>
    <s v="The Cotton Corporation of India Ltd Warangal"/>
    <x v="0"/>
    <s v="MECH MOD"/>
    <s v="2025-26"/>
    <x v="1"/>
    <n v="9500981116"/>
    <s v="Shri. Pranjal Joshi"/>
    <n v="7011"/>
    <n v="100"/>
    <s v="Approved"/>
    <x v="1"/>
    <m/>
  </r>
  <r>
    <n v="5815661947"/>
    <s v="The Cotton Corporation of India Ltd Warangal"/>
    <x v="0"/>
    <s v="MECH MOD"/>
    <s v="2025-26"/>
    <x v="1"/>
    <n v="9500981116"/>
    <s v="Shri. Pranjal Joshi"/>
    <n v="7019"/>
    <n v="100"/>
    <s v="Approved"/>
    <x v="1"/>
    <m/>
  </r>
  <r>
    <n v="1623953199"/>
    <s v="The Cotton Corporation of India Ltd Warangal"/>
    <x v="0"/>
    <s v="BB MOD"/>
    <s v="2025-26"/>
    <x v="0"/>
    <n v="9500981116"/>
    <s v="Shri. Pranjal Joshi"/>
    <n v="110"/>
    <n v="100"/>
    <s v="Approved"/>
    <x v="1"/>
    <m/>
  </r>
  <r>
    <n v="8436823272"/>
    <s v="The Cotton Corporation of India Ltd Warangal"/>
    <x v="0"/>
    <s v="BB MOD"/>
    <s v="2025-26"/>
    <x v="0"/>
    <n v="9500981116"/>
    <s v="Shri. Pranjal Joshi"/>
    <n v="119"/>
    <n v="100"/>
    <s v="Approved"/>
    <x v="1"/>
    <m/>
  </r>
  <r>
    <n v="6489804102"/>
    <s v="The Cotton Corporation of India Ltd Warangal"/>
    <x v="0"/>
    <s v="BB MOD"/>
    <s v="2025-26"/>
    <x v="1"/>
    <n v="9500981116"/>
    <s v="Shri. Pranjal Joshi"/>
    <n v="102"/>
    <m/>
    <s v="Approved"/>
    <x v="1"/>
    <m/>
  </r>
  <r>
    <n v="1983050775"/>
    <s v="The Cotton Corporation of India Ltd Warangal"/>
    <x v="0"/>
    <s v="BB MOD"/>
    <s v="2025-26"/>
    <x v="0"/>
    <n v="9500981116"/>
    <s v="Shri. Pranjal Joshi"/>
    <n v="112"/>
    <n v="100"/>
    <s v="Approved"/>
    <x v="1"/>
    <m/>
  </r>
  <r>
    <n v="3486905622"/>
    <s v="The Cotton Corporation of India Ltd Warangal"/>
    <x v="0"/>
    <s v="BB MOD"/>
    <s v="2025-26"/>
    <x v="0"/>
    <n v="9500981116"/>
    <s v="Shri. Pranjal Joshi"/>
    <n v="117"/>
    <n v="100"/>
    <s v="Approved"/>
    <x v="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75">
  <r>
    <n v="1021248794"/>
    <s v="The Cotton Corporation of India Ltd Warangal"/>
    <s v="Warangal (TS)"/>
    <s v="BB MOD"/>
    <s v="2025-26"/>
    <x v="0"/>
    <n v="9500981116"/>
    <s v="Shri. Pranjal Joshi"/>
    <n v="105"/>
    <n v="100"/>
    <s v="Approved"/>
    <s v="Sold"/>
    <s v="Shakti Murugan Industries"/>
  </r>
  <r>
    <n v="1047461949"/>
    <s v="THE COTTON CORPORATION OF INDIA LIMITED - AURANGABAD"/>
    <s v="AURANGABAD (MH)"/>
    <s v="BB SPL MOD"/>
    <s v="2025-26"/>
    <x v="1"/>
    <n v="9500981116"/>
    <s v="Shri. Pranjal Joshi"/>
    <n v="3051"/>
    <n v="100"/>
    <s v="Approved"/>
    <s v="Sold"/>
    <s v="Shri Gajanan Sahakari Soot Girni Maryadit"/>
  </r>
  <r>
    <n v="1052829434"/>
    <s v="The Cotton Corporation of India Hubli"/>
    <s v="Hubali (KA)"/>
    <s v="BB SPL MOD"/>
    <s v="2025-26"/>
    <x v="1"/>
    <n v="9500981116"/>
    <s v="Shri. Pranjal Joshi"/>
    <n v="371"/>
    <n v="100"/>
    <s v="Approved"/>
    <s v="Sold"/>
    <s v="Deepali Exports"/>
  </r>
  <r>
    <n v="1061792202"/>
    <s v="The Cotton Corporation of India Hubli"/>
    <s v="Hubali (KA)"/>
    <s v="BB SPL MOD"/>
    <s v="2025-26"/>
    <x v="1"/>
    <n v="9500981116"/>
    <s v="Shri. Pranjal Joshi"/>
    <n v="380"/>
    <n v="100"/>
    <s v="Approved"/>
    <s v="Sold"/>
    <s v="Sha Chunilal Prakashkumar &amp; Co"/>
  </r>
  <r>
    <n v="1118610954"/>
    <s v="THE COTTON  CORPORATION OF INDIA LTD - ODISHA"/>
    <s v="ODISHA (OD)"/>
    <s v="BBSPLMOD"/>
    <s v="2025-26"/>
    <x v="1"/>
    <n v="9500981116"/>
    <s v="Shri. Pranjal Joshi"/>
    <n v="2193"/>
    <n v="100"/>
    <s v="Approved"/>
    <s v="Sold"/>
    <s v="Super sales"/>
  </r>
  <r>
    <n v="1137938662"/>
    <s v="The Cotton Corporation of India Hubli"/>
    <s v="Hubali (KA)"/>
    <s v="BB SPL MOD"/>
    <s v="2025-26"/>
    <x v="2"/>
    <n v="9500981116"/>
    <s v="Shri. Pranjal Joshi"/>
    <n v="368"/>
    <n v="100"/>
    <s v="Approved"/>
    <s v="Sold"/>
    <s v="Sri arulmurugan mills"/>
  </r>
  <r>
    <n v="1161848104"/>
    <s v="THE COTTON  CORPORATION OF INDIA LTD - ODISHA"/>
    <s v="ODISHA (OD)"/>
    <s v="BBSPLMOD"/>
    <s v="2025-26"/>
    <x v="2"/>
    <n v="9500981116"/>
    <s v="Shri. Pranjal Joshi"/>
    <n v="2042"/>
    <n v="100"/>
    <s v="Approved"/>
    <s v="Sold"/>
    <s v="Trident Limited"/>
  </r>
  <r>
    <n v="1166100676"/>
    <s v="The Cotton Corporation of India Hubli"/>
    <s v="Hubali (KA)"/>
    <s v="BB SPL MOD"/>
    <s v="2025-26"/>
    <x v="2"/>
    <n v="9500981116"/>
    <s v="Shri. Pranjal Joshi"/>
    <n v="369"/>
    <n v="100"/>
    <s v="Approved"/>
    <s v="Sold"/>
    <s v="Sri arulmurugan mills"/>
  </r>
  <r>
    <n v="1167962354"/>
    <s v="THE COTTON CORPORATION OF INDIA LIMITED - AURANGABAD"/>
    <s v="AURANGABAD (MH)"/>
    <s v="H4 MOD"/>
    <s v="2025-26"/>
    <x v="2"/>
    <n v="9500981116"/>
    <s v="Shri. Pranjal Joshi"/>
    <n v="5010"/>
    <n v="100"/>
    <s v="Approved"/>
    <s v="Sold"/>
    <s v="JAYMAN TEXTILES PRIVATE LIMITED"/>
  </r>
  <r>
    <n v="1176466483"/>
    <s v="THE COTTON CORPORATION OF INDIA LIMITED - AURANGABAD"/>
    <s v="AURANGABAD (MH)"/>
    <s v="H4 MOD"/>
    <s v="2025-26"/>
    <x v="2"/>
    <n v="9500981116"/>
    <s v="Shri. Pranjal Joshi"/>
    <n v="5098"/>
    <n v="100"/>
    <s v="Approved"/>
    <s v="Sold"/>
    <s v="Trident Limited"/>
  </r>
  <r>
    <n v="1203068073"/>
    <s v="The Cotton Corporation of India Hubli"/>
    <s v="Hubali (KA)"/>
    <s v="BB SPL MOD"/>
    <s v="2025-26"/>
    <x v="1"/>
    <n v="9500981116"/>
    <s v="Shri. Pranjal Joshi"/>
    <n v="317"/>
    <n v="100"/>
    <s v="Approved"/>
    <s v="Sold"/>
    <s v="Shri N P P Textiles P Ltd"/>
  </r>
  <r>
    <n v="1208968051"/>
    <s v="THE COTTON CORPORATION OF INDIA LIMITED - ADILABAD"/>
    <s v="ADILABAD (TS)"/>
    <s v="BB SPL MOD"/>
    <s v="2025-26"/>
    <x v="0"/>
    <n v="9500981116"/>
    <s v="Shri. Pranjal Joshi"/>
    <n v="2053"/>
    <n v="100"/>
    <s v="Approved"/>
    <s v="Sold"/>
    <s v="Pallava textiles"/>
  </r>
  <r>
    <n v="1212150232"/>
    <s v="THE COTTON  CORPORATION OF INDIA LTD - ODISHA"/>
    <s v="ODISHA (OD)"/>
    <s v="MECH MOD"/>
    <s v="2025-26"/>
    <x v="0"/>
    <n v="9500981116"/>
    <s v="Shri. Pranjal Joshi"/>
    <n v="3464"/>
    <n v="100"/>
    <s v="Approved"/>
    <s v="Sold"/>
    <s v="Sintex Industries Limited Group"/>
  </r>
  <r>
    <n v="1216441322"/>
    <s v="THE COTTON CORPORATION OF INDIA LIMITED - GUNTUR"/>
    <s v="GUNTUR (AP)"/>
    <s v="BB SPL MOD"/>
    <s v="2025-26"/>
    <x v="2"/>
    <n v="9500981116"/>
    <s v="Shri. Pranjal Joshi"/>
    <n v="3022"/>
    <n v="100"/>
    <s v="Approved"/>
    <s v="Sold"/>
    <s v="Trident Limited"/>
  </r>
  <r>
    <n v="1217551748"/>
    <s v="The Cotton Corporation of India Ltd Warangal"/>
    <s v="Warangal (TS)"/>
    <s v="BB MOD"/>
    <s v="2025-26"/>
    <x v="1"/>
    <n v="9500981116"/>
    <s v="Shri. Pranjal Joshi"/>
    <n v="120"/>
    <n v="100"/>
    <s v="Approved"/>
    <s v="Sold"/>
    <s v="Vaibhav Cotton Corporation, Bales"/>
  </r>
  <r>
    <n v="1218007608"/>
    <s v="THE COTTON CORPORATION OF INDIA LIMITED Ahmedabad"/>
    <s v="Ahmedabad (GJ)"/>
    <s v="S6 SUP"/>
    <s v="2025-26"/>
    <x v="1"/>
    <n v="9500981116"/>
    <s v="Shri. Pranjal Joshi"/>
    <n v="411"/>
    <n v="100"/>
    <s v="Approved"/>
    <s v="Sold"/>
    <s v="Jay Dwarkadhish Spintex Private Limited"/>
  </r>
  <r>
    <n v="1219960860"/>
    <s v="The Cotton Corporation of India Hubli"/>
    <s v="Hubali (KA)"/>
    <s v="BB SPL MOD"/>
    <s v="2025-26"/>
    <x v="1"/>
    <n v="9500981116"/>
    <s v="Shri. Pranjal Joshi"/>
    <n v="349"/>
    <n v="100"/>
    <s v="Approved"/>
    <s v="Sold"/>
    <s v="Deepali Exports"/>
  </r>
  <r>
    <n v="1228028752"/>
    <s v="THE COTTON CORPORATION OF INDIA LIMITED - MAHABUBNAGAR"/>
    <s v="MAHABUBNAGAR (TS)"/>
    <s v="BB MOD"/>
    <s v="2025-26"/>
    <x v="1"/>
    <n v="9500981116"/>
    <s v="Shri. Pranjal Joshi"/>
    <n v="1025"/>
    <n v="100"/>
    <s v="Approved"/>
    <s v="Sold"/>
    <s v="Sri Saravana Mills Pvt Ltd"/>
  </r>
  <r>
    <n v="1228050081"/>
    <s v="THE COTTON  CORPORATION OF INDIA LTD - ODISHA"/>
    <s v="ODISHA (OD)"/>
    <s v="MECH MOD"/>
    <s v="2025-26"/>
    <x v="2"/>
    <n v="9500981116"/>
    <s v="Shri. Pranjal Joshi"/>
    <n v="3127"/>
    <n v="100"/>
    <s v="Approved"/>
    <s v="Sold"/>
    <s v="Trident Limited"/>
  </r>
  <r>
    <n v="1241417210"/>
    <s v="The Cotton Corporation of India Hubli"/>
    <s v="Hubali (KA)"/>
    <s v="BB SPL MOD"/>
    <s v="2025-26"/>
    <x v="0"/>
    <n v="9500981116"/>
    <s v="Shri. Pranjal Joshi"/>
    <n v="370"/>
    <n v="100"/>
    <s v="Approved"/>
    <s v="Sold"/>
    <s v="FORTUNE COTTON AND AGRO INDUSTRIES"/>
  </r>
  <r>
    <n v="1251952924"/>
    <s v="THE COTTON CORPORATION OF INDIA LIMITED Ahmedabad"/>
    <s v="Ahmedabad (GJ)"/>
    <s v="S6 SUPER"/>
    <s v="2025-26"/>
    <x v="2"/>
    <n v="9500981116"/>
    <s v="Shri. Pranjal Joshi"/>
    <n v="472"/>
    <n v="100"/>
    <s v="Approved"/>
    <s v="Sold"/>
    <s v="Sintex Industries Limited Group"/>
  </r>
  <r>
    <n v="1255598047"/>
    <s v="The Cotton Corporation of India Ltd Warangal"/>
    <s v="Warangal (TS)"/>
    <s v="BB MOD"/>
    <s v="2025-26"/>
    <x v="1"/>
    <n v="9500981116"/>
    <s v="Shri. Pranjal Joshi"/>
    <n v="101"/>
    <n v="100"/>
    <s v="Approved"/>
    <s v="Sold"/>
    <s v="Advaita Exports Private Limited"/>
  </r>
  <r>
    <n v="1262971359"/>
    <s v="THE COTTON CORPORATION OF INDIA LIMITED Ahmedabad"/>
    <s v="Ahmedabad (GJ)"/>
    <s v="S6 SUPER"/>
    <s v="2025-26"/>
    <x v="2"/>
    <n v="9500981116"/>
    <s v="Shri. Pranjal Joshi"/>
    <n v="467"/>
    <n v="100"/>
    <s v="Approved"/>
    <s v="Sold"/>
    <s v="SHINE COTSPIN PVT LTD"/>
  </r>
  <r>
    <n v="1284331953"/>
    <s v="THE COTTON CORPORATION OF INDIA LIMITED - ADILABAD"/>
    <s v="ADILABAD (TS)"/>
    <s v="BB SPL MOD"/>
    <s v="2025-26"/>
    <x v="1"/>
    <n v="9500981116"/>
    <s v="Shri. Pranjal Joshi"/>
    <n v="2066"/>
    <n v="100"/>
    <s v="Approved"/>
    <s v="Sold"/>
    <s v="Shri T.P Textiles"/>
  </r>
  <r>
    <n v="1311565100"/>
    <s v="THE COTTON  CORPORATION OF INDIA LTD - ODISHA"/>
    <s v="ODISHA (OD)"/>
    <s v="BBSPLMOD"/>
    <s v="2025-26"/>
    <x v="1"/>
    <n v="9500981116"/>
    <s v="Shri. Pranjal Joshi"/>
    <n v="2128"/>
    <n v="100"/>
    <s v="Approved"/>
    <s v="Sold"/>
    <s v="Trident Limited"/>
  </r>
  <r>
    <n v="1313613979"/>
    <s v="The Cotton Corporation of India Hubli"/>
    <s v="Hubali (KA)"/>
    <s v="BB SPL MOD"/>
    <s v="2025-26"/>
    <x v="1"/>
    <n v="9500981116"/>
    <s v="Shri. Pranjal Joshi"/>
    <n v="328"/>
    <n v="100"/>
    <s v="Approved"/>
    <s v="Sold"/>
    <s v="SHREE RAJENDRA COTTON INDUSTRIES"/>
  </r>
  <r>
    <n v="1315507019"/>
    <s v="THE COTTON CORPORATION OF INDIA LIMITED Ahmedabad"/>
    <s v="Ahmedabad (GJ)"/>
    <s v="S6 SUPER"/>
    <s v="2025-26"/>
    <x v="1"/>
    <n v="9500981116"/>
    <s v="Shri. Pranjal Joshi"/>
    <n v="452"/>
    <n v="100"/>
    <s v="Approved"/>
    <s v="Sold"/>
    <s v="Sintex Industries Limited Group"/>
  </r>
  <r>
    <n v="1326492669"/>
    <s v="THE COTTON CORPORATION OF INDIA LIMITED - ADILABAD"/>
    <s v="ADILABAD (TS)"/>
    <s v="BB SPL MOD"/>
    <s v="2025-26"/>
    <x v="1"/>
    <n v="9500981116"/>
    <s v="Shri. Pranjal Joshi"/>
    <n v="2011"/>
    <n v="100"/>
    <s v="Approved"/>
    <s v="Sold"/>
    <s v="Shri T.P Textiles"/>
  </r>
  <r>
    <n v="1328499692"/>
    <s v="THE COTTON  CORPORATION OF INDIA LTD - ODISHA"/>
    <s v="ODISHA (OD)"/>
    <s v="BBSPLMOD"/>
    <s v="2025-26"/>
    <x v="2"/>
    <n v="9500981116"/>
    <s v="Shri. Pranjal Joshi"/>
    <n v="2009"/>
    <n v="100"/>
    <s v="Approved"/>
    <s v="Sold"/>
    <s v="Trident Limited"/>
  </r>
  <r>
    <n v="1337969092"/>
    <s v="THE COTTON  CORPORATION OF INDIA LTD - ODISHA"/>
    <s v="ODISHA (OD)"/>
    <s v="BBSPLMOD"/>
    <s v="2025-26"/>
    <x v="2"/>
    <n v="9500981116"/>
    <s v="Shri. Pranjal Joshi"/>
    <n v="2182"/>
    <n v="100"/>
    <s v="Approved"/>
    <s v="Sold"/>
    <s v="Trident Limited"/>
  </r>
  <r>
    <n v="1359280666"/>
    <s v="THE COTTON CORPORATION OF INDIA LIMITED - ADILABAD"/>
    <s v="ADILABAD (TS)"/>
    <s v="BB SPL MOD"/>
    <s v="2025-26"/>
    <x v="0"/>
    <n v="9500981116"/>
    <s v="Shri. Pranjal Joshi"/>
    <n v="2055"/>
    <n v="100"/>
    <s v="Approved"/>
    <s v="Sold"/>
    <s v="Jayman Textiles pltd"/>
  </r>
  <r>
    <n v="1363241335"/>
    <s v="The Cotton Corporation of India Ltd Indore"/>
    <s v="Indore (MP)"/>
    <s v="H4 MOD"/>
    <s v="2025-26"/>
    <x v="1"/>
    <n v="9500981116"/>
    <s v="Shri. Pranjal Joshi"/>
    <n v="280"/>
    <n v="100"/>
    <s v="Approved"/>
    <s v="Sold"/>
    <s v="Anant Agro Exims Private Limited"/>
  </r>
  <r>
    <n v="1378209658"/>
    <s v="THE COTTON CORPORATION OF INDIA LIMITED - ADILABAD"/>
    <s v="ADILABAD (TS)"/>
    <s v="BB SPL MOD"/>
    <s v="2025-26"/>
    <x v="0"/>
    <n v="9500981116"/>
    <s v="Shri. Pranjal Joshi"/>
    <n v="2085"/>
    <n v="100"/>
    <s v="Approved"/>
    <s v="Sold"/>
    <s v="Akshara spinning mills"/>
  </r>
  <r>
    <n v="1423659648"/>
    <s v="The Cotton Corporation of India Hubli"/>
    <s v="Hubali (KA)"/>
    <s v="BB SPL MOD"/>
    <s v="2025-26"/>
    <x v="0"/>
    <n v="9500981116"/>
    <s v="Shri. Pranjal Joshi"/>
    <n v="334"/>
    <n v="100"/>
    <s v="Approved"/>
    <s v="Sold"/>
    <s v="PATCHALA SPINTEX PVT LTD"/>
  </r>
  <r>
    <n v="1424790190"/>
    <s v="The Cotton Corporation of India Ltd Indore"/>
    <s v="Indore (MP)"/>
    <s v="H4 MOD"/>
    <s v="2025-26"/>
    <x v="2"/>
    <n v="9500981116"/>
    <s v="Shri. Pranjal Joshi"/>
    <n v="335"/>
    <n v="100"/>
    <s v="Approved"/>
    <s v="Sold"/>
    <s v="Jayesh Cot"/>
  </r>
  <r>
    <n v="1426704912"/>
    <s v="The Cotton Corporation of India Hubli"/>
    <s v="Hubali (KA)"/>
    <s v="BB MOD"/>
    <s v="2025-26"/>
    <x v="1"/>
    <n v="9500981116"/>
    <s v="Shri. Pranjal Joshi"/>
    <n v="111"/>
    <n v="100"/>
    <s v="Approved"/>
    <s v="Sold"/>
    <s v="SREE SANDHYA SPINNING MILL"/>
  </r>
  <r>
    <n v="1439809374"/>
    <s v="The Cotton Corporation of India Hubli"/>
    <s v="Hubali (KA)"/>
    <s v="BB SPL MOD"/>
    <s v="2025-26"/>
    <x v="0"/>
    <n v="9500981116"/>
    <s v="Shri. Pranjal Joshi"/>
    <n v="302"/>
    <n v="100"/>
    <s v="Approved"/>
    <s v="Sold"/>
    <s v="SHREE RAJENDRA COTTON INDUSTRIES"/>
  </r>
  <r>
    <n v="1455189267"/>
    <s v="The Cotton Corporation of India Hubli"/>
    <s v="Hubali (KA)"/>
    <s v="BB SPL MOD"/>
    <s v="2025-26"/>
    <x v="1"/>
    <n v="9500981116"/>
    <s v="Shri. Pranjal Joshi"/>
    <n v="404"/>
    <n v="100"/>
    <s v="Approved"/>
    <s v="Sold"/>
    <s v="Karthik Cotton Industries"/>
  </r>
  <r>
    <n v="1463111302"/>
    <s v="THE COTTON CORPORATION OF INDIA LIMITED - AURANGABAD"/>
    <s v="AURANGABAD (MH)"/>
    <s v="BB SPL MOD"/>
    <s v="2025-26"/>
    <x v="2"/>
    <n v="9500981116"/>
    <s v="Shri. Pranjal Joshi"/>
    <n v="3003"/>
    <n v="100"/>
    <s v="Approved"/>
    <s v="Sold"/>
    <s v="Trident Limited"/>
  </r>
  <r>
    <n v="1465158974"/>
    <s v="THE COTTON  CORPORATION OF INDIA LTD - ODISHA"/>
    <s v="ODISHA (OD)"/>
    <s v="MECH MOD"/>
    <s v="2025-26"/>
    <x v="0"/>
    <n v="9500981116"/>
    <s v="Shri. Pranjal Joshi"/>
    <n v="3131"/>
    <n v="100"/>
    <s v="Approved"/>
    <s v="Sold"/>
    <s v="I P trader"/>
  </r>
  <r>
    <n v="1469348352"/>
    <s v="The Cotton Corporation of India Hubli"/>
    <s v="Hubali (KA)"/>
    <s v="BB SPL MOD"/>
    <s v="2025-26"/>
    <x v="1"/>
    <n v="9500981116"/>
    <s v="Shri. Pranjal Joshi"/>
    <n v="323"/>
    <n v="100"/>
    <s v="Approved"/>
    <s v="Sold"/>
    <s v="KKP TEXTILES PVT LTD"/>
  </r>
  <r>
    <n v="1469384326"/>
    <s v="The Cotton Corporation of India Hubli"/>
    <s v="Hubali (KA)"/>
    <s v="BB SPL MOD"/>
    <s v="2025-26"/>
    <x v="1"/>
    <n v="9500981116"/>
    <s v="Shri. Pranjal Joshi"/>
    <n v="354"/>
    <n v="100"/>
    <s v="Approved"/>
    <s v="Sold"/>
    <s v="SAGAR COTT FIBRE"/>
  </r>
  <r>
    <n v="1489549239"/>
    <s v="THE COTTON CORPORATION OF INDIA LIMITED - AURANGABAD"/>
    <s v="AURANGABAD (MH)"/>
    <s v="H4 MOD"/>
    <s v="2025-26"/>
    <x v="2"/>
    <n v="9500981116"/>
    <s v="Shri. Pranjal Joshi"/>
    <n v="5091"/>
    <n v="100"/>
    <s v="Approved"/>
    <s v="Sold"/>
    <s v="Trident Limited"/>
  </r>
  <r>
    <n v="1490658950"/>
    <s v="The Cotton Corporation of India Hubli"/>
    <s v="Hubali (KA)"/>
    <s v="BB SPL MOD"/>
    <s v="2025-26"/>
    <x v="1"/>
    <n v="9500981116"/>
    <s v="Shri. Pranjal Joshi"/>
    <n v="362"/>
    <n v="100"/>
    <s v="Approved"/>
    <s v="Sold"/>
    <s v="GUNTUR SPINNING MILLS (P) LTD"/>
  </r>
  <r>
    <n v="1496727712"/>
    <s v="THE COTTON CORPORATION OF INDIA LIMITED - ADILABAD"/>
    <s v="ADILABAD (TS)"/>
    <s v="BB SPL MOD"/>
    <s v="2025-26"/>
    <x v="1"/>
    <n v="9500981116"/>
    <s v="Shri. Pranjal Joshi"/>
    <n v="2022"/>
    <n v="100"/>
    <s v="Approved"/>
    <s v="Sold"/>
    <s v="HINDUSTAN TEXTILES"/>
  </r>
  <r>
    <n v="1519036175"/>
    <s v="The Cotton Corporation of India Hubli"/>
    <s v="Hubali (KA)"/>
    <s v="BB SPL MOD"/>
    <s v="2025-26"/>
    <x v="0"/>
    <n v="9500981116"/>
    <s v="Shri. Pranjal Joshi"/>
    <n v="322"/>
    <n v="100"/>
    <s v="Approved"/>
    <s v="Sold"/>
    <s v="PATCHALA SPINTEX PVT LTD"/>
  </r>
  <r>
    <n v="1524722296"/>
    <s v="THE COTTON CORPORATION OF INDIA LIMITED - MAHABUBNAGAR"/>
    <s v="MAHABUBNAGAR (TS)"/>
    <s v="BB MOD"/>
    <s v="2025-26"/>
    <x v="1"/>
    <n v="9500981116"/>
    <s v="Shri. Pranjal Joshi"/>
    <n v="1078"/>
    <n v="100"/>
    <s v="Approved"/>
    <s v="Sold"/>
    <s v="Southern Cotspinners Coimbatore Pvt. Ltd"/>
  </r>
  <r>
    <n v="1542268937"/>
    <s v="THE COTTON CORPORATION OF INDIA LIMITED Ahmedabad"/>
    <s v="Ahmedabad (GJ)"/>
    <s v="S6 SUPER"/>
    <s v="2025-26"/>
    <x v="2"/>
    <n v="9500981116"/>
    <s v="Shri. Pranjal Joshi"/>
    <n v="880"/>
    <n v="100"/>
    <s v="Approved"/>
    <s v="Sold"/>
    <s v="RSB COTTEX LTD"/>
  </r>
  <r>
    <n v="1549136738"/>
    <s v="THE COTTON  CORPORATION OF INDIA LTD - ODISHA"/>
    <s v="ODISHA (OD)"/>
    <s v="MECH MOD"/>
    <s v="2025-26"/>
    <x v="2"/>
    <n v="9500981116"/>
    <s v="Shri. Pranjal Joshi"/>
    <n v="3006"/>
    <n v="100"/>
    <s v="Approved"/>
    <s v="Sold"/>
    <s v="Trident Limited"/>
  </r>
  <r>
    <n v="1579338913"/>
    <s v="THE COTTON CORPORATION OF INDIA LIMITED - ADILABAD"/>
    <s v="ADILABAD (TS)"/>
    <s v="MECH MOD"/>
    <s v="2025-26"/>
    <x v="0"/>
    <n v="9500981116"/>
    <s v="Shri. Pranjal Joshi"/>
    <n v="3101"/>
    <n v="100"/>
    <s v="Approved"/>
    <s v="Sold"/>
    <s v="SELVI SPG"/>
  </r>
  <r>
    <n v="1583728782"/>
    <s v="THE COTTON CORPORATION OF INDIA LIMITED RAJKOT"/>
    <s v="Rajkot, (GJ)"/>
    <s v="S6 SUP"/>
    <s v="2025-26"/>
    <x v="0"/>
    <n v="9500981116"/>
    <s v="Shri. Pranjal Joshi"/>
    <n v="102"/>
    <n v="100"/>
    <s v="Approved"/>
    <s v="Sold"/>
    <s v="Unitech Cotspin Limited"/>
  </r>
  <r>
    <n v="1590674985"/>
    <s v="THE COTTON CORPORATION OF INDIA LIMITED - ADILABAD"/>
    <s v="ADILABAD (TS)"/>
    <s v="BB MOD"/>
    <s v="2025-26"/>
    <x v="0"/>
    <n v="9500981116"/>
    <s v="Shri. Pranjal Joshi"/>
    <n v="1004"/>
    <n v="100"/>
    <s v="Approved"/>
    <s v="Sold"/>
    <s v="SRI SHYAM COTTON COMPANY"/>
  </r>
  <r>
    <n v="1594133871"/>
    <s v="THE COTTON CORPORATION OF INDIA LIMITED - MAHABUBNAGAR"/>
    <s v="MAHABUBNAGAR (TS)"/>
    <s v="BB SPL MOD"/>
    <s v="2025-26"/>
    <x v="0"/>
    <n v="9500981116"/>
    <s v="Shri. Pranjal Joshi"/>
    <n v="3010"/>
    <n v="100"/>
    <s v="Approved"/>
    <s v="Sold"/>
    <s v="Tirumala Cotton &amp; Agro Products Private Limited"/>
  </r>
  <r>
    <n v="1604105550"/>
    <s v="THE COTTON CORPORATION OF INDIA LIMITED - AURANGABAD"/>
    <s v="AURANGABAD (MH)"/>
    <s v="BB SPL MOD"/>
    <s v="2025-26"/>
    <x v="1"/>
    <n v="9500981116"/>
    <s v="Shri. Pranjal Joshi"/>
    <n v="3017"/>
    <n v="100"/>
    <s v="Approved"/>
    <s v="Sold"/>
    <s v="K.K.P. Textiles Pvt. Ltd"/>
  </r>
  <r>
    <n v="1616362442"/>
    <s v="The Cotton Corporation of India Hubli"/>
    <s v="Hubali (KA)"/>
    <s v="BB SPL MOD"/>
    <s v="2025-26"/>
    <x v="1"/>
    <n v="9500981116"/>
    <s v="Shri. Pranjal Joshi"/>
    <n v="313"/>
    <n v="100"/>
    <s v="Approved"/>
    <s v="Sold"/>
    <s v="Trident Limited"/>
  </r>
  <r>
    <n v="1623544580"/>
    <s v="THE COTTON  CORPORATION OF INDIA LTD - ODISHA"/>
    <s v="ODISHA (OD)"/>
    <s v="BBSPLMOD"/>
    <s v="2025-26"/>
    <x v="1"/>
    <n v="9500981116"/>
    <s v="Shri. Pranjal Joshi"/>
    <n v="2058"/>
    <n v="100"/>
    <s v="Approved"/>
    <s v="Sold"/>
    <s v="Gill &amp; Co, Pvt Ltd"/>
  </r>
  <r>
    <n v="1625429212"/>
    <s v="The Cotton Corporation of India Ltd Warangal"/>
    <s v="Warangal (TS)"/>
    <s v="BB MOD"/>
    <s v="2025-26"/>
    <x v="1"/>
    <n v="9500981116"/>
    <s v="Shri. Pranjal Joshi"/>
    <n v="136"/>
    <n v="100"/>
    <s v="Approved"/>
    <s v="Sold"/>
    <s v="JYOTIRMAYE TEXTILES PRIVATE LIMITED"/>
  </r>
  <r>
    <n v="1627918385"/>
    <s v="THE COTTON  CORPORATION OF INDIA LTD - ODISHA"/>
    <s v="ODISHA (OD)"/>
    <s v="MECH MOD"/>
    <s v="2025-26"/>
    <x v="1"/>
    <n v="9500981116"/>
    <s v="Shri. Pranjal Joshi"/>
    <n v="3202"/>
    <n v="100"/>
    <s v="Approved"/>
    <s v="Sold"/>
    <s v="Super sales"/>
  </r>
  <r>
    <n v="1629296843"/>
    <s v="The Cotton Corporation of India Hubli"/>
    <s v="Hubali (KA)"/>
    <s v="BB SPL MOD"/>
    <s v="2025-26"/>
    <x v="0"/>
    <n v="9500981116"/>
    <s v="Shri. Pranjal Joshi"/>
    <n v="356"/>
    <n v="100"/>
    <s v="Approved"/>
    <s v="Sold"/>
    <s v="ADVAITA EXPORTS PVT LTD"/>
  </r>
  <r>
    <n v="1637376462"/>
    <s v="THE COTTON CORPORATION OF INDIA LIMITED - ADILABAD"/>
    <s v="ADILABAD (TS)"/>
    <s v="BB SPL MOD"/>
    <s v="2025-26"/>
    <x v="1"/>
    <n v="9500981116"/>
    <s v="Shri. Pranjal Joshi"/>
    <n v="2060"/>
    <n v="100"/>
    <s v="Approved"/>
    <s v="Sold"/>
    <s v="SELVI SPG"/>
  </r>
  <r>
    <n v="1638598663"/>
    <s v="The Cotton Corporation of India Ltd Warangal"/>
    <s v="Warangal (TS)"/>
    <s v="BB SPL MOD"/>
    <s v="2025-26"/>
    <x v="0"/>
    <n v="9500981116"/>
    <s v="Shri. Pranjal Joshi"/>
    <n v="5001"/>
    <n v="100"/>
    <s v="Approved"/>
    <s v="Sold"/>
    <s v="Meenakshi Cotton Agro Industries"/>
  </r>
  <r>
    <n v="1649597349"/>
    <s v="The Cotton Corporation of India Hubli"/>
    <s v="Hubali (KA)"/>
    <s v="BB SPL MOD"/>
    <s v="2025-26"/>
    <x v="1"/>
    <n v="9500981116"/>
    <s v="Shri. Pranjal Joshi"/>
    <n v="379"/>
    <n v="100"/>
    <s v="Approved"/>
    <s v="Sold"/>
    <s v="Deepali Exports"/>
  </r>
  <r>
    <n v="1663149515"/>
    <s v="The Cotton Corporation of India Hubli"/>
    <s v="Hubali (KA)"/>
    <s v="BB SPL MOD"/>
    <s v="2025-26"/>
    <x v="1"/>
    <n v="9500981116"/>
    <s v="Shri. Pranjal Joshi"/>
    <n v="362"/>
    <n v="100"/>
    <s v="Approved"/>
    <s v="Sold"/>
    <s v="Deepali Exports"/>
  </r>
  <r>
    <n v="1668515237"/>
    <s v="THE COTTON CORPORATION OF INDIA LIMITED RAJKOT"/>
    <s v="Rajkot, (GJ)"/>
    <s v="S6 SUPER"/>
    <s v="2025-26"/>
    <x v="1"/>
    <n v="9500981116"/>
    <s v="Shri. Pranjal Joshi"/>
    <n v="515"/>
    <n v="100"/>
    <s v="Approved"/>
    <s v="Sold"/>
    <s v="Nav Hindustan Spinners Private Limited"/>
  </r>
  <r>
    <n v="1678833581"/>
    <s v="The Cotton Corporation of India Ltd Indore"/>
    <s v="Indore (MP)"/>
    <s v="H4 MOD"/>
    <s v="2025-26"/>
    <x v="2"/>
    <n v="9500981116"/>
    <s v="Shri. Pranjal Joshi"/>
    <n v="329"/>
    <n v="100"/>
    <s v="Approved"/>
    <s v="Sold"/>
    <s v="Anant Agro Exims Private Limited"/>
  </r>
  <r>
    <n v="1680249348"/>
    <s v="THE COTTON  CORPORATION OF INDIA LTD - ODISHA"/>
    <s v="ODISHA (OD)"/>
    <s v="MECH MOD"/>
    <s v="2025-26"/>
    <x v="0"/>
    <n v="9500981116"/>
    <s v="Shri. Pranjal Joshi"/>
    <n v="3052"/>
    <n v="100"/>
    <s v="Approved"/>
    <s v="Sold"/>
    <s v="four star"/>
  </r>
  <r>
    <n v="1683698317"/>
    <s v="The Cotton Corporation of India Hubli"/>
    <s v="Hubali (KA)"/>
    <s v="BB SPL MOD"/>
    <s v="2025-26"/>
    <x v="1"/>
    <n v="9500981116"/>
    <s v="Shri. Pranjal Joshi"/>
    <n v="376"/>
    <n v="100"/>
    <s v="Approved"/>
    <s v="Sold"/>
    <s v="Deepali Exports"/>
  </r>
  <r>
    <n v="1690236428"/>
    <s v="The Cotton Corporation of India Hubli"/>
    <s v="Hubali (KA)"/>
    <s v="BB SPL MOD"/>
    <s v="2025-26"/>
    <x v="1"/>
    <n v="9500981116"/>
    <s v="Shri. Pranjal Joshi"/>
    <n v="311"/>
    <n v="100"/>
    <s v="Approved"/>
    <s v="Sold"/>
    <s v="Shri N P P Textiles P Ltd"/>
  </r>
  <r>
    <n v="1723772186"/>
    <s v="THE COTTON  CORPORATION OF INDIA LTD - ODISHA"/>
    <s v="ODISHA (OD)"/>
    <s v="MECH MOD"/>
    <s v="2025-26"/>
    <x v="1"/>
    <n v="9500981116"/>
    <s v="Shri. Pranjal Joshi"/>
    <n v="3163"/>
    <n v="100"/>
    <s v="Approved"/>
    <s v="Sold"/>
    <s v="Super sales"/>
  </r>
  <r>
    <n v="1726816210"/>
    <s v="THE COTTON CORPORATION OF INDIA LIMITED - ADILABAD"/>
    <s v="ADILABAD (TS)"/>
    <s v="MECH MOD"/>
    <s v="2025-26"/>
    <x v="1"/>
    <n v="9500981116"/>
    <s v="Shri. Pranjal Joshi"/>
    <n v="3201"/>
    <n v="100"/>
    <s v="Approved"/>
    <s v="Sold"/>
    <s v="GUNTUR SPINNING"/>
  </r>
  <r>
    <n v="1728536832"/>
    <s v="The Cotton Corporation of India Ltd Warangal"/>
    <s v="Warangal (TS)"/>
    <s v="BB MOD"/>
    <s v="2025-26"/>
    <x v="0"/>
    <n v="9500981116"/>
    <s v="Shri. Pranjal Joshi"/>
    <n v="187"/>
    <n v="100"/>
    <s v="Approved"/>
    <s v="Sold"/>
    <s v="SHEVA SHEVANI COTTON INDUSTRIES"/>
  </r>
  <r>
    <n v="1740408463"/>
    <s v="The Cotton Corporation of India Hubli"/>
    <s v="Hubali (KA)"/>
    <s v="BB SPL MOD"/>
    <s v="2025-26"/>
    <x v="2"/>
    <n v="9500981116"/>
    <s v="Shri. Pranjal Joshi"/>
    <n v="318"/>
    <n v="100"/>
    <s v="Approved"/>
    <s v="Sold"/>
    <s v="Trident Limited"/>
  </r>
  <r>
    <n v="1752072561"/>
    <s v="THE COTTON  CORPORATION OF INDIA LTD - ODISHA"/>
    <s v="ODISHA (OD)"/>
    <s v="MECH MOD"/>
    <s v="2025-26"/>
    <x v="1"/>
    <n v="9500981116"/>
    <s v="Shri. Pranjal Joshi"/>
    <n v="3009"/>
    <n v="100"/>
    <s v="Approved"/>
    <s v="Sold"/>
    <s v="Trident Limited"/>
  </r>
  <r>
    <n v="1760613247"/>
    <s v="THE COTTON CORPORATION OF INDIA LIMITED RAJKOT"/>
    <s v="Rajkot, (GJ)"/>
    <s v="S6 SUPER"/>
    <s v="2025-26"/>
    <x v="1"/>
    <n v="9500981116"/>
    <s v="Shri. Pranjal Joshi"/>
    <n v="342"/>
    <n v="100"/>
    <s v="Approved"/>
    <s v="Sold"/>
    <s v="Nav Hindustan Spinners Private Limited"/>
  </r>
  <r>
    <n v="1762473896"/>
    <s v="THE COTTON  CORPORATION OF INDIA LTD - ODISHA"/>
    <s v="ODISHA (OD)"/>
    <s v="BBSPLMOD"/>
    <s v="2025-26"/>
    <x v="1"/>
    <n v="9500981116"/>
    <s v="Shri. Pranjal Joshi"/>
    <n v="2056"/>
    <n v="100"/>
    <s v="Approved"/>
    <s v="Sold"/>
    <s v="Trident Limited"/>
  </r>
  <r>
    <n v="1763450709"/>
    <s v="The Cotton Corporation of India Limited - Akola"/>
    <s v="Akola (MH)"/>
    <s v="H4 MOD"/>
    <s v="2025-26"/>
    <x v="2"/>
    <n v="9500981116"/>
    <s v="Shri. Pranjal Joshi"/>
    <n v="6001"/>
    <n v="100"/>
    <s v="Approved"/>
    <s v="Sold"/>
    <s v="Hindustan Textiles"/>
  </r>
  <r>
    <n v="1767153889"/>
    <s v="The Cotton Corporation of India Hubli"/>
    <s v="Hubali (KA)"/>
    <s v="BB SPL MOD"/>
    <s v="2025-26"/>
    <x v="1"/>
    <n v="9500981116"/>
    <s v="Shri. Pranjal Joshi"/>
    <n v="348"/>
    <n v="100"/>
    <s v="Approved"/>
    <s v="Sold"/>
    <s v="Trident Limited"/>
  </r>
  <r>
    <n v="1782280458"/>
    <s v="THE COTTON CORPORATION OF INDIA LIMITED RAJKOT"/>
    <s v="Rajkot, (GJ)"/>
    <s v="S6 SUPER"/>
    <s v="2025-26"/>
    <x v="2"/>
    <n v="9500981116"/>
    <s v="Shri. Pranjal Joshi"/>
    <n v="511"/>
    <n v="100"/>
    <s v="Approved"/>
    <s v="Sold"/>
    <s v="Nav Hindustan Spinners Private Limited"/>
  </r>
  <r>
    <n v="1789814352"/>
    <s v="THE COTTON CORPORATION OF INDIA LIMITED - ADILABAD"/>
    <s v="ADILABAD (TS)"/>
    <s v="BB MOD"/>
    <s v="2025-26"/>
    <x v="1"/>
    <n v="9500981116"/>
    <s v="Shri. Pranjal Joshi"/>
    <n v="1003"/>
    <n v="100"/>
    <s v="Approved"/>
    <s v="Sold"/>
    <s v="HINDUSTAN TEXTILES"/>
  </r>
  <r>
    <n v="1789859509"/>
    <s v="THE COTTON CORPORATION OF INDIA LIMITED - ADILABAD"/>
    <s v="ADILABAD (TS)"/>
    <s v="BB MOD"/>
    <s v="2025-26"/>
    <x v="0"/>
    <n v="9500981116"/>
    <s v="Shri. Pranjal Joshi"/>
    <n v="1002"/>
    <n v="100"/>
    <s v="Approved"/>
    <s v="Sold"/>
    <s v="Pallava textiles"/>
  </r>
  <r>
    <n v="1795855606"/>
    <s v="THE COTTON CORPORATION OF INDIA LIMITED - ADILABAD"/>
    <s v="ADILABAD (TS)"/>
    <s v="BB SPL MOD"/>
    <s v="2025-26"/>
    <x v="1"/>
    <n v="9500981116"/>
    <s v="Shri. Pranjal Joshi"/>
    <n v="2036"/>
    <n v="100"/>
    <s v="Approved"/>
    <s v="Sold"/>
    <s v="Sanathan Textiles ltd"/>
  </r>
  <r>
    <n v="1803498770"/>
    <s v="The Cotton Corporation of India Hubli"/>
    <s v="Hubali (KA)"/>
    <s v="BB SPL MOD"/>
    <s v="2025-26"/>
    <x v="1"/>
    <n v="9500981116"/>
    <s v="Shri. Pranjal Joshi"/>
    <n v="321"/>
    <n v="100"/>
    <s v="Approved"/>
    <s v="Sold"/>
    <s v="VAISHALI COTTON INDUSTRIES"/>
  </r>
  <r>
    <n v="1821806984"/>
    <s v="THE COTTON CORPORATION OF INDIA LIMITED - AURANGABAD"/>
    <s v="AURANGABAD (MH)"/>
    <s v="H4 MOD"/>
    <s v="2025-26"/>
    <x v="1"/>
    <n v="9500981116"/>
    <s v="Shri. Pranjal Joshi"/>
    <n v="5001"/>
    <n v="100"/>
    <s v="Approved"/>
    <s v="Sold"/>
    <s v="TAYAL COTTON PVT LTD,"/>
  </r>
  <r>
    <n v="1826646960"/>
    <s v="The Cotton Corporation of India Ltd Warangal"/>
    <s v="Warangal (TS)"/>
    <s v="BB MOD"/>
    <s v="2025-26"/>
    <x v="1"/>
    <n v="9500981116"/>
    <s v="Shri. Pranjal Joshi"/>
    <n v="126"/>
    <n v="100"/>
    <s v="Approved"/>
    <s v="Sold"/>
    <s v="SUBBURAAJ COTTON MILL PVT LTD"/>
  </r>
  <r>
    <n v="1843948435"/>
    <s v="The Cotton Corporation of India Hubli"/>
    <s v="Hubali (KA)"/>
    <s v="BB SPL MOD"/>
    <s v="2025-26"/>
    <x v="1"/>
    <n v="9500981116"/>
    <s v="Shri. Pranjal Joshi"/>
    <n v="320"/>
    <n v="100"/>
    <s v="Approved"/>
    <s v="Sold"/>
    <s v="KKP TEXTILES PVT LTD"/>
  </r>
  <r>
    <n v="1852587136"/>
    <s v="The Cotton Corporation of India Ltd Warangal"/>
    <s v="Warangal (TS)"/>
    <s v="BB MOD"/>
    <s v="2025-26"/>
    <x v="0"/>
    <n v="9500981116"/>
    <s v="Shri. Pranjal Joshi"/>
    <n v="123"/>
    <n v="100"/>
    <s v="Approved"/>
    <s v="Sold"/>
    <s v="Vaibhav Cotton Corporation, Bales"/>
  </r>
  <r>
    <n v="1854849385"/>
    <s v="The Cotton Corporation of India Hubli"/>
    <s v="Hubali (KA)"/>
    <s v="BB SPL MOD"/>
    <s v="2025-26"/>
    <x v="1"/>
    <n v="9500981116"/>
    <s v="Shri. Pranjal Joshi"/>
    <n v="334"/>
    <n v="100"/>
    <s v="Approved"/>
    <s v="Sold"/>
    <s v="Deepali Exports"/>
  </r>
  <r>
    <n v="1868558160"/>
    <s v="THE COTTON  CORPORATION OF INDIA LTD - ODISHA"/>
    <s v="ODISHA (OD)"/>
    <s v="BBSPLMOD"/>
    <s v="2025-26"/>
    <x v="1"/>
    <n v="9500981116"/>
    <s v="Shri. Pranjal Joshi"/>
    <n v="2062"/>
    <n v="100"/>
    <s v="Approved"/>
    <s v="Sold"/>
    <s v="Trident Limited"/>
  </r>
  <r>
    <n v="1881244524"/>
    <s v="THE COTTON CORPORATION OF INDIA LIMITED - AURANGABAD"/>
    <s v="AURANGABAD (TS)"/>
    <s v="BB SPL MOD"/>
    <s v="2025-26"/>
    <x v="2"/>
    <n v="9500981116"/>
    <s v="Shri. Pranjal Joshi"/>
    <n v="3020"/>
    <n v="100"/>
    <s v="Approved"/>
    <s v="Sold"/>
    <s v="K.K.P. Textiles Pvt. Ltd"/>
  </r>
  <r>
    <n v="1884184158"/>
    <s v="THE COTTON CORPORATION OF INDIA LIMITED - ADILABAD"/>
    <s v="ADILABAD (TS)"/>
    <s v="BB SPL MOD"/>
    <s v="2025-26"/>
    <x v="0"/>
    <n v="9500981116"/>
    <s v="Shri. Pranjal Joshi"/>
    <n v="2061"/>
    <n v="100"/>
    <s v="Approved"/>
    <s v="Sold"/>
    <s v="Akshara spinning mills"/>
  </r>
  <r>
    <n v="1918087267"/>
    <s v="The Cotton Corporation of India Limited - Akola"/>
    <s v="Akola (MH)"/>
    <s v="BB SPL MOD"/>
    <s v="2025-26"/>
    <x v="0"/>
    <n v="9500981116"/>
    <s v="Shri. Pranjal Joshi"/>
    <n v="5051"/>
    <n v="100"/>
    <s v="Approved"/>
    <s v="Sold"/>
    <s v="C V Spinners Pvt. Ltd."/>
  </r>
  <r>
    <n v="1924206496"/>
    <s v="The Cotton Corporation of India Hubli"/>
    <s v="Hubali (KA)"/>
    <s v="BB SPL MOD"/>
    <s v="2025-26"/>
    <x v="1"/>
    <n v="9500981116"/>
    <s v="Shri. Pranjal Joshi"/>
    <n v="301"/>
    <n v="100"/>
    <s v="Approved"/>
    <s v="Sold"/>
    <s v="SHA CHUNILAL PRAKSHKUMAR &amp; CO."/>
  </r>
  <r>
    <n v="1927569677"/>
    <s v="THE COTTON  CORPORATION OF INDIA LTD - ODISHA"/>
    <s v="ODISHA (OD)"/>
    <s v="BBSPLMOD"/>
    <s v="2025-26"/>
    <x v="1"/>
    <n v="9500981116"/>
    <s v="Shri. Pranjal Joshi"/>
    <n v="2192"/>
    <n v="100"/>
    <s v="Approved"/>
    <s v="Sold"/>
    <s v="Super sales"/>
  </r>
  <r>
    <n v="1963274683"/>
    <s v="THE COTTON CORPORATION OF INDIA LIMITED - AURANGABAD"/>
    <s v="AURANGABAD (MH)"/>
    <s v="H4 MOD"/>
    <s v="2025-26"/>
    <x v="1"/>
    <n v="9500981116"/>
    <s v="Shri. Pranjal Joshi"/>
    <n v="5041"/>
    <n v="100"/>
    <s v="Approved"/>
    <s v="Sold"/>
    <s v="TAYAL COTTON PVT LTD,"/>
  </r>
  <r>
    <n v="1970986304"/>
    <s v="THE COTTON CORPORATION OF INDIA LIMITED - AURANGABAD"/>
    <s v="AURANGABAD (MH)"/>
    <s v="H4 MOD"/>
    <s v="2025-26"/>
    <x v="2"/>
    <n v="9500981116"/>
    <s v="Shri. Pranjal Joshi"/>
    <n v="5011"/>
    <n v="100"/>
    <s v="Approved"/>
    <s v="Sold"/>
    <s v="JAYMAN TEXTILES PRIVATE LIMITED"/>
  </r>
  <r>
    <n v="1976480348"/>
    <s v="The Cotton Corporation of India Hubli"/>
    <s v="Hubali (KA)"/>
    <s v="MECH MOD"/>
    <s v="2025-26"/>
    <x v="0"/>
    <n v="9500981116"/>
    <s v="Shri. Pranjal Joshi"/>
    <n v="1081"/>
    <n v="100"/>
    <s v="Approved"/>
    <s v="Sold"/>
    <s v="TAYAL COTTON PVT LTD"/>
  </r>
  <r>
    <n v="1987070746"/>
    <s v="THE COTTON CORPORATION OF INDIA LIMITED - ADILABAD"/>
    <s v="ADILABAD (TS)"/>
    <s v="BB MOD"/>
    <s v="2025-26"/>
    <x v="1"/>
    <n v="9500981116"/>
    <s v="Shri. Pranjal Joshi"/>
    <n v="1037"/>
    <n v="100"/>
    <s v="Approved"/>
    <s v="Sold"/>
    <s v="VSM WEAVESS"/>
  </r>
  <r>
    <n v="2003955539"/>
    <s v="The Cotton Corporation of India Hubli"/>
    <s v="Hubali (KA)"/>
    <s v="BB SPL MOD"/>
    <s v="2025-26"/>
    <x v="1"/>
    <n v="9500981116"/>
    <s v="Shri. Pranjal Joshi"/>
    <n v="377"/>
    <n v="100"/>
    <s v="Approved"/>
    <s v="Sold"/>
    <s v="Deepali Exports"/>
  </r>
  <r>
    <n v="2010001885"/>
    <s v="THE COTTON CORPORATION OF INDIA LIMITED - AURANGABAD"/>
    <s v="AURANGABAD (MH)"/>
    <s v="BB SPL MOD"/>
    <s v="2025-26"/>
    <x v="1"/>
    <n v="9500981116"/>
    <s v="Shri. Pranjal Joshi"/>
    <n v="4003"/>
    <n v="100"/>
    <s v="Approved"/>
    <s v="Sold"/>
    <s v="Hindustan Cotton Spinning Mills"/>
  </r>
  <r>
    <n v="2029049240"/>
    <s v="THE COTTON CORPORATION OF INDIA LIMITED - ADILABAD"/>
    <s v="ADILABAD (TS)"/>
    <s v="BB MOD"/>
    <s v="2025-26"/>
    <x v="0"/>
    <n v="9500981116"/>
    <s v="Shri. Pranjal Joshi"/>
    <n v="1058"/>
    <n v="100"/>
    <s v="Approved"/>
    <s v="Sold"/>
    <s v="Pallava textiles"/>
  </r>
  <r>
    <n v="2031327384"/>
    <s v="The Cotton Corporation of India Hubli"/>
    <s v="Hubali (KA)"/>
    <s v="BB SPL MOD"/>
    <s v="2025-26"/>
    <x v="1"/>
    <n v="9500981116"/>
    <s v="Shri. Pranjal Joshi"/>
    <n v="332"/>
    <n v="100"/>
    <s v="Approved"/>
    <s v="Sold"/>
    <s v="PATCHALA SPINTEX PVT LTD"/>
  </r>
  <r>
    <n v="2042461915"/>
    <s v="THE COTTON  CORPORATION OF INDIA LTD - ODISHA"/>
    <s v="ODISHA (OD)"/>
    <s v="MECH MOD"/>
    <s v="2025-26"/>
    <x v="1"/>
    <n v="9500981116"/>
    <s v="Shri. Pranjal Joshi"/>
    <n v="3040"/>
    <n v="100"/>
    <s v="Approved"/>
    <s v="Sold"/>
    <s v="Gill &amp; Co, Pvt Ltd"/>
  </r>
  <r>
    <n v="2052896202"/>
    <s v="THE COTTON  CORPORATION OF INDIA LTD - ODISHA"/>
    <s v="ODISHA (OD)"/>
    <s v="MECH MOD"/>
    <s v="2025-26"/>
    <x v="0"/>
    <n v="9500981116"/>
    <s v="Shri. Pranjal Joshi"/>
    <n v="3047"/>
    <n v="100"/>
    <s v="Approved"/>
    <s v="Sold"/>
    <s v="four star"/>
  </r>
  <r>
    <n v="2058284463"/>
    <s v="THE COTTON  CORPORATION OF INDIA LTD - ODISHA"/>
    <s v="ODISHA (OD)"/>
    <s v="BBSPLMOD"/>
    <s v="2025-26"/>
    <x v="2"/>
    <n v="9500981116"/>
    <s v="Shri. Pranjal Joshi"/>
    <n v="2010"/>
    <n v="100"/>
    <s v="Approved"/>
    <s v="Sold"/>
    <s v="Trident Limited"/>
  </r>
  <r>
    <n v="2066201639"/>
    <s v="The Cotton Corporation of India Hubli"/>
    <s v="Hubali (KA)"/>
    <s v="BB SPL MOD"/>
    <s v="2025-26"/>
    <x v="0"/>
    <n v="9500981116"/>
    <s v="Shri. Pranjal Joshi"/>
    <n v="314"/>
    <n v="100"/>
    <s v="Approved"/>
    <s v="Sold"/>
    <s v="KKP TEXTILES PVT LTD"/>
  </r>
  <r>
    <n v="2074993909"/>
    <s v="THE COTTON CORPORATION OF INDIA LIMITED - ADILABAD"/>
    <s v="ADILABAD (TS)"/>
    <s v="BB MOD"/>
    <s v="2025-26"/>
    <x v="1"/>
    <n v="9500981116"/>
    <s v="Shri. Pranjal Joshi"/>
    <n v="1041"/>
    <n v="100"/>
    <s v="Approved"/>
    <s v="Sold"/>
    <s v="SHRI N.P.P TEXTILES"/>
  </r>
  <r>
    <n v="2078957236"/>
    <s v="The Cotton Corporation of India Hubli"/>
    <s v="Hubali (KA)"/>
    <s v="BB SPL MOD"/>
    <s v="2025-26"/>
    <x v="1"/>
    <n v="9500981116"/>
    <s v="Shri. Pranjal Joshi"/>
    <n v="367"/>
    <n v="100"/>
    <s v="Approved"/>
    <s v="Sold"/>
    <s v="ADISANKARA SPINNING MILLS P. LTD"/>
  </r>
  <r>
    <n v="2087627974"/>
    <s v="THE COTTON CORPORATION OF INDIA LIMITED Ahmedabad"/>
    <s v="Ahmedabad (GJ)"/>
    <s v="S6 SUP"/>
    <s v="2025-26"/>
    <x v="0"/>
    <n v="9500981116"/>
    <s v="Shri. Pranjal Joshi"/>
    <n v="533"/>
    <n v="100"/>
    <s v="Approved"/>
    <s v="Sold"/>
    <s v="Shivam Cotton Industries"/>
  </r>
  <r>
    <n v="2095185101"/>
    <s v="THE COTTON  CORPORATION OF INDIA LTD - ODISHA"/>
    <s v="ODISHA (OD)"/>
    <s v="BBSPLMOD"/>
    <s v="2025-26"/>
    <x v="2"/>
    <n v="9500981116"/>
    <s v="Shri. Pranjal Joshi"/>
    <n v="2021"/>
    <n v="100"/>
    <s v="Approved"/>
    <s v="Sold"/>
    <s v="Trident Limited"/>
  </r>
  <r>
    <n v="2097498705"/>
    <s v="The Cotton Corporation of India Hubli"/>
    <s v="Hubali (KA)"/>
    <s v="BB SPL MOD"/>
    <s v="2025-26"/>
    <x v="1"/>
    <n v="9500981116"/>
    <s v="Shri. Pranjal Joshi"/>
    <n v="360"/>
    <n v="100"/>
    <s v="Approved"/>
    <s v="Sold"/>
    <s v="FORTUNE COTTON AND AGRO INDUSTRIES"/>
  </r>
  <r>
    <n v="2110116131"/>
    <s v="THE COTTON CORPORATION OF INDIA LIMITED - ADILABAD"/>
    <s v="ADILABAD (TS)"/>
    <s v="BB SPL MOD"/>
    <s v="2025-26"/>
    <x v="1"/>
    <n v="9500981116"/>
    <s v="Shri. Pranjal Joshi"/>
    <n v="2027"/>
    <n v="100"/>
    <s v="Approved"/>
    <s v="Sold"/>
    <s v="Sanathan Textiles ltd"/>
  </r>
  <r>
    <n v="2115250280"/>
    <s v="THE COTTON CORPORATION OF INDIA LIMITED - ADILABAD"/>
    <s v="ADILABAD (TS)"/>
    <s v="BB SPL MOD"/>
    <s v="2025-26"/>
    <x v="0"/>
    <n v="9500981116"/>
    <s v="Shri. Pranjal Joshi"/>
    <n v="2056"/>
    <n v="100"/>
    <s v="Approved"/>
    <s v="Sold"/>
    <s v="Jayman Textiles pltd"/>
  </r>
  <r>
    <n v="2137897143"/>
    <s v="THE COTTON CORPORATION OF INDIA LIMITED - MAHABUBNAGAR"/>
    <s v="MAHABUBNAGAR (TS)"/>
    <s v="BB MOD"/>
    <s v="2025-26"/>
    <x v="1"/>
    <n v="9500981116"/>
    <s v="Shri. Pranjal Joshi"/>
    <n v="1022"/>
    <n v="100"/>
    <s v="Approved"/>
    <s v="Sold"/>
    <s v="Southern Cotspinners Coimbatore Pvt. Ltd"/>
  </r>
  <r>
    <n v="2164231331"/>
    <s v="THE COTTON  CORPORATION OF INDIA LTD - ODISHA"/>
    <s v="ODISHA (OD)"/>
    <s v="MECH MOD"/>
    <s v="2025-26"/>
    <x v="1"/>
    <n v="9500981116"/>
    <s v="Shri. Pranjal Joshi"/>
    <n v="3154"/>
    <n v="100"/>
    <s v="Approved"/>
    <s v="Sold"/>
    <s v="Sintex Industries Limited Group"/>
  </r>
  <r>
    <n v="2165294256"/>
    <s v="The Cotton Corporation of India Hubli"/>
    <s v="Hubali (KA)"/>
    <s v="BB SPL MOD"/>
    <s v="2025-26"/>
    <x v="1"/>
    <n v="9500981116"/>
    <s v="Shri. Pranjal Joshi"/>
    <n v="325"/>
    <n v="100"/>
    <s v="Approved"/>
    <s v="Sold"/>
    <s v="PATCHALA SPINTEX PVT LTD"/>
  </r>
  <r>
    <n v="2172319274"/>
    <s v="The Cotton Corporation of India Hubli"/>
    <s v="Hubali (KA)"/>
    <s v="BB SPL MOD"/>
    <s v="2025-26"/>
    <x v="1"/>
    <n v="9500981116"/>
    <s v="Shri. Pranjal Joshi"/>
    <n v="336"/>
    <n v="100"/>
    <s v="Approved"/>
    <s v="Sold"/>
    <s v="Sree Astalaxmi Spinning Mills Pvt Ltd"/>
  </r>
  <r>
    <n v="2175724342"/>
    <s v="The Cotton Corporation of India Ltd Warangal"/>
    <s v="Warangal (TS)"/>
    <s v="BB MOD"/>
    <s v="2025-26"/>
    <x v="0"/>
    <n v="9500981116"/>
    <s v="Shri. Pranjal Joshi"/>
    <n v="144"/>
    <n v="100"/>
    <s v="Approved"/>
    <s v="Sold"/>
    <s v="Advaita Exports Private Limited"/>
  </r>
  <r>
    <n v="2181829265"/>
    <s v="THE COTTON CORPORATION OF INDIA LIMITED Ahmedabad"/>
    <s v="Ahmedabad (GJ)"/>
    <s v="S6 SUPER"/>
    <s v="2025-26"/>
    <x v="2"/>
    <n v="9500981116"/>
    <s v="Shri. Pranjal Joshi"/>
    <n v="326"/>
    <n v="100"/>
    <s v="Approved"/>
    <s v="Sold"/>
    <s v="RSB COTTEX LTD"/>
  </r>
  <r>
    <n v="2186553512"/>
    <s v="THE COTTON  CORPORATION OF INDIA LTD - ODISHA"/>
    <s v="ODISHA (OD)"/>
    <s v="MECH MOD"/>
    <s v="2025-26"/>
    <x v="1"/>
    <n v="9500981116"/>
    <s v="Shri. Pranjal Joshi"/>
    <n v="3017"/>
    <n v="100"/>
    <s v="Approved"/>
    <s v="Sold"/>
    <s v="I P trader"/>
  </r>
  <r>
    <n v="2197361474"/>
    <s v="The Cotton Corporation of India Ltd Warangal"/>
    <s v="Warangal (TS)"/>
    <s v="BB MOD"/>
    <s v="2025-26"/>
    <x v="1"/>
    <n v="9500981116"/>
    <s v="Shri. Pranjal Joshi"/>
    <n v="134"/>
    <n v="100"/>
    <s v="Approved"/>
    <s v="Sold"/>
    <s v="RAVALI SPINNERS PRIVATE LTD"/>
  </r>
  <r>
    <n v="2214960649"/>
    <s v="AMIT COT FIBRE"/>
    <s v="Malkapur (MH)"/>
    <s v="MECH-1 (BCI)"/>
    <s v="2025-26"/>
    <x v="2"/>
    <n v="7020270202"/>
    <s v="SUMIT SHYAMSUNDAR CHAUDHARI"/>
    <n v="3029"/>
    <n v="150"/>
    <s v="Approved"/>
    <s v="Ready for sale"/>
    <m/>
  </r>
  <r>
    <n v="2222227144"/>
    <s v="THE COTTON  CORPORATION OF INDIA LTD - ODISHA"/>
    <s v="ODISHA (OD)"/>
    <s v="BBSPLMOD"/>
    <s v="2025-26"/>
    <x v="1"/>
    <n v="9500981116"/>
    <s v="Shri. Pranjal Joshi"/>
    <n v="2053"/>
    <n v="100"/>
    <s v="Approved"/>
    <s v="Sold"/>
    <s v="Gill &amp; Co, Pvt Ltd"/>
  </r>
  <r>
    <n v="2223192020"/>
    <s v="THE COTTON  CORPORATION OF INDIA LTD - ODISHA"/>
    <s v="ODISHA (OD)"/>
    <s v="BBSPLMOD"/>
    <s v="2025-26"/>
    <x v="2"/>
    <n v="9500981116"/>
    <s v="Shri. Pranjal Joshi"/>
    <n v="2007"/>
    <n v="100"/>
    <s v="Approved"/>
    <s v="Sold"/>
    <s v="Trident Limited"/>
  </r>
  <r>
    <n v="2238232695"/>
    <s v="The Cotton Corporation of India Hubli"/>
    <s v="Hubali (KA)"/>
    <s v="BB SPL MOD"/>
    <s v="2025-26"/>
    <x v="2"/>
    <n v="9500981116"/>
    <s v="Shri. Pranjal Joshi"/>
    <n v="311"/>
    <n v="100"/>
    <s v="Approved"/>
    <s v="Sold"/>
    <s v="PATCHALA SPINTEX PVT LTD"/>
  </r>
  <r>
    <n v="2249146228"/>
    <s v="The Cotton Corporation of India Hubli"/>
    <s v="Hubali (KA)"/>
    <s v="BB SPL MOD"/>
    <s v="2025-26"/>
    <x v="1"/>
    <n v="9500981116"/>
    <s v="Shri. Pranjal Joshi"/>
    <n v="378"/>
    <n v="100"/>
    <s v="Approved"/>
    <s v="Sold"/>
    <s v="Deepali Exports"/>
  </r>
  <r>
    <n v="2277490724"/>
    <s v="The Cotton Corporation of India Limited - Akola"/>
    <s v="Akola (MH)"/>
    <s v="BB SPL MOD"/>
    <s v="2025-26"/>
    <x v="0"/>
    <n v="9500981116"/>
    <s v="Shri. Pranjal Joshi"/>
    <n v="5209"/>
    <n v="100"/>
    <s v="Approved"/>
    <s v="Sold"/>
    <s v="C V Spinners Pvt. Ltd."/>
  </r>
  <r>
    <n v="2279885671"/>
    <s v="THE COTTON CORPORATION OF INDIA LIMITED Ahmedabad"/>
    <s v="Ahmedabad (GJ)"/>
    <s v="S6 SUPER"/>
    <s v="2025-26"/>
    <x v="2"/>
    <n v="9500981116"/>
    <s v="Shri. Pranjal Joshi"/>
    <n v="460"/>
    <n v="100"/>
    <s v="Approved"/>
    <s v="Sold"/>
    <s v="SHINE COTSPIN PVT LTD"/>
  </r>
  <r>
    <n v="2280100419"/>
    <s v="THE COTTON  CORPORATION OF INDIA LTD - ODISHA"/>
    <s v="ODISHA (OD)"/>
    <s v="MECH MOD"/>
    <s v="2025-26"/>
    <x v="1"/>
    <n v="9500981116"/>
    <s v="Shri. Pranjal Joshi"/>
    <n v="3215"/>
    <n v="100"/>
    <s v="Approved"/>
    <s v="Sold"/>
    <s v="selvi spining mills"/>
  </r>
  <r>
    <n v="2290423534"/>
    <s v="THE COTTON CORPORATION OF INDIA LIMITED - AURANGABAD"/>
    <s v="AURANGABAD (MH)"/>
    <s v="BB SPL MOD"/>
    <s v="2025-26"/>
    <x v="1"/>
    <n v="9500981116"/>
    <s v="Shri. Pranjal Joshi"/>
    <n v="3020"/>
    <n v="100"/>
    <s v="Approved"/>
    <s v="Sold"/>
    <s v="TAYAL COTTON PVT LTD,"/>
  </r>
  <r>
    <n v="2294285724"/>
    <s v="THE COTTON  CORPORATION OF INDIA LTD - ODISHA"/>
    <s v="ODISHA (OD)"/>
    <s v="BBSPLMOD"/>
    <s v="2025-26"/>
    <x v="1"/>
    <n v="9500981116"/>
    <s v="Shri. Pranjal Joshi"/>
    <n v="2212"/>
    <n v="100"/>
    <s v="Approved"/>
    <s v="Sold"/>
    <s v="Gill &amp; Co, Pvt Ltd"/>
  </r>
  <r>
    <n v="2304543713"/>
    <s v="THE COTTON CORPORATION OF INDIA LIMITED - GUNTUR"/>
    <s v="GUNTUR (AP)"/>
    <s v="BB SPL MOD"/>
    <s v="2025-26"/>
    <x v="1"/>
    <n v="9500981116"/>
    <s v="Shri. Pranjal Joshi"/>
    <n v="3033"/>
    <n v="100"/>
    <s v="Approved"/>
    <s v="Sold"/>
    <s v="PATCHALA SPINTEX PRIVATE LIMITED"/>
  </r>
  <r>
    <n v="2342141464"/>
    <s v="The Cotton Corporation of India Hubli"/>
    <s v="Hubali (KA)"/>
    <s v="BB SPL MOD"/>
    <s v="2025-26"/>
    <x v="1"/>
    <n v="9500981116"/>
    <s v="Shri. Pranjal Joshi"/>
    <n v="337"/>
    <n v="100"/>
    <s v="Approved"/>
    <s v="Sold"/>
    <s v="SAGAR COTT FIBRE"/>
  </r>
  <r>
    <n v="2400269016"/>
    <s v="THE COTTON CORPORATION OF INDIA LIMITED - AURANGABAD"/>
    <s v="AURANGABAD (MH)"/>
    <s v="H4 MOD"/>
    <s v="2025-26"/>
    <x v="2"/>
    <n v="9500981116"/>
    <s v="Shri. Pranjal Joshi"/>
    <n v="5009"/>
    <n v="100"/>
    <s v="Approved"/>
    <s v="Sold"/>
    <s v="Trident Limited"/>
  </r>
  <r>
    <n v="2410564574"/>
    <s v="The Cotton Corporation of India Ltd Warangal"/>
    <s v="Warangal (TS)"/>
    <s v="BB MOD"/>
    <s v="2025-26"/>
    <x v="0"/>
    <n v="9500981116"/>
    <s v="Shri. Pranjal Joshi"/>
    <n v="184"/>
    <n v="100"/>
    <s v="Approved"/>
    <s v="Sold"/>
    <s v="TIRUMALA COTTON &amp; AGRO PRODUCTS PRIVATE LIMITED"/>
  </r>
  <r>
    <n v="2410657064"/>
    <s v="The Cotton Corporation of India Ltd Warangal"/>
    <s v="Warangal (TS)"/>
    <s v="BB MOD"/>
    <s v="2025-26"/>
    <x v="1"/>
    <n v="9500981116"/>
    <s v="Shri. Pranjal Joshi"/>
    <n v="101"/>
    <n v="100"/>
    <s v="Approved"/>
    <s v="Sold"/>
    <s v="JYOTIRMAYE TEXTILES PRIVATE LIMITED"/>
  </r>
  <r>
    <n v="2417994598"/>
    <s v="THE COTTON CORPORATION OF INDIA LIMITED - AURANGABAD"/>
    <s v="AURANGABAD (MH)"/>
    <s v="H4 MOD"/>
    <s v="2025-26"/>
    <x v="2"/>
    <n v="9500981116"/>
    <s v="Shri. Pranjal Joshi"/>
    <n v="5092"/>
    <n v="100"/>
    <s v="Approved"/>
    <s v="Sold"/>
    <s v="Trident Limited"/>
  </r>
  <r>
    <n v="2418335417"/>
    <s v="THE COTTON  CORPORATION OF INDIA LTD - ODISHA"/>
    <s v="ODISHA (OD)"/>
    <s v="BBSPLMOD"/>
    <s v="2025-26"/>
    <x v="1"/>
    <n v="9500981116"/>
    <s v="Shri. Pranjal Joshi"/>
    <n v="2029"/>
    <n v="100"/>
    <s v="Approved"/>
    <s v="Sold"/>
    <s v="Trident Limited"/>
  </r>
  <r>
    <n v="2426391822"/>
    <s v="THE COTTON  CORPORATION OF INDIA LTD - ODISHA"/>
    <s v="ODISHA (OD)"/>
    <s v="MECH MOD"/>
    <s v="2025-26"/>
    <x v="2"/>
    <n v="9500981116"/>
    <s v="Shri. Pranjal Joshi"/>
    <n v="3023"/>
    <n v="100"/>
    <s v="Approved"/>
    <s v="Sold"/>
    <s v="Trident Limited"/>
  </r>
  <r>
    <n v="2430003317"/>
    <s v="The Cotton Corporation of India Hubli"/>
    <s v="Hubali (KA)"/>
    <s v="BB SPL MOD"/>
    <s v="2025-26"/>
    <x v="1"/>
    <n v="9500981116"/>
    <s v="Shri. Pranjal Joshi"/>
    <n v="349"/>
    <n v="100"/>
    <s v="Approved"/>
    <s v="Sold"/>
    <s v="Deepali Exports"/>
  </r>
  <r>
    <n v="2431536288"/>
    <s v="THE COTTON  CORPORATION OF INDIA LTD - ODISHA"/>
    <s v="ODISHA (OD)"/>
    <s v="BBSPLMOD"/>
    <s v="2025-26"/>
    <x v="2"/>
    <n v="9500981116"/>
    <s v="Shri. Pranjal Joshi"/>
    <n v="2307"/>
    <n v="100"/>
    <s v="Approved"/>
    <s v="Sold"/>
    <s v="Trident Limited"/>
  </r>
  <r>
    <n v="2446636132"/>
    <s v="THE COTTON  CORPORATION OF INDIA LTD - ODISHA"/>
    <s v="ODISHA (OD)"/>
    <s v="BBSPLMOD"/>
    <s v="2025-26"/>
    <x v="2"/>
    <n v="9500981116"/>
    <s v="Shri. Pranjal Joshi"/>
    <n v="2009"/>
    <n v="100"/>
    <s v="Approved"/>
    <s v="Sold"/>
    <s v="Trident Limited"/>
  </r>
  <r>
    <n v="2451013329"/>
    <s v="The Cotton Corporation of India Hubli"/>
    <s v="Hubali (KA)"/>
    <s v="MECH MOD"/>
    <s v="2025-26"/>
    <x v="0"/>
    <n v="9500981116"/>
    <s v="Shri. Pranjal Joshi"/>
    <n v="1025"/>
    <n v="100"/>
    <s v="Approved"/>
    <s v="Sold"/>
    <s v="TAYAL COTTON PVT LTD"/>
  </r>
  <r>
    <n v="2452729249"/>
    <s v="THE COTTON  CORPORATION OF INDIA LTD - ODISHA"/>
    <s v="ODISHA (OD)"/>
    <s v="BBSPLMOD"/>
    <s v="2025-26"/>
    <x v="2"/>
    <n v="9500981116"/>
    <s v="Shri. Pranjal Joshi"/>
    <n v="2047"/>
    <n v="100"/>
    <s v="Approved"/>
    <s v="Sold"/>
    <s v="Trident Limited"/>
  </r>
  <r>
    <n v="2456864587"/>
    <s v="THE COTTON  CORPORATION OF INDIA LTD - ODISHA"/>
    <s v="ODISHA (OD)"/>
    <s v="MECH MOD"/>
    <s v="2025-26"/>
    <x v="1"/>
    <n v="9500981116"/>
    <s v="Shri. Pranjal Joshi"/>
    <n v="3039"/>
    <n v="100"/>
    <s v="Approved"/>
    <s v="Sold"/>
    <s v="sintex ind ltd."/>
  </r>
  <r>
    <n v="2464130713"/>
    <s v="THE COTTON CORPORATION OF INDIA LIMITED - ADILABAD"/>
    <s v="ADILABAD (TS)"/>
    <s v="BB SPL MOD"/>
    <s v="2025-26"/>
    <x v="1"/>
    <n v="9500981116"/>
    <s v="Shri. Pranjal Joshi"/>
    <n v="2087"/>
    <n v="100"/>
    <s v="Approved"/>
    <s v="Sold"/>
    <s v="Pallava textiles"/>
  </r>
  <r>
    <n v="2465460766"/>
    <s v="The Cotton Corporation of India Hubli"/>
    <s v="Hubali (KA)"/>
    <s v="BB SPL MOD"/>
    <s v="2025-26"/>
    <x v="0"/>
    <n v="9500981116"/>
    <s v="Shri. Pranjal Joshi"/>
    <n v="330"/>
    <n v="100"/>
    <s v="Approved"/>
    <s v="Sold"/>
    <s v="PATCHALA SPINTEX PVT LTD"/>
  </r>
  <r>
    <n v="2474076981"/>
    <s v="THE COTTON CORPORATION OF INDIA LIMITED - MAHABUBNAGAR"/>
    <s v="MAHABUBNAGAR (TS)"/>
    <s v="BB MOD"/>
    <s v="2025-26"/>
    <x v="1"/>
    <n v="9500981116"/>
    <s v="Shri. Pranjal Joshi"/>
    <n v="1096"/>
    <n v="100"/>
    <s v="Approved"/>
    <s v="Sold"/>
    <s v="Tirumala Cotton &amp; Agro Products Private Limited"/>
  </r>
  <r>
    <n v="2476626799"/>
    <s v="The Cotton Corporation of India Ltd Warangal"/>
    <s v="Warangal (TS)"/>
    <s v="BB MOD"/>
    <s v="2025-26"/>
    <x v="2"/>
    <n v="9500981116"/>
    <s v="Shri. Pranjal Joshi"/>
    <n v="105"/>
    <n v="100"/>
    <s v="Approved"/>
    <s v="Sold"/>
    <s v="Raghul Spinning Mills"/>
  </r>
  <r>
    <n v="2499360338"/>
    <s v="The Cotton Corporation of India Hubli"/>
    <s v="Hubali (KA)"/>
    <s v="BB SPL MOD"/>
    <s v="2025-26"/>
    <x v="0"/>
    <n v="9500981116"/>
    <s v="Shri. Pranjal Joshi"/>
    <n v="316"/>
    <n v="100"/>
    <s v="Approved"/>
    <s v="Sold"/>
    <s v="Shri N P P Textiles P Ltd"/>
  </r>
  <r>
    <n v="2505045793"/>
    <s v="THE COTTON CORPORATION OF INDIA LIMITED - ADILABAD"/>
    <s v="ADILABAD (TS)"/>
    <s v="BB MOD"/>
    <s v="2025-26"/>
    <x v="1"/>
    <n v="9500981116"/>
    <s v="Shri. Pranjal Joshi"/>
    <n v="1028"/>
    <n v="100"/>
    <s v="Approved"/>
    <s v="Sold"/>
    <s v="SELVI SPG"/>
  </r>
  <r>
    <n v="2510913741"/>
    <s v="THE COTTON  CORPORATION OF INDIA LTD - ODISHA"/>
    <s v="ODISHA (OD)"/>
    <s v="BBSPLMOD"/>
    <s v="2025-26"/>
    <x v="1"/>
    <n v="9500981116"/>
    <s v="Shri. Pranjal Joshi"/>
    <n v="2015"/>
    <n v="100"/>
    <s v="Approved"/>
    <s v="Sold"/>
    <s v="I P trader"/>
  </r>
  <r>
    <n v="2515549083"/>
    <s v="THE COTTON CORPORATION OF INDIA LIMITED RAJKOT"/>
    <s v="Rajkot, (GJ)"/>
    <s v="S6 SUPER"/>
    <s v="2025-26"/>
    <x v="1"/>
    <n v="9500981116"/>
    <s v="Shri. Pranjal Joshi"/>
    <n v="307"/>
    <n v="100"/>
    <s v="Approved"/>
    <s v="Sold"/>
    <s v="Maheshwari Cotspin LLP"/>
  </r>
  <r>
    <n v="2517561934"/>
    <s v="The Cotton Corporation of India Limited - Akola"/>
    <s v="Akola (MH)"/>
    <s v="BB SPL MOD"/>
    <s v="2025-26"/>
    <x v="1"/>
    <n v="9500981116"/>
    <s v="Shri. Pranjal Joshi"/>
    <n v="5002"/>
    <n v="100"/>
    <s v="Approved"/>
    <s v="Sold"/>
    <s v="Shri Govindaraja Mills Pvt Ltd"/>
  </r>
  <r>
    <n v="2519827737"/>
    <s v="The Cotton Corporation of India Ltd Warangal"/>
    <s v="Warangal (TS)"/>
    <s v="BB MOD"/>
    <s v="2025-26"/>
    <x v="1"/>
    <n v="9500981116"/>
    <s v="Shri. Pranjal Joshi"/>
    <n v="104"/>
    <n v="100"/>
    <s v="Approved"/>
    <s v="Sold"/>
    <s v="Patchala Spintex Private Limited"/>
  </r>
  <r>
    <n v="2522497658"/>
    <s v="The Cotton Corporation of India Hubli"/>
    <s v="Hubali (KA)"/>
    <s v="BB MOD"/>
    <s v="2025-26"/>
    <x v="1"/>
    <n v="9500981116"/>
    <s v="Shri. Pranjal Joshi"/>
    <n v="112"/>
    <n v="100"/>
    <s v="Approved"/>
    <s v="Sold"/>
    <s v="SOUTHERN COTSPINNERS COIMBATORE PVT LTD"/>
  </r>
  <r>
    <n v="2524847121"/>
    <s v="The Cotton Corporation of India Ltd Indore"/>
    <s v="Indore (MP)"/>
    <s v="H4 MOD"/>
    <s v="2025-26"/>
    <x v="1"/>
    <n v="9500981116"/>
    <s v="Shri. Pranjal Joshi"/>
    <n v="265"/>
    <n v="100"/>
    <s v="Approved"/>
    <s v="Sold"/>
    <s v="Shri bhagirath textile limited"/>
  </r>
  <r>
    <n v="2524850456"/>
    <s v="THE COTTON CORPORATION OF INDIA LIMITED - ADILABAD"/>
    <s v="ADILABAD (TS)"/>
    <s v="BB SPL MOD"/>
    <s v="2025-26"/>
    <x v="0"/>
    <n v="9500981116"/>
    <s v="Shri. Pranjal Joshi"/>
    <n v="2011"/>
    <n v="100"/>
    <s v="Approved"/>
    <s v="Sold"/>
    <s v="Mahaveer Ginning &amp; Pressing"/>
  </r>
  <r>
    <n v="2529489460"/>
    <s v="THE COTTON CORPORATION OF INDIA LIMITED - MAHABUBNAGAR"/>
    <s v="MAHABUBNAGAR (TS)"/>
    <s v="BB MOD"/>
    <s v="2025-26"/>
    <x v="1"/>
    <n v="9500981116"/>
    <s v="Shri. Pranjal Joshi"/>
    <n v="1103"/>
    <n v="100"/>
    <s v="Approved"/>
    <s v="Sold"/>
    <s v="Tirumala Cotton &amp; Agro Products Private Limited"/>
  </r>
  <r>
    <n v="2531983153"/>
    <s v="The Cotton Corporation of India Hubli"/>
    <s v="Hubali (KA)"/>
    <s v="BB SPL MOD"/>
    <s v="2025-26"/>
    <x v="1"/>
    <n v="9500981116"/>
    <s v="Shri. Pranjal Joshi"/>
    <n v="308"/>
    <n v="100"/>
    <s v="Approved"/>
    <s v="Sold"/>
    <s v="Shri N P P Textiles P Ltd"/>
  </r>
  <r>
    <n v="2533507168"/>
    <s v="THE COTTON  CORPORATION OF INDIA LTD - ODISHA"/>
    <s v="ODISHA (OD)"/>
    <s v="MECH MOD"/>
    <s v="2025-26"/>
    <x v="1"/>
    <n v="9500981116"/>
    <s v="Shri. Pranjal Joshi"/>
    <n v="3018"/>
    <n v="100"/>
    <s v="Approved"/>
    <s v="Sold"/>
    <s v="sintex ind ltd."/>
  </r>
  <r>
    <n v="2536525628"/>
    <s v="THE COTTON  CORPORATION OF INDIA LTD - ODISHA"/>
    <s v="ODISHA (OD)"/>
    <s v="MECH MOD"/>
    <s v="2025-26"/>
    <x v="1"/>
    <n v="9500981116"/>
    <s v="Shri. Pranjal Joshi"/>
    <n v="3219"/>
    <n v="100"/>
    <s v="Approved"/>
    <s v="Sold"/>
    <s v="Sintex Industries Limited Group"/>
  </r>
  <r>
    <n v="2556763338"/>
    <s v="The Cotton Corporation of India Hubli"/>
    <s v="Hubali (KA)"/>
    <s v="BB SPL MOD"/>
    <s v="2025-26"/>
    <x v="1"/>
    <n v="9500981116"/>
    <s v="Shri. Pranjal Joshi"/>
    <n v="303"/>
    <n v="100"/>
    <s v="Approved"/>
    <s v="Sold"/>
    <s v="Trident Limited"/>
  </r>
  <r>
    <n v="2575032689"/>
    <s v="THE COTTON  CORPORATION OF INDIA LTD - ODISHA"/>
    <s v="ODISHA (OD)"/>
    <s v="BBSPLMOD"/>
    <s v="2025-26"/>
    <x v="2"/>
    <n v="9500981116"/>
    <s v="Shri. Pranjal Joshi"/>
    <n v="2031"/>
    <n v="100"/>
    <s v="Approved"/>
    <s v="Sold"/>
    <s v="Trident Limited"/>
  </r>
  <r>
    <n v="2597628957"/>
    <s v="THE COTTON CORPORATION OF INDIA LIMITED - AURANGABAD"/>
    <s v="AURANGABAD (MH)"/>
    <s v="H4 MOD"/>
    <s v="2025-26"/>
    <x v="2"/>
    <n v="9500981116"/>
    <s v="Shri. Pranjal Joshi"/>
    <n v="5026"/>
    <n v="100"/>
    <s v="Approved"/>
    <s v="Sold"/>
    <s v="S.B.T. APPARELS PVT LTD"/>
  </r>
  <r>
    <n v="2600866378"/>
    <s v="The Cotton Corporation of India Ltd Warangal"/>
    <s v="Warangal (TS)"/>
    <s v="BB MOD"/>
    <s v="2025-26"/>
    <x v="0"/>
    <n v="9500981116"/>
    <s v="Shri. Pranjal Joshi"/>
    <n v="130"/>
    <n v="100"/>
    <s v="Approved"/>
    <s v="Sold"/>
    <s v="JYOTIRMAYE TEXTILES PRIVATE LIMITED"/>
  </r>
  <r>
    <n v="2611016102"/>
    <s v="THE COTTON CORPORATION OF INDIA LIMITED - AURANGABAD"/>
    <s v="AURANGABAD (MH)"/>
    <s v="H4 MOD"/>
    <s v="2025-26"/>
    <x v="2"/>
    <n v="9500981116"/>
    <s v="Shri. Pranjal Joshi"/>
    <n v="5001"/>
    <n v="100"/>
    <s v="Approved"/>
    <s v="Sold"/>
    <s v="ELLJAY TEXTILES PVT LTD"/>
  </r>
  <r>
    <n v="2626823521"/>
    <s v="THE COTTON  CORPORATION OF INDIA LTD - ODISHA"/>
    <s v="ODISHA (OD)"/>
    <s v="MECH MOD"/>
    <s v="2025-26"/>
    <x v="1"/>
    <n v="9500981116"/>
    <s v="Shri. Pranjal Joshi"/>
    <n v="3119"/>
    <n v="100"/>
    <s v="Approved"/>
    <s v="Sold"/>
    <s v="I P trader"/>
  </r>
  <r>
    <n v="2628520899"/>
    <s v="THE COTTON CORPORATION OF INDIA LIMITED - ADILABAD"/>
    <s v="ADILABAD (TS)"/>
    <s v="BB MOD"/>
    <s v="2025-26"/>
    <x v="1"/>
    <n v="9500981116"/>
    <s v="Shri. Pranjal Joshi"/>
    <n v="1063"/>
    <n v="100"/>
    <s v="Approved"/>
    <s v="Sold"/>
    <s v="Shri T.P Textiles"/>
  </r>
  <r>
    <n v="2633538229"/>
    <s v="THE COTTON CORPORATION OF INDIA LIMITED - AURANGABAD"/>
    <s v="AURANGABAD (MH)"/>
    <s v="H4 MOD"/>
    <s v="2025-26"/>
    <x v="2"/>
    <n v="9500981116"/>
    <s v="Shri. Pranjal Joshi"/>
    <n v="5009"/>
    <n v="100"/>
    <s v="Approved"/>
    <s v="Sold"/>
    <s v="Trident Limited"/>
  </r>
  <r>
    <n v="2642670559"/>
    <s v="THE COTTON CORPORATION OF INDIA LIMITED - AURANGABAD"/>
    <s v="AURANGABAD (TS)"/>
    <s v="BB SPL MOD"/>
    <s v="2025-26"/>
    <x v="2"/>
    <n v="9500981116"/>
    <s v="Shri. Pranjal Joshi"/>
    <n v="3023"/>
    <n v="100"/>
    <s v="Approved"/>
    <s v="Sold"/>
    <s v="K.K.P. Textiles Pvt. Ltd"/>
  </r>
  <r>
    <n v="2643326080"/>
    <s v="The Cotton Corporation of India Hubli"/>
    <s v="Hubali (KA)"/>
    <s v="BB SPL MOD"/>
    <s v="2025-26"/>
    <x v="1"/>
    <n v="9500981116"/>
    <s v="Shri. Pranjal Joshi"/>
    <n v="325"/>
    <n v="100"/>
    <s v="Approved"/>
    <s v="Sold"/>
    <s v="Trident Limited"/>
  </r>
  <r>
    <n v="2647611652"/>
    <s v="THE COTTON  CORPORATION OF INDIA LTD - ODISHA"/>
    <s v="ODISHA (OD)"/>
    <s v="BBSPLMOD"/>
    <s v="2025-26"/>
    <x v="1"/>
    <n v="9500981116"/>
    <s v="Shri. Pranjal Joshi"/>
    <n v="2015"/>
    <n v="100"/>
    <s v="Approved"/>
    <s v="Sold"/>
    <s v="Trident Limited"/>
  </r>
  <r>
    <n v="2657377725"/>
    <s v="The Cotton Corporation of India Hubli"/>
    <s v="Hubali (KA)"/>
    <s v="BB SPL MOD"/>
    <s v="2025-26"/>
    <x v="1"/>
    <n v="9500981116"/>
    <s v="Shri. Pranjal Joshi"/>
    <n v="376"/>
    <n v="100"/>
    <s v="Approved"/>
    <s v="Sold"/>
    <s v="Shakti Murugan Industries"/>
  </r>
  <r>
    <n v="2657790153"/>
    <s v="THE COTTON  CORPORATION OF INDIA LTD - ODISHA"/>
    <s v="ODISHA (OD)"/>
    <s v="MECH MOD"/>
    <s v="2025-26"/>
    <x v="0"/>
    <n v="9500981116"/>
    <s v="Shri. Pranjal Joshi"/>
    <n v="3101"/>
    <n v="100"/>
    <s v="Approved"/>
    <s v="Sold"/>
    <s v="TIRUMALA COTTON &amp; AGRO PRODUCTS PRIVATE LIMITED"/>
  </r>
  <r>
    <n v="2664622700"/>
    <s v="The Cotton Corporation of India Ltd Warangal"/>
    <s v="Warangal (TS)"/>
    <s v="BB SPL MOD"/>
    <s v="2025-26"/>
    <x v="0"/>
    <n v="9500981116"/>
    <s v="Shri. Pranjal Joshi"/>
    <n v="5003"/>
    <n v="100"/>
    <s v="Approved"/>
    <s v="Sold"/>
    <s v="Murari Enterprises"/>
  </r>
  <r>
    <n v="2667258245"/>
    <s v="THE COTTON CORPORATION OF INDIA LIMITED Ahmedabad"/>
    <s v="Ahmedabad (GJ)"/>
    <s v="S6 SUPER"/>
    <s v="2025-26"/>
    <x v="3"/>
    <n v="9500981116"/>
    <s v="Shri. Pranjal Joshi"/>
    <n v="440"/>
    <n v="100"/>
    <s v="Approved"/>
    <s v="Sold"/>
    <s v="RSB COTTEX LTD"/>
  </r>
  <r>
    <n v="2683911540"/>
    <s v="The Cotton Corporation of India Ltd Warangal"/>
    <s v="Warangal (TS)"/>
    <s v="BB MOD"/>
    <s v="2025-26"/>
    <x v="1"/>
    <n v="9500981116"/>
    <s v="Shri. Pranjal Joshi"/>
    <n v="116"/>
    <n v="100"/>
    <s v="Approved"/>
    <s v="Sold"/>
    <s v="Patchala Spintex Private Limited"/>
  </r>
  <r>
    <n v="2709066506"/>
    <s v="The Cotton Corporation of India Hubli"/>
    <s v="Hubali (KA)"/>
    <s v="BB MOD"/>
    <s v="2025-26"/>
    <x v="0"/>
    <n v="9500981116"/>
    <s v="Shri. Pranjal Joshi"/>
    <n v="125"/>
    <n v="100"/>
    <s v="Approved"/>
    <s v="Sold"/>
    <s v="Deepali Exports"/>
  </r>
  <r>
    <n v="2711017569"/>
    <s v="THE COTTON CORPORATION OF INDIA LIMITED - ADILABAD"/>
    <s v="ADILABAD (TS)"/>
    <s v="BB SPL MOD"/>
    <s v="2025-26"/>
    <x v="1"/>
    <n v="9500981116"/>
    <s v="Shri. Pranjal Joshi"/>
    <n v="2075"/>
    <n v="100"/>
    <s v="Approved"/>
    <s v="Sold"/>
    <s v="Seenivasa cotton traders"/>
  </r>
  <r>
    <n v="2713479803"/>
    <s v="The Cotton Corporation of India Ltd Warangal"/>
    <s v="Warangal (TS)"/>
    <s v="BB MOD"/>
    <s v="2025-26"/>
    <x v="1"/>
    <n v="9500981116"/>
    <s v="Shri. Pranjal Joshi"/>
    <n v="116"/>
    <n v="100"/>
    <s v="Approved"/>
    <s v="Sold"/>
    <s v="Raghul Spinning Mills"/>
  </r>
  <r>
    <n v="2723468139"/>
    <s v="THE COTTON  CORPORATION OF INDIA LTD - ODISHA"/>
    <s v="ODISHA (OD)"/>
    <s v="MECH MOD"/>
    <s v="2025-26"/>
    <x v="1"/>
    <n v="9500981116"/>
    <s v="Shri. Pranjal Joshi"/>
    <n v="3017"/>
    <n v="100"/>
    <s v="Approved"/>
    <s v="Sold"/>
    <s v="Super sales"/>
  </r>
  <r>
    <n v="2731731284"/>
    <s v="THE COTTON CORPORATION OF INDIA LIMITED - ADILABAD"/>
    <s v="ADILABAD (TS)"/>
    <s v="BB SPL MOD"/>
    <s v="2025-26"/>
    <x v="0"/>
    <n v="9500981116"/>
    <s v="Shri. Pranjal Joshi"/>
    <n v="2034"/>
    <n v="100"/>
    <s v="Approved"/>
    <s v="Sold"/>
    <s v="Mahaveer Ginning &amp; Pressing"/>
  </r>
  <r>
    <n v="2738051583"/>
    <s v="The Cotton Corporation of India Hubli"/>
    <s v="Hubali (KA)"/>
    <s v="MECH MOD"/>
    <s v="2025-26"/>
    <x v="0"/>
    <n v="9500981116"/>
    <s v="Shri. Pranjal Joshi"/>
    <n v="1008"/>
    <n v="100"/>
    <s v="Approved"/>
    <s v="Sold"/>
    <s v="Sha Chunilal Prakashkumar &amp; Co"/>
  </r>
  <r>
    <n v="2754087089"/>
    <s v="THE COTTON  CORPORATION OF INDIA LTD - ODISHA"/>
    <s v="ODISHA (OD)"/>
    <s v="BBSPLMOD"/>
    <s v="2025-26"/>
    <x v="1"/>
    <n v="9500981116"/>
    <s v="Shri. Pranjal Joshi"/>
    <n v="2054"/>
    <n v="100"/>
    <s v="Approved"/>
    <s v="Sold"/>
    <s v="Super sales"/>
  </r>
  <r>
    <n v="2761227096"/>
    <s v="THE COTTON  CORPORATION OF INDIA LTD - ODISHA"/>
    <s v="ODISHA (OD)"/>
    <s v="MECH MOD"/>
    <s v="2025-26"/>
    <x v="1"/>
    <n v="9500981116"/>
    <s v="Shri. Pranjal Joshi"/>
    <n v="3169"/>
    <n v="100"/>
    <s v="Approved"/>
    <s v="Sold"/>
    <s v="Super sales"/>
  </r>
  <r>
    <n v="2778042644"/>
    <s v="THE COTTON CORPORATION OF INDIA LIMITED - AURANGABAD"/>
    <s v="AURANGABAD (MH)"/>
    <s v="BB SPL MOD"/>
    <s v="2025-26"/>
    <x v="1"/>
    <n v="9500981116"/>
    <s v="Shri. Pranjal Joshi"/>
    <n v="3032"/>
    <n v="100"/>
    <s v="Approved"/>
    <s v="Sold"/>
    <s v="MANJEET GLOBAL PVT LTD"/>
  </r>
  <r>
    <n v="2783932019"/>
    <s v="The Cotton Corporation of India Ltd Indore"/>
    <s v="Indore (MP)"/>
    <s v="H4 MOD"/>
    <s v="2025-26"/>
    <x v="2"/>
    <n v="9500981116"/>
    <s v="Shri. Pranjal Joshi"/>
    <n v="418"/>
    <n v="100"/>
    <s v="Approved"/>
    <s v="Sold"/>
    <s v="Jayesh Cot"/>
  </r>
  <r>
    <n v="2785943117"/>
    <s v="The Cotton Corporation of India Hubli"/>
    <s v="Hubali (KA)"/>
    <s v="BB SPL MOD"/>
    <s v="2025-26"/>
    <x v="0"/>
    <n v="9500981116"/>
    <s v="Shri. Pranjal Joshi"/>
    <n v="338"/>
    <n v="100"/>
    <s v="Approved"/>
    <s v="Sold"/>
    <s v="SRI VINAYAKA INDUSTRIES"/>
  </r>
  <r>
    <n v="2787995985"/>
    <s v="The Cotton Corporation of India Hubli"/>
    <s v="Hubali (KA)"/>
    <s v="BB SPL MOD"/>
    <s v="2025-26"/>
    <x v="2"/>
    <n v="9500981116"/>
    <s v="Shri. Pranjal Joshi"/>
    <n v="330"/>
    <n v="100"/>
    <s v="Approved"/>
    <s v="Sold"/>
    <s v="PATCHALA SPINTEX PVT LTD"/>
  </r>
  <r>
    <n v="2797511392"/>
    <s v="The Cotton Corporation of India Hubli"/>
    <s v="Hubali (KA)"/>
    <s v="BB SPL MOD"/>
    <s v="2025-26"/>
    <x v="1"/>
    <n v="9500981116"/>
    <s v="Shri. Pranjal Joshi"/>
    <n v="361"/>
    <n v="100"/>
    <s v="Approved"/>
    <s v="Sold"/>
    <s v="Deepali Exports"/>
  </r>
  <r>
    <n v="2800034922"/>
    <s v="THE COTTON CORPORATION OF INDIA LIMITED - AURANGABAD"/>
    <s v="AURANGABAD (MH)"/>
    <s v="H4 MOD"/>
    <s v="2025-26"/>
    <x v="2"/>
    <n v="9500981116"/>
    <s v="Shri. Pranjal Joshi"/>
    <n v="5002"/>
    <n v="100"/>
    <s v="Approved"/>
    <s v="Sold"/>
    <s v="SHRI N.P.P. TEXTILES (P) LTD"/>
  </r>
  <r>
    <n v="2816085464"/>
    <s v="THE COTTON CORPORATION OF INDIA LIMITED - ADILABAD"/>
    <s v="ADILABAD (TS)"/>
    <s v="BB MOD"/>
    <s v="2025-26"/>
    <x v="1"/>
    <n v="9500981116"/>
    <s v="Shri. Pranjal Joshi"/>
    <n v="1035"/>
    <n v="100"/>
    <s v="Approved"/>
    <s v="Sold"/>
    <s v="Shri T.P Textiles"/>
  </r>
  <r>
    <n v="2818188949"/>
    <s v="THE COTTON CORPORATION OF INDIA LIMITED - AURANGABAD"/>
    <s v="AURANGABAD (MH)"/>
    <s v="BB SPL MOD"/>
    <s v="2025-26"/>
    <x v="1"/>
    <n v="9500981116"/>
    <s v="Shri. Pranjal Joshi"/>
    <n v="3027"/>
    <n v="100"/>
    <s v="Approved"/>
    <s v="Sold"/>
    <s v="Shri Gajanan Sahakari Soot Girni Maryadit"/>
  </r>
  <r>
    <n v="2829340055"/>
    <s v="THE COTTON  CORPORATION OF INDIA LTD - ODISHA"/>
    <s v="ODISHA (OD)"/>
    <s v="MECH MOD"/>
    <s v="2025-26"/>
    <x v="1"/>
    <n v="9500981116"/>
    <s v="Shri. Pranjal Joshi"/>
    <n v="3122"/>
    <n v="100"/>
    <s v="Approved"/>
    <s v="Sold"/>
    <s v="sintex ind ltd."/>
  </r>
  <r>
    <n v="2833924409"/>
    <s v="THE COTTON CORPORATION OF INDIA LIMITED Ahmedabad"/>
    <s v="Ahmedabad (GJ)"/>
    <s v="S6 SUPER"/>
    <s v="2025-26"/>
    <x v="0"/>
    <n v="9500981116"/>
    <s v="Shri. Pranjal Joshi"/>
    <n v="470"/>
    <n v="100"/>
    <s v="Approved"/>
    <s v="Sold"/>
    <s v="Sintex Industries Limited Group"/>
  </r>
  <r>
    <n v="2839025996"/>
    <s v="THE COTTON CORPORATION OF INDIA LIMITED - AURANGABAD"/>
    <s v="AURANGABAD (MH)"/>
    <s v="BB SPL MOD"/>
    <s v="2025-26"/>
    <x v="1"/>
    <n v="9500981116"/>
    <s v="Shri. Pranjal Joshi"/>
    <n v="3025"/>
    <n v="100"/>
    <s v="Approved"/>
    <s v="Sold"/>
    <s v="Shri Gajanan Sahakari Soot Girni Maryadit"/>
  </r>
  <r>
    <n v="2847540126"/>
    <s v="THE COTTON  CORPORATION OF INDIA LTD - ODISHA"/>
    <s v="ODISHA (OD)"/>
    <s v="BBSPLMOD"/>
    <s v="2025-26"/>
    <x v="1"/>
    <n v="9500981116"/>
    <s v="Shri. Pranjal Joshi"/>
    <n v="2235"/>
    <n v="100"/>
    <s v="Approved"/>
    <s v="Sold"/>
    <s v="Sintex Industries Limited Group"/>
  </r>
  <r>
    <n v="2849283138"/>
    <s v="The Cotton Corporation of India Hubli"/>
    <s v="Hubali (KA)"/>
    <s v="MECH MOD"/>
    <s v="2025-26"/>
    <x v="0"/>
    <n v="9500981116"/>
    <s v="Shri. Pranjal Joshi"/>
    <n v="1002"/>
    <n v="100"/>
    <s v="Approved"/>
    <s v="Sold"/>
    <s v="ADISANKARA SPINNING MILLS P. LTD"/>
  </r>
  <r>
    <n v="2852360106"/>
    <s v="THE COTTON  CORPORATION OF INDIA LTD - ODISHA"/>
    <s v="ODISHA (OD)"/>
    <s v="BBSPLMOD"/>
    <s v="2025-26"/>
    <x v="1"/>
    <n v="9500981116"/>
    <s v="Shri. Pranjal Joshi"/>
    <n v="2237"/>
    <n v="100"/>
    <s v="Approved"/>
    <s v="Sold"/>
    <s v="Sintex Industries Limited Group"/>
  </r>
  <r>
    <n v="2878163100"/>
    <s v="THE COTTON  CORPORATION OF INDIA LTD - ODISHA"/>
    <s v="ODISHA (OD)"/>
    <s v="BBSPLMOD"/>
    <s v="2025-26"/>
    <x v="2"/>
    <n v="9500981116"/>
    <s v="Shri. Pranjal Joshi"/>
    <n v="2132"/>
    <n v="100"/>
    <s v="Approved"/>
    <s v="Sold"/>
    <s v="Trident Limited"/>
  </r>
  <r>
    <n v="2887608029"/>
    <s v="The Cotton Corporation of India Limited - Akola"/>
    <s v="Akola (MH)"/>
    <s v="BB SPL MOD"/>
    <s v="2025-26"/>
    <x v="0"/>
    <n v="9500981116"/>
    <s v="Shri. Pranjal Joshi"/>
    <n v="5308"/>
    <n v="100"/>
    <s v="Approved"/>
    <s v="Sold"/>
    <s v="Shri Gajanan Sahakari Soot Girni Maryadit"/>
  </r>
  <r>
    <n v="2906407002"/>
    <s v="THE COTTON CORPORATION OF INDIA LIMITED - AURANGABAD"/>
    <s v="AURANGABAD (MH)"/>
    <s v="H4 MOD"/>
    <s v="2025-26"/>
    <x v="1"/>
    <n v="9500981116"/>
    <s v="Shri. Pranjal Joshi"/>
    <n v="5008"/>
    <n v="100"/>
    <s v="Approved"/>
    <s v="Sold"/>
    <s v="MANJEET COTTON PRIVET LIMITED"/>
  </r>
  <r>
    <n v="2913025903"/>
    <s v="THE COTTON CORPORATION OF INDIA LIMITED - AURANGABAD"/>
    <s v="AURANGABAD (TS)"/>
    <s v="H4 MOD"/>
    <s v="2025-26"/>
    <x v="1"/>
    <n v="9500981116"/>
    <s v="Shri. Pranjal Joshi"/>
    <n v="5016"/>
    <n v="100"/>
    <s v="Approved"/>
    <s v="Sold"/>
    <s v="JAYMAN TEXTILES PRIVATE LIMITED"/>
  </r>
  <r>
    <n v="2917640940"/>
    <s v="The Cotton Corporation of India Hubli"/>
    <s v="Hubali (KA)"/>
    <s v="BB SPL MOD"/>
    <s v="2025-26"/>
    <x v="2"/>
    <n v="9500981116"/>
    <s v="Shri. Pranjal Joshi"/>
    <n v="313"/>
    <n v="100"/>
    <s v="Approved"/>
    <s v="Sold"/>
    <s v="Karthik Cotton Industries"/>
  </r>
  <r>
    <n v="2921754197"/>
    <s v="THE COTTON CORPORATION OF INDIA LIMITED - ADILABAD"/>
    <s v="ADILABAD (TS)"/>
    <s v="BB SPL MOD"/>
    <s v="2025-26"/>
    <x v="1"/>
    <n v="9500981116"/>
    <s v="Shri. Pranjal Joshi"/>
    <n v="2047"/>
    <n v="100"/>
    <s v="Approved"/>
    <s v="Sold"/>
    <s v="Sanathan Textiles ltd"/>
  </r>
  <r>
    <n v="2922037522"/>
    <s v="THE COTTON  CORPORATION OF INDIA LTD - ODISHA"/>
    <s v="ODISHA (OD)"/>
    <s v="MECH MOD"/>
    <s v="2025-26"/>
    <x v="0"/>
    <n v="9500981116"/>
    <s v="Shri. Pranjal Joshi"/>
    <n v="3204"/>
    <n v="100"/>
    <s v="Approved"/>
    <s v="Sold"/>
    <s v="sintex ind ltd."/>
  </r>
  <r>
    <n v="2922777603"/>
    <s v="THE COTTON CORPORATION OF INDIA LIMITED - AURANGABAD"/>
    <s v="AURANGABAD (MH)"/>
    <s v="BB SPL MOD"/>
    <s v="2025-26"/>
    <x v="1"/>
    <n v="9500981116"/>
    <s v="Shri. Pranjal Joshi"/>
    <n v="3037"/>
    <n v="100"/>
    <s v="Approved"/>
    <s v="Sold"/>
    <s v="K.K.P. Textiles Pvt. Ltd"/>
  </r>
  <r>
    <n v="2923474050"/>
    <s v="THE COTTON CORPORATION OF INDIA LIMITED Ahmedabad"/>
    <s v="Ahmedabad (GJ)"/>
    <s v="S6 SUPER"/>
    <s v="2025-26"/>
    <x v="1"/>
    <n v="9500981116"/>
    <s v="Shri. Pranjal Joshi"/>
    <n v="473"/>
    <n v="100"/>
    <s v="Approved"/>
    <s v="Sold"/>
    <s v="KAMAL COTTON TRADERS PVT LTD"/>
  </r>
  <r>
    <n v="2931432406"/>
    <s v="THE COTTON CORPORATION OF INDIA LIMITED - ADILABAD"/>
    <s v="ADILABAD (TS)"/>
    <s v="BB SPL MOD"/>
    <s v="2025-26"/>
    <x v="1"/>
    <n v="9500981116"/>
    <s v="Shri. Pranjal Joshi"/>
    <n v="2050"/>
    <n v="100"/>
    <s v="Approved"/>
    <s v="Sold"/>
    <s v="Sanathan Textiles ltd"/>
  </r>
  <r>
    <n v="2931635105"/>
    <s v="THE COTTON  CORPORATION OF INDIA LTD - ODISHA"/>
    <s v="ODISHA (OD)"/>
    <s v="BBSPLMOD"/>
    <s v="2025-26"/>
    <x v="1"/>
    <n v="9500981116"/>
    <s v="Shri. Pranjal Joshi"/>
    <n v="2138"/>
    <n v="100"/>
    <s v="Approved"/>
    <s v="Sold"/>
    <s v="Super sales"/>
  </r>
  <r>
    <n v="2944747165"/>
    <s v="The Cotton Corporation of India Hubli"/>
    <s v="Hubali (KA)"/>
    <s v="BB SPL MOD"/>
    <s v="2025-26"/>
    <x v="1"/>
    <n v="9500981116"/>
    <s v="Shri. Pranjal Joshi"/>
    <n v="329"/>
    <n v="100"/>
    <s v="Approved"/>
    <s v="Sold"/>
    <s v="Deepali Exports"/>
  </r>
  <r>
    <n v="2948920953"/>
    <s v="THE COTTON  CORPORATION OF INDIA LTD - ODISHA"/>
    <s v="ODISHA (OD)"/>
    <s v="MECH MOD"/>
    <s v="2025-26"/>
    <x v="0"/>
    <n v="9500981116"/>
    <s v="Shri. Pranjal Joshi"/>
    <n v="3203"/>
    <n v="100"/>
    <s v="Approved"/>
    <s v="Sold"/>
    <s v="four star"/>
  </r>
  <r>
    <n v="2952642652"/>
    <s v="THE COTTON CORPORATION OF INDIA LIMITED - AURANGABAD"/>
    <s v="AURANGABAD (MH)"/>
    <s v="BB SPL MOD"/>
    <s v="2025-26"/>
    <x v="2"/>
    <n v="9500981116"/>
    <s v="Shri. Pranjal Joshi"/>
    <n v="3044"/>
    <n v="100"/>
    <s v="Approved"/>
    <s v="Sold"/>
    <s v="Trident Limited"/>
  </r>
  <r>
    <n v="2957490810"/>
    <s v="THE COTTON CORPORATION OF INDIA LIMITED - ADILABAD"/>
    <s v="ADILABAD (TS)"/>
    <s v="MECH MOD"/>
    <s v="2025-26"/>
    <x v="1"/>
    <n v="9500981116"/>
    <s v="Shri. Pranjal Joshi"/>
    <n v="3105"/>
    <n v="100"/>
    <s v="Approved"/>
    <s v="Sold"/>
    <s v="GUNTUR SPINNING"/>
  </r>
  <r>
    <n v="2978418417"/>
    <s v="THE COTTON CORPORATION OF INDIA LIMITED - ADILABAD"/>
    <s v="ADILABAD (TS)"/>
    <s v="BB SPL MOD"/>
    <s v="2025-26"/>
    <x v="1"/>
    <n v="9500981116"/>
    <s v="Shri. Pranjal Joshi"/>
    <n v="2043"/>
    <n v="100"/>
    <s v="Approved"/>
    <s v="Sold"/>
    <s v="Shri T.P Textiles"/>
  </r>
  <r>
    <n v="2987531145"/>
    <s v="THE COTTON  CORPORATION OF INDIA LTD - ODISHA"/>
    <s v="ODISHA (OD)"/>
    <s v="BBSPLMOD"/>
    <s v="2025-26"/>
    <x v="1"/>
    <n v="9500981116"/>
    <s v="Shri. Pranjal Joshi"/>
    <n v="2517"/>
    <n v="100"/>
    <s v="Approved"/>
    <s v="Sold"/>
    <s v="Trident Limited"/>
  </r>
  <r>
    <n v="3005988423"/>
    <s v="THE COTTON CORPORATION OF INDIA LIMITED - AURANGABAD"/>
    <s v="AURANGABAD (MH)"/>
    <s v="H4 MOD"/>
    <s v="2025-26"/>
    <x v="2"/>
    <n v="9500981116"/>
    <s v="Shri. Pranjal Joshi"/>
    <n v="5097"/>
    <n v="100"/>
    <s v="Approved"/>
    <s v="Sold"/>
    <s v="SHREE DURGA FIBERS"/>
  </r>
  <r>
    <n v="3026178322"/>
    <s v="The Cotton Corporation of India Ltd Warangal"/>
    <s v="Warangal (TS)"/>
    <s v="BB MOD"/>
    <s v="2025-26"/>
    <x v="1"/>
    <n v="9500981116"/>
    <s v="Shri. Pranjal Joshi"/>
    <n v="157"/>
    <n v="100"/>
    <s v="Approved"/>
    <s v="Sold"/>
    <s v="Murari Enterprises"/>
  </r>
  <r>
    <n v="3033412251"/>
    <s v="THE COTTON CORPORATION OF INDIA LIMITED - AURANGABAD"/>
    <s v="AURANGABAD (MH)"/>
    <s v="BB SPL MOD"/>
    <s v="2025-26"/>
    <x v="2"/>
    <n v="9500981116"/>
    <s v="Shri. Pranjal Joshi"/>
    <n v="3016"/>
    <n v="100"/>
    <s v="Approved"/>
    <s v="Sold"/>
    <s v="Sree Lakshmi Venkateswara Spinning Mills (P) Ltd"/>
  </r>
  <r>
    <n v="3036349950"/>
    <s v="THE COTTON CORPORATION OF INDIA LIMITED Ahmedabad"/>
    <s v="Ahmedabad (GJ)"/>
    <s v="S6 SUP"/>
    <s v="2025-26"/>
    <x v="0"/>
    <n v="9500981116"/>
    <s v="Shri. Pranjal Joshi"/>
    <n v="327"/>
    <n v="100"/>
    <s v="Approved"/>
    <s v="Sold"/>
    <s v="Shree Giriraj Cotspin Pvt. Ltd."/>
  </r>
  <r>
    <n v="3050939108"/>
    <s v="THE COTTON CORPORATION OF INDIA LIMITED RAJKOT"/>
    <s v="Rajkot, (GJ)"/>
    <s v="S6 SUPER"/>
    <s v="2025-26"/>
    <x v="1"/>
    <n v="9500981116"/>
    <s v="Shri. Pranjal Joshi"/>
    <n v="404"/>
    <n v="100"/>
    <s v="Approved"/>
    <s v="Sold"/>
    <s v="Nav Hindustan Spinners Private Limited"/>
  </r>
  <r>
    <n v="3082615651"/>
    <s v="The Cotton Corporation of India Hubli"/>
    <s v="Hubali (KA)"/>
    <s v="BB SPL MOD"/>
    <s v="2025-26"/>
    <x v="0"/>
    <n v="9500981116"/>
    <s v="Shri. Pranjal Joshi"/>
    <n v="359"/>
    <n v="100"/>
    <s v="Approved"/>
    <s v="Sold"/>
    <s v="SAGAR COTT FIBRE"/>
  </r>
  <r>
    <n v="3096136699"/>
    <s v="THE COTTON CORPORATION OF INDIA LIMITED - ADILABAD"/>
    <s v="ADILABAD (TS)"/>
    <s v="BB MOD"/>
    <s v="2025-26"/>
    <x v="1"/>
    <n v="9500981116"/>
    <s v="Shri. Pranjal Joshi"/>
    <n v="1040"/>
    <n v="100"/>
    <s v="Approved"/>
    <s v="Sold"/>
    <s v="Pallava textiles"/>
  </r>
  <r>
    <n v="3107074692"/>
    <s v="The Cotton Corporation of India Hubli"/>
    <s v="Hubali (KA)"/>
    <s v="BB SPL MOD"/>
    <s v="2025-26"/>
    <x v="1"/>
    <n v="9500981116"/>
    <s v="Shri. Pranjal Joshi"/>
    <n v="312"/>
    <n v="100"/>
    <s v="Approved"/>
    <s v="Sold"/>
    <s v="PATCHALA SPINTEX PVT LTD"/>
  </r>
  <r>
    <n v="3117588206"/>
    <s v="THE COTTON CORPORATION OF INDIA LIMITED - AURANGABAD"/>
    <s v="AURANGABAD (MH)"/>
    <s v="H4 MOD"/>
    <s v="2025-26"/>
    <x v="2"/>
    <n v="9500981116"/>
    <s v="Shri. Pranjal Joshi"/>
    <n v="5011"/>
    <n v="100"/>
    <s v="Approved"/>
    <s v="Sold"/>
    <s v="Trident Limited"/>
  </r>
  <r>
    <n v="3125691970"/>
    <s v="The Cotton Corporation of India Hubli"/>
    <s v="Hubali (KA)"/>
    <s v="BB SPL MOD"/>
    <s v="2025-26"/>
    <x v="2"/>
    <n v="9500981116"/>
    <s v="Shri. Pranjal Joshi"/>
    <n v="309"/>
    <n v="100"/>
    <s v="Approved"/>
    <s v="Sold"/>
    <s v="Patchala Spintex Private Limited"/>
  </r>
  <r>
    <n v="3126327475"/>
    <s v="The Cotton Corporation of India Hubli"/>
    <s v="Hubali (KA)"/>
    <s v="BB SPL MOD"/>
    <s v="2025-26"/>
    <x v="1"/>
    <n v="9500981116"/>
    <s v="Shri. Pranjal Joshi"/>
    <n v="326"/>
    <n v="100"/>
    <s v="Approved"/>
    <s v="Sold"/>
    <s v="PATCHALA SPINTEX PVT LTD"/>
  </r>
  <r>
    <n v="3131826093"/>
    <s v="THE COTTON  CORPORATION OF INDIA LTD - ODISHA"/>
    <s v="ODISHA (OD)"/>
    <s v="MECH MOD"/>
    <s v="2025-26"/>
    <x v="1"/>
    <n v="9500981116"/>
    <s v="Shri. Pranjal Joshi"/>
    <n v="3254"/>
    <n v="100"/>
    <s v="Approved"/>
    <s v="Sold"/>
    <s v="sintex ind ltd."/>
  </r>
  <r>
    <n v="3137341976"/>
    <s v="THE COTTON CORPORATION OF INDIA LIMITED - ADILABAD"/>
    <s v="ADILABAD (TS)"/>
    <s v="BB SPL MOD"/>
    <s v="2025-26"/>
    <x v="0"/>
    <n v="9500981116"/>
    <s v="Shri. Pranjal Joshi"/>
    <n v="2004"/>
    <n v="100"/>
    <s v="Approved"/>
    <s v="Sold"/>
    <s v="Mahaveer Ginning &amp; Pressing"/>
  </r>
  <r>
    <n v="3138690467"/>
    <s v="THE COTTON CORPORATION OF INDIA LIMITED RAJKOT"/>
    <s v="Rajkot, (GJ)"/>
    <s v="S6 SUP"/>
    <s v="2025-26"/>
    <x v="1"/>
    <n v="9500981116"/>
    <s v="Shri. Pranjal Joshi"/>
    <n v="311"/>
    <n v="100"/>
    <s v="Approved"/>
    <s v="Sold"/>
    <s v="Unitech Cotspin Limited"/>
  </r>
  <r>
    <n v="3140284709"/>
    <s v="THE COTTON  CORPORATION OF INDIA LTD - ODISHA"/>
    <s v="ODISHA (OD)"/>
    <s v="BBSPLMOD"/>
    <s v="2025-26"/>
    <x v="2"/>
    <n v="9500981116"/>
    <s v="Shri. Pranjal Joshi"/>
    <n v="2131"/>
    <n v="100"/>
    <s v="Approved"/>
    <s v="Sold"/>
    <s v="Trident Limited"/>
  </r>
  <r>
    <n v="3148781652"/>
    <s v="THE COTTON CORPORATION OF INDIA LIMITED - ADILABAD"/>
    <s v="ADILABAD (TS)"/>
    <s v="BB SPL MOD"/>
    <s v="2025-26"/>
    <x v="0"/>
    <n v="9500981116"/>
    <s v="Shri. Pranjal Joshi"/>
    <n v="2039"/>
    <n v="100"/>
    <s v="Approved"/>
    <s v="Sold"/>
    <s v="Akshara spinning mills"/>
  </r>
  <r>
    <n v="3161993821"/>
    <s v="The Cotton Corporation of India Ltd Warangal"/>
    <s v="Warangal (TS)"/>
    <s v="BB MOD"/>
    <s v="2025-26"/>
    <x v="0"/>
    <n v="9500981116"/>
    <s v="Shri. Pranjal Joshi"/>
    <n v="123"/>
    <n v="100"/>
    <s v="Approved"/>
    <s v="Sold"/>
    <s v="Shakti Murugan Industries"/>
  </r>
  <r>
    <n v="3166974403"/>
    <s v="THE COTTON CORPORATION OF INDIA LIMITED - MAHABUBNAGAR"/>
    <s v="MAHABUBNAGAR (TS)"/>
    <s v="BB MOD"/>
    <s v="2025-26"/>
    <x v="0"/>
    <n v="9500981116"/>
    <s v="Shri. Pranjal Joshi"/>
    <n v="1024"/>
    <n v="100"/>
    <s v="Approved"/>
    <s v="Sold"/>
    <s v="Narmada Infraagro LLP"/>
  </r>
  <r>
    <n v="3177332708"/>
    <s v="THE COTTON  CORPORATION OF INDIA LTD - ODISHA"/>
    <s v="ODISHA (OD)"/>
    <s v="MECH MOD"/>
    <s v="2025-26"/>
    <x v="1"/>
    <n v="9500981116"/>
    <s v="Shri. Pranjal Joshi"/>
    <n v="3006"/>
    <n v="100"/>
    <s v="Approved"/>
    <s v="Sold"/>
    <s v="Trident Limited"/>
  </r>
  <r>
    <n v="3188931596"/>
    <s v="THE COTTON  CORPORATION OF INDIA LTD - ODISHA"/>
    <s v="ODISHA (OD)"/>
    <s v="BBSPLMOD"/>
    <s v="2025-26"/>
    <x v="2"/>
    <n v="9500981116"/>
    <s v="Shri. Pranjal Joshi"/>
    <n v="2048"/>
    <n v="100"/>
    <s v="Approved"/>
    <s v="Sold"/>
    <s v="Trident Limited"/>
  </r>
  <r>
    <n v="3207993979"/>
    <s v="THE COTTON CORPORATION OF INDIA LIMITED - AURANGABAD"/>
    <s v="AURANGABAD (MH)"/>
    <s v="H4 MOD"/>
    <s v="2025-26"/>
    <x v="1"/>
    <n v="9500981116"/>
    <s v="Shri. Pranjal Joshi"/>
    <n v="5052"/>
    <n v="100"/>
    <s v="Approved"/>
    <s v="Sold"/>
    <s v="LAXMI COTSPIN LTD."/>
  </r>
  <r>
    <n v="3211460489"/>
    <s v="THE COTTON  CORPORATION OF INDIA LTD - ODISHA"/>
    <s v="ODISHA (OD)"/>
    <s v="BBSPLMOD"/>
    <s v="2025-26"/>
    <x v="1"/>
    <n v="9500981116"/>
    <s v="Shri. Pranjal Joshi"/>
    <n v="2234"/>
    <n v="100"/>
    <s v="Approved"/>
    <s v="Sold"/>
    <s v="Super sales"/>
  </r>
  <r>
    <n v="3221136350"/>
    <s v="THE COTTON  CORPORATION OF INDIA LTD - ODISHA"/>
    <s v="ODISHA (OD)"/>
    <s v="BBSPLMOD"/>
    <s v="2025-26"/>
    <x v="1"/>
    <n v="9500981116"/>
    <s v="Shri. Pranjal Joshi"/>
    <n v="2017"/>
    <n v="100"/>
    <s v="Approved"/>
    <s v="Sold"/>
    <s v="Trident Limited"/>
  </r>
  <r>
    <n v="3224556640"/>
    <s v="THE COTTON CORPORATION OF INDIA LIMITED - AURANGABAD"/>
    <s v="AURANGABAD (MH)"/>
    <s v="BB SPL MOD"/>
    <s v="2025-26"/>
    <x v="1"/>
    <n v="9500981116"/>
    <s v="Shri. Pranjal Joshi"/>
    <n v="3016"/>
    <n v="100"/>
    <s v="Approved"/>
    <s v="Sold"/>
    <s v="TAYAL COTTON PVT LTD,"/>
  </r>
  <r>
    <n v="3227007496"/>
    <s v="THE COTTON CORPORATION OF INDIA LIMITED Ahmedabad"/>
    <s v="Ahmedabad (GJ)"/>
    <s v="S6 SUPER"/>
    <s v="2025-26"/>
    <x v="1"/>
    <n v="9500981116"/>
    <s v="Shri. Pranjal Joshi"/>
    <n v="446"/>
    <n v="100"/>
    <s v="Approved"/>
    <s v="Sold"/>
    <s v="KAMAL COTTON TRADERS PVT LTD"/>
  </r>
  <r>
    <n v="3252961792"/>
    <s v="THE COTTON  CORPORATION OF INDIA LTD - ODISHA"/>
    <s v="ODISHA (OD)"/>
    <s v="MECH MOD"/>
    <s v="2025-26"/>
    <x v="1"/>
    <n v="9500981116"/>
    <s v="Shri. Pranjal Joshi"/>
    <n v="3004"/>
    <n v="100"/>
    <s v="Approved"/>
    <s v="Sold"/>
    <s v="Trident Limited"/>
  </r>
  <r>
    <n v="3261160282"/>
    <s v="THE COTTON  CORPORATION OF INDIA LTD - ODISHA"/>
    <s v="ODISHA (OD)"/>
    <s v="MECH MOD"/>
    <s v="2025-26"/>
    <x v="1"/>
    <n v="9500981116"/>
    <s v="Shri. Pranjal Joshi"/>
    <n v="3102"/>
    <n v="100"/>
    <s v="Approved"/>
    <s v="Sold"/>
    <s v="Narr Cotton Export Pvt. Ltd."/>
  </r>
  <r>
    <n v="3268513469"/>
    <s v="The Cotton Corporation of India Ltd Warangal"/>
    <s v="Warangal (TS)"/>
    <s v="BB MOD"/>
    <s v="2025-26"/>
    <x v="2"/>
    <n v="9500981116"/>
    <s v="Shri. Pranjal Joshi"/>
    <n v="111"/>
    <n v="100"/>
    <s v="Approved"/>
    <s v="Sold"/>
    <s v="Trident Limited"/>
  </r>
  <r>
    <n v="3272456607"/>
    <s v="The Cotton Corporation of India Limited - Akola"/>
    <s v="akola (TS)"/>
    <s v="BB SPL MOD"/>
    <s v="2025-26"/>
    <x v="1"/>
    <n v="9500981116"/>
    <s v="Shri. Pranjal Joshi"/>
    <n v="5209"/>
    <n v="100"/>
    <s v="Approved"/>
    <s v="Sold"/>
    <s v="Hindustan Textiles"/>
  </r>
  <r>
    <n v="3292738665"/>
    <s v="The Cotton Corporation of India Hubli"/>
    <s v="Hubali (KA)"/>
    <s v="BB SPL MOD"/>
    <s v="2025-26"/>
    <x v="0"/>
    <n v="9500981116"/>
    <s v="Shri. Pranjal Joshi"/>
    <n v="324"/>
    <n v="100"/>
    <s v="Approved"/>
    <s v="Sold"/>
    <s v="Trident Limited"/>
  </r>
  <r>
    <n v="3325386340"/>
    <s v="The Cotton Corporation of India Hubli"/>
    <s v="Hubali (KA)"/>
    <s v="BB SPL MOD"/>
    <s v="2025-26"/>
    <x v="1"/>
    <n v="9500981116"/>
    <s v="Shri. Pranjal Joshi"/>
    <n v="352"/>
    <n v="100"/>
    <s v="Approved"/>
    <s v="Sold"/>
    <s v="GAJAVELLI SPINNING MILLS PVT LTD."/>
  </r>
  <r>
    <n v="3343122488"/>
    <s v="The Cotton Corporation of India Ltd Indore"/>
    <s v="Indore (MP)"/>
    <s v="H4 MOD"/>
    <s v="2025-26"/>
    <x v="2"/>
    <n v="9500981116"/>
    <s v="Shri. Pranjal Joshi"/>
    <n v="334"/>
    <n v="100"/>
    <s v="Approved"/>
    <s v="Sold"/>
    <s v="Jayesh Cot"/>
  </r>
  <r>
    <n v="3350280602"/>
    <s v="The Cotton Corporation of India Ltd Warangal"/>
    <s v="Warangal (TS)"/>
    <s v="BB SPL MOD"/>
    <s v="2025-26"/>
    <x v="0"/>
    <n v="9500981116"/>
    <s v="Shri. Pranjal Joshi"/>
    <n v="5014"/>
    <n v="100"/>
    <s v="Approved"/>
    <s v="Sold"/>
    <s v="Vaibhav Cotton Corporation, Bales"/>
  </r>
  <r>
    <n v="3351887129"/>
    <s v="THE COTTON CORPORATION OF INDIA LIMITED - MAHABUBNAGAR"/>
    <s v="MAHABUBNAGAR (TS)"/>
    <s v="BB MOD"/>
    <s v="2025-26"/>
    <x v="1"/>
    <n v="9500981116"/>
    <s v="Shri. Pranjal Joshi"/>
    <n v="1064"/>
    <n v="100"/>
    <s v="Approved"/>
    <s v="Sold"/>
    <s v="Southern Cotspinners Coimbatore Pvt. Ltd"/>
  </r>
  <r>
    <n v="3356798986"/>
    <s v="The Cotton Corporation of India Hubli"/>
    <s v="Hubali (KA)"/>
    <s v="BB SPL MOD"/>
    <s v="2025-26"/>
    <x v="1"/>
    <n v="9500981116"/>
    <s v="Shri. Pranjal Joshi"/>
    <n v="342"/>
    <n v="100"/>
    <s v="Approved"/>
    <s v="Sold"/>
    <s v="Deepali Exports"/>
  </r>
  <r>
    <n v="3361373983"/>
    <s v="THE COTTON CORPORATION OF INDIA LIMITED - MAHABUBNAGAR"/>
    <s v="MAHABUBNAGAR (TS)"/>
    <s v="BB MOD"/>
    <s v="2025-26"/>
    <x v="0"/>
    <n v="9500981116"/>
    <s v="Shri. Pranjal Joshi"/>
    <n v="1008"/>
    <n v="100"/>
    <s v="Approved"/>
    <s v="Ready for sale"/>
    <m/>
  </r>
  <r>
    <n v="3394668038"/>
    <s v="THE COTTON  CORPORATION OF INDIA LTD - ODISHA"/>
    <s v="ODISHA (OD)"/>
    <s v="BBSPLMOD"/>
    <s v="2025-26"/>
    <x v="2"/>
    <n v="9500981116"/>
    <s v="Shri. Pranjal Joshi"/>
    <n v="2059"/>
    <n v="100"/>
    <s v="Approved"/>
    <s v="Sold"/>
    <s v="Trident Limited"/>
  </r>
  <r>
    <n v="3403564670"/>
    <s v="The Cotton Corporation of India Hubli"/>
    <s v="Hubali (KA)"/>
    <s v="BB SPL MOD"/>
    <s v="2025-26"/>
    <x v="1"/>
    <n v="9500981116"/>
    <s v="Shri. Pranjal Joshi"/>
    <n v="349"/>
    <n v="100"/>
    <s v="Approved"/>
    <s v="Sold"/>
    <s v="Deepali Exports"/>
  </r>
  <r>
    <n v="3414352405"/>
    <s v="The Cotton Corporation of India Limited - Akola"/>
    <s v="Akola (MH)"/>
    <s v="H4 MOD"/>
    <s v="2025-26"/>
    <x v="1"/>
    <n v="9500981116"/>
    <s v="Shri. Pranjal Joshi"/>
    <n v="6004"/>
    <n v="100"/>
    <s v="Approved"/>
    <s v="Sold"/>
    <s v="P.N. Gawande Spinning Pvt. Ltd."/>
  </r>
  <r>
    <n v="3425536305"/>
    <s v="THE COTTON  CORPORATION OF INDIA LTD - ODISHA"/>
    <s v="ODISHA (OD)"/>
    <s v="BBSPLMOD"/>
    <s v="2025-26"/>
    <x v="1"/>
    <n v="9500981116"/>
    <s v="Shri. Pranjal Joshi"/>
    <n v="2080"/>
    <n v="100"/>
    <s v="Approved"/>
    <s v="Sold"/>
    <s v="Gill &amp; Co, Pvt Ltd"/>
  </r>
  <r>
    <n v="3428507957"/>
    <s v="The Cotton Corporation of India Ltd Warangal"/>
    <s v="Warangal (TS)"/>
    <s v="BB MOD"/>
    <s v="2025-26"/>
    <x v="0"/>
    <n v="9500981116"/>
    <s v="Shri. Pranjal Joshi"/>
    <n v="109"/>
    <n v="100"/>
    <s v="Approved"/>
    <s v="Sold"/>
    <s v="JYOTIRMAYE TEXTILES PRIVATE LIMITED"/>
  </r>
  <r>
    <n v="3437324067"/>
    <s v="The Cotton Corporation of India Ltd Warangal"/>
    <s v="Warangal (TS)"/>
    <s v="BB MOD"/>
    <s v="2025-26"/>
    <x v="0"/>
    <n v="9500981116"/>
    <s v="Shri. Pranjal Joshi"/>
    <n v="151"/>
    <n v="100"/>
    <s v="Approved"/>
    <s v="Sold"/>
    <s v="S.B.T.Apparels Pvt Ltd"/>
  </r>
  <r>
    <n v="3442267925"/>
    <s v="The Cotton Corporation of India Hubli"/>
    <s v="Hubali (KA)"/>
    <s v="MECH MOD"/>
    <s v="2025-26"/>
    <x v="0"/>
    <n v="9500981116"/>
    <s v="Shri. Pranjal Joshi"/>
    <n v="1047"/>
    <n v="100"/>
    <s v="Approved"/>
    <s v="Sold"/>
    <s v="SALASAR BALAJI AGRO TECH PVTLTD"/>
  </r>
  <r>
    <n v="3454150609"/>
    <s v="The Cotton Corporation of India Limited - Akola"/>
    <s v="Akola (MH)"/>
    <s v="H4 MOD"/>
    <s v="2025-26"/>
    <x v="1"/>
    <n v="9500981116"/>
    <s v="Shri. Pranjal Joshi"/>
    <n v="6304"/>
    <n v="100"/>
    <s v="Approved"/>
    <s v="Sold"/>
    <s v="Wai Taluka Sahakari Soot Girni Ltd., Bavdhan"/>
  </r>
  <r>
    <n v="3462866000"/>
    <s v="THE COTTON  CORPORATION OF INDIA LTD - ODISHA"/>
    <s v="ODISHA (OD)"/>
    <s v="MECH MOD"/>
    <s v="2025-26"/>
    <x v="0"/>
    <n v="9500981116"/>
    <s v="Shri. Pranjal Joshi"/>
    <n v="3103"/>
    <n v="100"/>
    <s v="Approved"/>
    <s v="Sold"/>
    <s v="Sintex Industries Limited Group"/>
  </r>
  <r>
    <n v="3467751364"/>
    <s v="The Cotton Corporation of India Hubli"/>
    <s v="Hubali (KA)"/>
    <s v="BB SPL MOD"/>
    <s v="2025-26"/>
    <x v="1"/>
    <n v="9500981116"/>
    <s v="Shri. Pranjal Joshi"/>
    <n v="329"/>
    <n v="100"/>
    <s v="Approved"/>
    <s v="Sold"/>
    <s v="PATCHALA SPINTEX PVT LTD"/>
  </r>
  <r>
    <n v="3470408028"/>
    <s v="The Cotton Corporation of India Hubli"/>
    <s v="Hubali (KA)"/>
    <s v="BB SPL MOD"/>
    <s v="2025-26"/>
    <x v="1"/>
    <n v="9500981116"/>
    <s v="Shri. Pranjal Joshi"/>
    <n v="387"/>
    <n v="100"/>
    <s v="Approved"/>
    <s v="Sold"/>
    <s v="ADISANKARA SPINNING MILLS P. LTD"/>
  </r>
  <r>
    <n v="3486528781"/>
    <s v="THE COTTON  CORPORATION OF INDIA LTD - ODISHA"/>
    <s v="ODISHA (OD)"/>
    <s v="MECH MOD"/>
    <s v="2025-26"/>
    <x v="2"/>
    <n v="9500981116"/>
    <s v="Shri. Pranjal Joshi"/>
    <n v="3023"/>
    <n v="100"/>
    <s v="Approved"/>
    <s v="Sold"/>
    <s v="Trident Limited"/>
  </r>
  <r>
    <n v="3490232964"/>
    <s v="THE COTTON  CORPORATION OF INDIA LTD - ODISHA"/>
    <s v="ODISHA (OD)"/>
    <s v="MECH MOD"/>
    <s v="2025-26"/>
    <x v="0"/>
    <n v="9500981116"/>
    <s v="Shri. Pranjal Joshi"/>
    <n v="3017"/>
    <n v="100"/>
    <s v="Approved"/>
    <s v="Sold"/>
    <s v="Sri Nukala Rama Koteswararao Tex Pvt Ltd"/>
  </r>
  <r>
    <n v="3498902051"/>
    <s v="The Cotton Corporation of India Hubli"/>
    <s v="Hubali (KA)"/>
    <s v="BB SPL MOD"/>
    <s v="2025-26"/>
    <x v="1"/>
    <n v="9500981116"/>
    <s v="Shri. Pranjal Joshi"/>
    <n v="319"/>
    <n v="100"/>
    <s v="Approved"/>
    <s v="Sold"/>
    <s v="Geetha krishna"/>
  </r>
  <r>
    <n v="3500191662"/>
    <s v="THE COTTON  CORPORATION OF INDIA LTD - ODISHA"/>
    <s v="ODISHA (OD)"/>
    <s v="BBSPLMOD"/>
    <s v="2025-26"/>
    <x v="1"/>
    <n v="9500981116"/>
    <s v="Shri. Pranjal Joshi"/>
    <n v="2246"/>
    <n v="100"/>
    <s v="Approved"/>
    <s v="Sold"/>
    <s v="Super sales"/>
  </r>
  <r>
    <n v="3516009031"/>
    <s v="THE COTTON  CORPORATION OF INDIA LTD - ODISHA"/>
    <s v="ODISHA (OD)"/>
    <s v="BBSPLMOD"/>
    <s v="2025-26"/>
    <x v="1"/>
    <n v="9500981116"/>
    <s v="Shri. Pranjal Joshi"/>
    <n v="2179"/>
    <n v="100"/>
    <s v="Approved"/>
    <s v="Sold"/>
    <s v="Super sales"/>
  </r>
  <r>
    <n v="3533568827"/>
    <s v="THE COTTON CORPORATION OF INDIA LIMITED - ADILABAD"/>
    <s v="ADILABAD (TS)"/>
    <s v="MECH MOD"/>
    <s v="2025-26"/>
    <x v="1"/>
    <n v="9500981116"/>
    <s v="Shri. Pranjal Joshi"/>
    <n v="3108"/>
    <n v="100"/>
    <s v="Approved"/>
    <s v="Sold"/>
    <s v="TIRUMALA COTTON"/>
  </r>
  <r>
    <n v="3538570952"/>
    <s v="THE COTTON CORPORATION OF INDIA LIMITED - MAHABUBNAGAR"/>
    <s v="MAHABUBNAGAR (TS)"/>
    <s v="BB MOD"/>
    <s v="2025-26"/>
    <x v="1"/>
    <n v="9500981116"/>
    <s v="Shri. Pranjal Joshi"/>
    <n v="1007"/>
    <n v="100"/>
    <s v="Approved"/>
    <s v="Sold"/>
    <s v="Jayman Textile Private Limited"/>
  </r>
  <r>
    <n v="3541689611"/>
    <s v="THE COTTON  CORPORATION OF INDIA LTD - ODISHA"/>
    <s v="ODISHA (OD)"/>
    <s v="BBSPLMOD"/>
    <s v="2025-26"/>
    <x v="2"/>
    <n v="9500981116"/>
    <s v="Shri. Pranjal Joshi"/>
    <n v="2140"/>
    <n v="100"/>
    <s v="Approved"/>
    <s v="Sold"/>
    <s v="Trident Limited"/>
  </r>
  <r>
    <n v="3548366407"/>
    <s v="THE COTTON CORPORATION OF INDIA LIMITED Ahmedabad"/>
    <s v="Ahmedabad (GJ)"/>
    <s v="S6 SUPER"/>
    <s v="2025-26"/>
    <x v="2"/>
    <n v="9500981116"/>
    <s v="Shri. Pranjal Joshi"/>
    <n v="439"/>
    <n v="100"/>
    <s v="Approved"/>
    <s v="Sold"/>
    <s v="SANVI SPINNING MILL PVT LTD"/>
  </r>
  <r>
    <n v="3548761755"/>
    <s v="The Cotton Corporation of India Hubli"/>
    <s v="Hubali (KA)"/>
    <s v="BB SPL MOD"/>
    <s v="2025-26"/>
    <x v="0"/>
    <n v="9500981116"/>
    <s v="Shri. Pranjal Joshi"/>
    <n v="323"/>
    <n v="100"/>
    <s v="Approved"/>
    <s v="Sold"/>
    <s v="Deepali Exports"/>
  </r>
  <r>
    <n v="3557813975"/>
    <s v="THE COTTON  CORPORATION OF INDIA LTD - ODISHA"/>
    <s v="ODISHA (OD)"/>
    <s v="BBSPLMOD"/>
    <s v="2025-26"/>
    <x v="1"/>
    <n v="9500981116"/>
    <s v="Shri. Pranjal Joshi"/>
    <n v="2038"/>
    <n v="100"/>
    <s v="Approved"/>
    <s v="Sold"/>
    <s v="sintex ind ltd."/>
  </r>
  <r>
    <n v="3566730269"/>
    <s v="THE COTTON CORPORATION OF INDIA LIMITED - AURANGABAD"/>
    <s v="AURANGABAD (MH)"/>
    <s v="BB SPL MOD"/>
    <s v="2025-26"/>
    <x v="2"/>
    <n v="9500981116"/>
    <s v="Shri. Pranjal Joshi"/>
    <n v="3023"/>
    <n v="100"/>
    <s v="Approved"/>
    <s v="Sold"/>
    <s v="Shreedhar Spinners Limited"/>
  </r>
  <r>
    <n v="3577732284"/>
    <s v="THE COTTON CORPORATION OF INDIA LIMITED - AURANGABAD"/>
    <s v="AURANGABAD (MH)"/>
    <s v="BB SPL MOD"/>
    <s v="2025-26"/>
    <x v="1"/>
    <n v="9500981116"/>
    <s v="Shri. Pranjal Joshi"/>
    <n v="3004"/>
    <n v="100"/>
    <s v="Approved"/>
    <s v="Sold"/>
    <s v="Trident Limited"/>
  </r>
  <r>
    <n v="3598478173"/>
    <s v="The Cotton Corporation of India Hubli"/>
    <s v="Hubali (KA)"/>
    <s v="BB SPL MOD"/>
    <s v="2025-26"/>
    <x v="0"/>
    <n v="9500981116"/>
    <s v="Shri. Pranjal Joshi"/>
    <n v="385"/>
    <n v="100"/>
    <s v="Approved"/>
    <s v="Sold"/>
    <s v="Deepali Exports"/>
  </r>
  <r>
    <n v="3598665035"/>
    <s v="THE COTTON CORPORATION OF INDIA LIMITED Ahmedabad"/>
    <s v="Ahmedabad (GJ)"/>
    <s v="S6 SUPER"/>
    <s v="2025-26"/>
    <x v="1"/>
    <n v="9500981116"/>
    <s v="Shri. Pranjal Joshi"/>
    <n v="325"/>
    <n v="100"/>
    <s v="Approved"/>
    <s v="Sold"/>
    <s v="SINTEX INDUSTRIES LIMITED GRIUP"/>
  </r>
  <r>
    <n v="3598707053"/>
    <s v="THE COTTON CORPORATION OF INDIA LIMITED - ADILABAD"/>
    <s v="ADILABAD (TS)"/>
    <s v="BB SPL MOD"/>
    <s v="2025-26"/>
    <x v="0"/>
    <n v="9500981116"/>
    <s v="Shri. Pranjal Joshi"/>
    <n v="2037"/>
    <n v="100"/>
    <s v="Approved"/>
    <s v="Sold"/>
    <s v="GAJAVELLI SPINNING MILL"/>
  </r>
  <r>
    <n v="3600246584"/>
    <s v="The Cotton Corporation of India Hubli"/>
    <s v="Hubali (KA)"/>
    <s v="BB SPL MOD"/>
    <s v="2025-26"/>
    <x v="1"/>
    <n v="9500981116"/>
    <s v="Shri. Pranjal Joshi"/>
    <n v="364"/>
    <n v="100"/>
    <s v="Approved"/>
    <s v="Sold"/>
    <s v="Deepali Exports"/>
  </r>
  <r>
    <n v="3614128570"/>
    <s v="THE COTTON  CORPORATION OF INDIA LTD - ODISHA"/>
    <s v="ODISHA (OD)"/>
    <s v="MECH MOD"/>
    <s v="2025-26"/>
    <x v="0"/>
    <n v="9500981116"/>
    <s v="Shri. Pranjal Joshi"/>
    <n v="3183"/>
    <n v="100"/>
    <s v="Approved"/>
    <s v="Sold"/>
    <s v="Sintex Industries Limited Group"/>
  </r>
  <r>
    <n v="3619774222"/>
    <s v="THE COTTON  CORPORATION OF INDIA LTD - ODISHA"/>
    <s v="ODISHA (OD)"/>
    <s v="BBSPLMOD"/>
    <s v="2025-26"/>
    <x v="1"/>
    <n v="9500981116"/>
    <s v="Shri. Pranjal Joshi"/>
    <n v="2041"/>
    <n v="100"/>
    <s v="Approved"/>
    <s v="Sold"/>
    <s v="Trident Limited"/>
  </r>
  <r>
    <n v="3624532586"/>
    <s v="The Cotton Corporation of India Hubli"/>
    <s v="Hubali (KA)"/>
    <s v="BB SPL MOD"/>
    <s v="2025-26"/>
    <x v="1"/>
    <n v="9500981116"/>
    <s v="Shri. Pranjal Joshi"/>
    <n v="307"/>
    <n v="100"/>
    <s v="Approved"/>
    <s v="Sold"/>
    <s v="Shri N P P Textiles P Ltd"/>
  </r>
  <r>
    <n v="3632198052"/>
    <s v="THE COTTON CORPORATION OF INDIA LIMITED Ahmedabad"/>
    <s v="Ahmedabad (GJ)"/>
    <s v="S6 SUP"/>
    <s v="2025-26"/>
    <x v="1"/>
    <n v="9500981116"/>
    <s v="Shri. Pranjal Joshi"/>
    <n v="306"/>
    <n v="100"/>
    <s v="Approved"/>
    <s v="Sold"/>
    <s v="FALCON YARNS PRIVATE LIMITED"/>
  </r>
  <r>
    <n v="3636604619"/>
    <s v="The Cotton Corporation of India Ltd Indore"/>
    <s v="Indore (MP)"/>
    <s v="H4 MOD"/>
    <s v="2025-26"/>
    <x v="1"/>
    <n v="9500981116"/>
    <s v="Shri. Pranjal Joshi"/>
    <n v="621"/>
    <n v="100"/>
    <s v="Approved"/>
    <s v="Sold"/>
    <s v="Shrigopal ramesh kumar sales (P) Ltd, Nagpur"/>
  </r>
  <r>
    <n v="3639395194"/>
    <s v="THE COTTON CORPORATION OF INDIA LIMITED - AURANGABAD"/>
    <s v="AURANGABAD (MH)"/>
    <s v="BB SPL MOD"/>
    <s v="2025-26"/>
    <x v="1"/>
    <n v="9500981116"/>
    <s v="Shri. Pranjal Joshi"/>
    <n v="3002"/>
    <n v="100"/>
    <s v="Approved"/>
    <s v="Sold"/>
    <s v="Trident Limited"/>
  </r>
  <r>
    <n v="3644574013"/>
    <s v="THE COTTON CORPORATION OF INDIA LIMITED - AURANGABAD"/>
    <s v="AURANGABAD (MH)"/>
    <s v="BB SPL MOD"/>
    <s v="2025-26"/>
    <x v="1"/>
    <n v="9500981116"/>
    <s v="Shri. Pranjal Joshi"/>
    <n v="3035"/>
    <n v="100"/>
    <s v="Approved"/>
    <s v="Sold"/>
    <s v="Riddhi Siddhi Cotex, Ratlam(M.P.)"/>
  </r>
  <r>
    <n v="3644895984"/>
    <s v="THE COTTON CORPORATION OF INDIA LIMITED RAJKOT"/>
    <s v="Rajkot, (GJ)"/>
    <s v="S6 SUPER"/>
    <s v="2025-26"/>
    <x v="1"/>
    <n v="9500981116"/>
    <s v="Shri. Pranjal Joshi"/>
    <n v="411"/>
    <n v="100"/>
    <s v="Approved"/>
    <s v="Sold"/>
    <s v="Nav Hindustan Spinners Private Limited"/>
  </r>
  <r>
    <n v="3648264903"/>
    <s v="THE COTTON CORPORATION OF INDIA LIMITED Ahmedabad"/>
    <s v="Ahmedabad (GJ)"/>
    <s v="S6 SUPER"/>
    <s v="2025-26"/>
    <x v="0"/>
    <n v="9500981116"/>
    <s v="Shri. Pranjal Joshi"/>
    <n v="476"/>
    <n v="100"/>
    <s v="Approved"/>
    <s v="Sold"/>
    <s v="MARUTI SPINTEX PVT LTD"/>
  </r>
  <r>
    <n v="3651860361"/>
    <s v="THE COTTON CORPORATION OF INDIA LIMITED - MAHABUBNAGAR"/>
    <s v="MAHABUBNAGAR (TS)"/>
    <s v="BB MOD"/>
    <s v="2025-26"/>
    <x v="1"/>
    <n v="9500981116"/>
    <s v="Shri. Pranjal Joshi"/>
    <n v="1004"/>
    <n v="100"/>
    <s v="Approved"/>
    <s v="Sold"/>
    <s v="Trident Limited"/>
  </r>
  <r>
    <n v="3652121392"/>
    <s v="The Cotton Corporation of India Hubli"/>
    <s v="Hubali (KA)"/>
    <s v="BB SPL MOD"/>
    <s v="2025-26"/>
    <x v="2"/>
    <n v="9500981116"/>
    <s v="Shri. Pranjal Joshi"/>
    <n v="343"/>
    <n v="100"/>
    <s v="Approved"/>
    <s v="Sold"/>
    <s v="PATCHALA SPINTEX PVT LTD"/>
  </r>
  <r>
    <n v="3654788692"/>
    <s v="The Cotton Corporation of India Hubli"/>
    <s v="Hubali (KA)"/>
    <s v="BB SPL MOD"/>
    <s v="2025-26"/>
    <x v="0"/>
    <n v="9500981116"/>
    <s v="Shri. Pranjal Joshi"/>
    <n v="350"/>
    <n v="100"/>
    <s v="Approved"/>
    <s v="Sold"/>
    <s v="Deepali Exports"/>
  </r>
  <r>
    <n v="3659657425"/>
    <s v="The Cotton Corporation of India Hubli"/>
    <s v="Hubali (KA)"/>
    <s v="BB SPL MOD"/>
    <s v="2025-26"/>
    <x v="0"/>
    <n v="9500981116"/>
    <s v="Shri. Pranjal Joshi"/>
    <n v="301"/>
    <n v="100"/>
    <s v="Approved"/>
    <s v="Sold"/>
    <s v="SHREE RAJENDRA COTTON INDUSTRIES"/>
  </r>
  <r>
    <n v="3677578715"/>
    <s v="The Cotton Corporation of India Ltd Warangal"/>
    <s v="Warangal (TS)"/>
    <s v="BB SPL MOD"/>
    <s v="2025-26"/>
    <x v="0"/>
    <n v="9500981116"/>
    <s v="Shri. Pranjal Joshi"/>
    <n v="5035"/>
    <n v="100"/>
    <s v="Approved"/>
    <s v="Sold"/>
    <s v="MURARI ENTERPRISES"/>
  </r>
  <r>
    <n v="3702507654"/>
    <s v="The Cotton Corporation of India Ltd Warangal"/>
    <s v="Warangal (TS)"/>
    <s v="BB SPL MOD"/>
    <s v="2025-26"/>
    <x v="0"/>
    <n v="9500981116"/>
    <s v="Shri. Pranjal Joshi"/>
    <n v="5020"/>
    <n v="100"/>
    <s v="Approved"/>
    <s v="Sold"/>
    <s v="MEENAKSHI COTTON AGRO INDUSTRIES"/>
  </r>
  <r>
    <n v="3706662119"/>
    <s v="THE COTTON CORPORATION OF INDIA LIMITED RAJKOT"/>
    <s v="Rajkot, (GJ)"/>
    <s v="S6 SUP"/>
    <s v="2025-26"/>
    <x v="0"/>
    <n v="9500981116"/>
    <s v="Shri. Pranjal Joshi"/>
    <n v="102"/>
    <n v="100"/>
    <s v="Approved"/>
    <s v="Sold"/>
    <s v="Unitech Cotspin Limited"/>
  </r>
  <r>
    <n v="3715745674"/>
    <s v="THE COTTON CORPORATION OF INDIA LIMITED - AURANGABAD"/>
    <s v="AURANGABAD (MH)"/>
    <s v="BB SPL MOD"/>
    <s v="2025-26"/>
    <x v="1"/>
    <n v="9500981116"/>
    <s v="Shri. Pranjal Joshi"/>
    <n v="3032"/>
    <n v="100"/>
    <s v="Approved"/>
    <s v="Sold"/>
    <s v="Shri Gajanan Sahakari Soot Girni Maryadit"/>
  </r>
  <r>
    <n v="3719809729"/>
    <s v="THE COTTON  CORPORATION OF INDIA LTD - ODISHA"/>
    <s v="ODISHA (OD)"/>
    <s v="BBSPLMOD"/>
    <s v="2025-26"/>
    <x v="1"/>
    <n v="9500981116"/>
    <s v="Shri. Pranjal Joshi"/>
    <n v="2018"/>
    <n v="100"/>
    <s v="Approved"/>
    <s v="Sold"/>
    <s v="Trident Limited"/>
  </r>
  <r>
    <n v="3720768330"/>
    <s v="The Cotton Corporation of India Limited - Akola"/>
    <s v="Akola (MH)"/>
    <s v="BB SPL MOD"/>
    <s v="2025-26"/>
    <x v="0"/>
    <n v="9500981116"/>
    <s v="Shri. Pranjal Joshi"/>
    <n v="5101"/>
    <n v="100"/>
    <s v="Approved"/>
    <s v="Sold"/>
    <s v="Nav Hindustan Spinners Private Limited"/>
  </r>
  <r>
    <n v="3721578397"/>
    <s v="THE COTTON CORPORATION OF INDIA LIMITED - AURANGABAD"/>
    <s v="AURANGABAD (MH)"/>
    <s v="BB SPL MOD"/>
    <s v="2025-26"/>
    <x v="2"/>
    <n v="9500981116"/>
    <s v="Shri. Pranjal Joshi"/>
    <n v="3024"/>
    <n v="100"/>
    <s v="Approved"/>
    <s v="Sold"/>
    <s v="Shri Gajanan Sahakari Soot Girni Maryadit"/>
  </r>
  <r>
    <n v="3736838420"/>
    <s v="THE COTTON CORPORATION OF INDIA LIMITED - AURANGABAD"/>
    <s v="AURANGABAD (MH)"/>
    <s v="H4 MOD"/>
    <s v="2025-26"/>
    <x v="2"/>
    <n v="9500981116"/>
    <s v="Shri. Pranjal Joshi"/>
    <n v="5016"/>
    <n v="100"/>
    <s v="Approved"/>
    <s v="Sold"/>
    <s v="SHREE DURGA FIBERS"/>
  </r>
  <r>
    <n v="3736936777"/>
    <s v="The Cotton Corporation of India Ltd Warangal"/>
    <s v="Warangal (TS)"/>
    <s v="BB SPL MOD"/>
    <s v="2025-26"/>
    <x v="0"/>
    <n v="9500981116"/>
    <s v="Shri. Pranjal Joshi"/>
    <n v="5054"/>
    <n v="100"/>
    <s v="Approved"/>
    <s v="Sold"/>
    <s v="SHREE RAJENDRA COTTON INDUSTRIES"/>
  </r>
  <r>
    <n v="3739160540"/>
    <s v="THE COTTON  CORPORATION OF INDIA LTD - ODISHA"/>
    <s v="ODISHA (OD)"/>
    <s v="MECH MOD"/>
    <s v="2025-26"/>
    <x v="1"/>
    <n v="9500981116"/>
    <s v="Shri. Pranjal Joshi"/>
    <n v="3158"/>
    <n v="100"/>
    <s v="Approved"/>
    <s v="Sold"/>
    <s v="Sintex Industries Limited Group"/>
  </r>
  <r>
    <n v="3748309972"/>
    <s v="THE COTTON CORPORATION OF INDIA LIMITED - AURANGABAD"/>
    <s v="AURANGABAD (MH)"/>
    <s v="BB SPL MOD"/>
    <s v="2025-26"/>
    <x v="2"/>
    <n v="9500981116"/>
    <s v="Shri. Pranjal Joshi"/>
    <n v="3080"/>
    <n v="100"/>
    <s v="Approved"/>
    <s v="Sold"/>
    <s v="Trident Limited"/>
  </r>
  <r>
    <n v="3752838817"/>
    <s v="THE COTTON CORPORATION OF INDIA LIMITED - AURANGABAD"/>
    <s v="AURANGABAD (MH)"/>
    <s v="BB SPL MOD"/>
    <s v="2025-26"/>
    <x v="2"/>
    <n v="9500981116"/>
    <s v="Shri. Pranjal Joshi"/>
    <n v="3092"/>
    <n v="100"/>
    <s v="Approved"/>
    <s v="Sold"/>
    <s v="Sree Lakshmi Venkateswara Spinning Mills (P) Ltd"/>
  </r>
  <r>
    <n v="3765864384"/>
    <s v="The Cotton Corporation of India Ltd Warangal"/>
    <s v="Warangal (TS)"/>
    <s v="BB SPL MOD"/>
    <s v="2025-26"/>
    <x v="0"/>
    <n v="9500981116"/>
    <s v="Shri. Pranjal Joshi"/>
    <n v="5018"/>
    <n v="100"/>
    <s v="Approved"/>
    <s v="Sold"/>
    <s v="Advaita Exports Private Limited"/>
  </r>
  <r>
    <n v="3772852900"/>
    <s v="The Cotton Corporation of India Ltd Warangal"/>
    <s v="Warangal (TS)"/>
    <s v="BB MOD"/>
    <s v="2025-26"/>
    <x v="1"/>
    <n v="9500981116"/>
    <s v="Shri. Pranjal Joshi"/>
    <n v="157"/>
    <n v="100"/>
    <s v="Approved"/>
    <s v="Sold"/>
    <s v="Vaibhav Cotton Corporation, Bales"/>
  </r>
  <r>
    <n v="3780185525"/>
    <s v="THE COTTON CORPORATION OF INDIA LIMITED - AURANGABAD"/>
    <s v="AURANGABAD (MH)"/>
    <s v="H4 MOD"/>
    <s v="2025-26"/>
    <x v="1"/>
    <n v="9500981116"/>
    <s v="Shri. Pranjal Joshi"/>
    <n v="5011"/>
    <n v="100"/>
    <s v="Approved"/>
    <s v="Sold"/>
    <s v="TAYAL COTTON PVT LTD,"/>
  </r>
  <r>
    <n v="3784070791"/>
    <s v="THE COTTON  CORPORATION OF INDIA LTD - ODISHA"/>
    <s v="ODISHA (OD)"/>
    <s v="MECH MOD"/>
    <s v="2025-26"/>
    <x v="1"/>
    <n v="9500981116"/>
    <s v="Shri. Pranjal Joshi"/>
    <n v="3021"/>
    <n v="100"/>
    <s v="Approved"/>
    <s v="Sold"/>
    <s v="Narr Cotton Export Pvt. Ltd."/>
  </r>
  <r>
    <n v="3794531352"/>
    <s v="THE COTTON  CORPORATION OF INDIA LTD - ODISHA"/>
    <s v="ODISHA (OD)"/>
    <s v="MECH MOD"/>
    <s v="2025-26"/>
    <x v="1"/>
    <n v="9500981116"/>
    <s v="Shri. Pranjal Joshi"/>
    <n v="3026"/>
    <n v="100"/>
    <s v="Approved"/>
    <s v="Sold"/>
    <s v="Trident Limited"/>
  </r>
  <r>
    <n v="3811151320"/>
    <s v="The Cotton Corporation of India Ltd Indore"/>
    <s v="Indore (MP)"/>
    <s v="H4 MOD"/>
    <s v="2025-26"/>
    <x v="2"/>
    <n v="9500981116"/>
    <s v="Shri. Pranjal Joshi"/>
    <n v="317"/>
    <n v="100"/>
    <s v="Approved"/>
    <s v="Sold"/>
    <s v="SA Textiless Private Limited"/>
  </r>
  <r>
    <n v="3831574656"/>
    <s v="THE COTTON  CORPORATION OF INDIA LTD - ODISHA"/>
    <s v="ODISHA (OD)"/>
    <s v="MECH MOD"/>
    <s v="2025-26"/>
    <x v="2"/>
    <n v="9500981116"/>
    <s v="Shri. Pranjal Joshi"/>
    <n v="3044"/>
    <n v="100"/>
    <s v="Approved"/>
    <s v="Sold"/>
    <s v="Trident Limited"/>
  </r>
  <r>
    <n v="3836100172"/>
    <s v="THE COTTON  CORPORATION OF INDIA LTD - ODISHA"/>
    <s v="ODISHA (OD)"/>
    <s v="MECH MOD"/>
    <s v="2025-26"/>
    <x v="1"/>
    <n v="9500981116"/>
    <s v="Shri. Pranjal Joshi"/>
    <n v="3012"/>
    <n v="100"/>
    <s v="Approved"/>
    <s v="Sold"/>
    <s v="Trident Limited"/>
  </r>
  <r>
    <n v="3841064554"/>
    <s v="THE COTTON  CORPORATION OF INDIA LTD - ODISHA"/>
    <s v="ODISHA (OD)"/>
    <s v="MECH MOD"/>
    <s v="2025-26"/>
    <x v="1"/>
    <n v="9500981116"/>
    <s v="Shri. Pranjal Joshi"/>
    <n v="3059"/>
    <n v="100"/>
    <s v="Approved"/>
    <s v="Sold"/>
    <s v="Sintex Industries Limited Group"/>
  </r>
  <r>
    <n v="3854703699"/>
    <s v="The Cotton Corporation of India Hubli"/>
    <s v="Hubali (KA)"/>
    <s v="MECH MOD"/>
    <s v="2025-26"/>
    <x v="1"/>
    <n v="9500981116"/>
    <s v="Shri. Pranjal Joshi"/>
    <n v="1004"/>
    <n v="100"/>
    <s v="Approved"/>
    <s v="Sold"/>
    <s v="ADISANKARA SPINNING MILLS P. LTD"/>
  </r>
  <r>
    <n v="3858986089"/>
    <s v="The Cotton Corporation of India Hubli"/>
    <s v="Hubali (KA)"/>
    <s v="MECH MOD"/>
    <s v="2025-26"/>
    <x v="0"/>
    <n v="9500981116"/>
    <s v="Shri. Pranjal Joshi"/>
    <n v="1017"/>
    <n v="100"/>
    <s v="Approved"/>
    <s v="Sold"/>
    <s v="MG THREADS LIMITED"/>
  </r>
  <r>
    <n v="3859955495"/>
    <s v="The Cotton Corporation of India Hubli"/>
    <s v="Hubali (KA)"/>
    <s v="BB SPL MOD"/>
    <s v="2025-26"/>
    <x v="1"/>
    <n v="9500981116"/>
    <s v="Shri. Pranjal Joshi"/>
    <n v="333"/>
    <n v="100"/>
    <s v="Approved"/>
    <s v="Sold"/>
    <s v="PATCHALA SPINTEX PVT LTD"/>
  </r>
  <r>
    <n v="3868481788"/>
    <s v="THE COTTON CORPORATION OF INDIA LIMITED - ADILABAD"/>
    <s v="ADILABAD (TS)"/>
    <s v="BB MOD"/>
    <s v="2025-26"/>
    <x v="0"/>
    <n v="9500981116"/>
    <s v="Shri. Pranjal Joshi"/>
    <n v="1047"/>
    <n v="100"/>
    <s v="Approved"/>
    <s v="Sold"/>
    <s v="Pallava textiles"/>
  </r>
  <r>
    <n v="3874341597"/>
    <s v="The Cotton Corporation of India Hubli"/>
    <s v="Hubali (KA)"/>
    <s v="BB SPL MOD"/>
    <s v="2025-26"/>
    <x v="1"/>
    <n v="9500981116"/>
    <s v="Shri. Pranjal Joshi"/>
    <n v="352"/>
    <n v="100"/>
    <s v="Approved"/>
    <s v="Sold"/>
    <s v="ADISANKARA SPINNING MILLS P. LTD"/>
  </r>
  <r>
    <n v="3878435068"/>
    <s v="THE COTTON CORPORATION OF INDIA LIMITED - GUNTUR"/>
    <s v="GUNTUR (AP)"/>
    <s v="MECH MOD"/>
    <s v="2025-26"/>
    <x v="1"/>
    <n v="9500981116"/>
    <s v="Shri. Pranjal Joshi"/>
    <n v="5071"/>
    <n v="100"/>
    <s v="Approved"/>
    <s v="Sold"/>
    <s v="vaibhav cotton corporation Bales"/>
  </r>
  <r>
    <n v="3878755738"/>
    <s v="The Cotton Corporation of India Hubli"/>
    <s v="Hubali (KA)"/>
    <s v="BB SPL MOD"/>
    <s v="2025-26"/>
    <x v="0"/>
    <n v="9500981116"/>
    <s v="Shri. Pranjal Joshi"/>
    <n v="397"/>
    <n v="100"/>
    <s v="Approved"/>
    <s v="Sold"/>
    <s v="TAYAL COTTON PVT LTD"/>
  </r>
  <r>
    <n v="3884954023"/>
    <s v="THE COTTON CORPORATION OF INDIA LIMITED - AURANGABAD"/>
    <s v="AURANGABAD (MH)"/>
    <s v="BB SPL MOD"/>
    <s v="2025-26"/>
    <x v="2"/>
    <n v="9500981116"/>
    <s v="Shri. Pranjal Joshi"/>
    <n v="3033"/>
    <n v="100"/>
    <s v="Approved"/>
    <s v="Sold"/>
    <s v="S.B.T. APPARELS PVT LTD"/>
  </r>
  <r>
    <n v="3912820304"/>
    <s v="THE COTTON CORPORATION OF INDIA LIMITED RAJKOT"/>
    <s v="Rajkot, (GJ)"/>
    <s v="S6 SUPER"/>
    <s v="2025-26"/>
    <x v="2"/>
    <n v="9500981116"/>
    <s v="Shri. Pranjal Joshi"/>
    <n v="513"/>
    <n v="100"/>
    <s v="Approved"/>
    <s v="Sold"/>
    <s v="Nav Hindustan Spinners Private Limited"/>
  </r>
  <r>
    <n v="3927654288"/>
    <s v="The Cotton Corporation of India Hubli"/>
    <s v="Hubali (KA)"/>
    <s v="BB SPL MOD"/>
    <s v="2025-26"/>
    <x v="0"/>
    <n v="9500981116"/>
    <s v="Shri. Pranjal Joshi"/>
    <n v="311"/>
    <n v="100"/>
    <s v="Approved"/>
    <s v="Sold"/>
    <s v="FORTUNE COTTON AND AGRO INDUSTRIES"/>
  </r>
  <r>
    <n v="3966307559"/>
    <s v="The Cotton Corporation of India Ltd Warangal"/>
    <s v="Warangal (TS)"/>
    <s v="BB MOD"/>
    <s v="2025-26"/>
    <x v="1"/>
    <n v="9500981116"/>
    <s v="Shri. Pranjal Joshi"/>
    <n v="124"/>
    <n v="100"/>
    <s v="Approved"/>
    <s v="Sold"/>
    <s v="RAVALI SPINNERS PRIVATE LTD"/>
  </r>
  <r>
    <n v="3984082632"/>
    <s v="The Cotton Corporation of India Ltd Warangal"/>
    <s v="Warangal (TS)"/>
    <s v="BB MOD"/>
    <s v="2025-26"/>
    <x v="1"/>
    <n v="9500981116"/>
    <s v="Shri. Pranjal Joshi"/>
    <n v="101"/>
    <n v="100"/>
    <s v="Approved"/>
    <s v="Sold"/>
    <s v="Patchala Spintex Private Limited"/>
  </r>
  <r>
    <n v="3988192203"/>
    <s v="The Cotton Corporation of India Ltd Warangal"/>
    <s v="Warangal (TS)"/>
    <s v="BB MOD"/>
    <s v="2025-26"/>
    <x v="0"/>
    <n v="9500981116"/>
    <s v="Shri. Pranjal Joshi"/>
    <n v="104"/>
    <n v="100"/>
    <s v="Approved"/>
    <s v="Sold"/>
    <s v="S.B.T.Apparels Pvt Ltd"/>
  </r>
  <r>
    <n v="4001218884"/>
    <s v="THE COTTON CORPORATION OF INDIA LIMITED - AURANGABAD"/>
    <s v="MAHABUBNAGAR (TS)"/>
    <s v="BB SPL MOD"/>
    <s v="2025-26"/>
    <x v="1"/>
    <n v="9500981116"/>
    <s v="Shri. Pranjal Joshi"/>
    <n v="3094"/>
    <n v="100"/>
    <s v="Approved"/>
    <s v="Sold"/>
    <s v="Trident Limited"/>
  </r>
  <r>
    <n v="4004425619"/>
    <s v="THE COTTON CORPORATION OF INDIA LIMITED - ADILABAD"/>
    <s v="ADILABAD (TS)"/>
    <s v="BB MOD"/>
    <s v="2025-26"/>
    <x v="1"/>
    <n v="9500981116"/>
    <s v="Shri. Pranjal Joshi"/>
    <n v="1051"/>
    <n v="100"/>
    <s v="Approved"/>
    <s v="Sold"/>
    <s v="SELVI SPG"/>
  </r>
  <r>
    <n v="4021723050"/>
    <s v="THE COTTON CORPORATION OF INDIA LIMITED - ADILABAD"/>
    <s v="ADILABAD (TS)"/>
    <s v="BB MOD"/>
    <s v="2025-26"/>
    <x v="1"/>
    <n v="9500981116"/>
    <s v="Shri. Pranjal Joshi"/>
    <n v="1066"/>
    <n v="100"/>
    <s v="Approved"/>
    <s v="Sold"/>
    <s v="Shri T.P Textiles"/>
  </r>
  <r>
    <n v="4031669089"/>
    <s v="The Cotton Corporation of India Ltd Warangal"/>
    <s v="Warangal (TS)"/>
    <s v="BB MOD"/>
    <s v="2025-26"/>
    <x v="0"/>
    <n v="9500981116"/>
    <s v="Shri. Pranjal Joshi"/>
    <n v="139"/>
    <n v="100"/>
    <s v="Approved"/>
    <s v="Sold"/>
    <s v="Vaibhav Cotton Corporation, Bales"/>
  </r>
  <r>
    <n v="4036380079"/>
    <s v="THE COTTON CORPORATION OF INDIA LIMITED - AURANGABAD"/>
    <s v="AURANGABAD (MH)"/>
    <s v="BB SPL MOD"/>
    <s v="2025-26"/>
    <x v="2"/>
    <n v="9500981116"/>
    <s v="Shri. Pranjal Joshi"/>
    <n v="3081"/>
    <n v="100"/>
    <s v="Approved"/>
    <s v="Sold"/>
    <s v="Trident Limited"/>
  </r>
  <r>
    <n v="4046334476"/>
    <s v="THE COTTON  CORPORATION OF INDIA LTD - ODISHA"/>
    <s v="ODISHA (OD)"/>
    <s v="MECH MOD"/>
    <s v="2025-26"/>
    <x v="1"/>
    <n v="9500981116"/>
    <s v="Shri. Pranjal Joshi"/>
    <n v="3165"/>
    <n v="100"/>
    <s v="Approved"/>
    <s v="Sold"/>
    <s v="Sintex Industries Limited Group"/>
  </r>
  <r>
    <n v="4048270370"/>
    <s v="The Cotton Corporation of India Ltd Warangal"/>
    <s v="Warangal (TS)"/>
    <s v="BB MOD"/>
    <s v="2025-26"/>
    <x v="0"/>
    <n v="9500981116"/>
    <s v="Shri. Pranjal Joshi"/>
    <n v="125"/>
    <n v="100"/>
    <s v="Approved"/>
    <s v="Sold"/>
    <s v="Mittapalli Spinners Private Limited."/>
  </r>
  <r>
    <n v="4095474963"/>
    <s v="The Cotton Corporation of India Hubli"/>
    <s v="Hubali (KA)"/>
    <s v="MECH MOD"/>
    <s v="2025-26"/>
    <x v="0"/>
    <n v="9500981116"/>
    <s v="Shri. Pranjal Joshi"/>
    <n v="1008"/>
    <n v="100"/>
    <s v="Approved"/>
    <s v="Sold"/>
    <s v="SHA CHUNILAL PRAKSHKUMAR &amp; CO."/>
  </r>
  <r>
    <n v="4102287007"/>
    <s v="The Cotton Corporation of India Hubli"/>
    <s v="Hubali (KA)"/>
    <s v="BB SPL MOD"/>
    <s v="2025-26"/>
    <x v="1"/>
    <n v="9500981116"/>
    <s v="Shri. Pranjal Joshi"/>
    <n v="360"/>
    <n v="100"/>
    <s v="Approved"/>
    <s v="Sold"/>
    <s v="Deepali Exports"/>
  </r>
  <r>
    <n v="4108261986"/>
    <s v="The Cotton Corporation of India Hubli"/>
    <s v="Hubali (KA)"/>
    <s v="BB SPL MOD"/>
    <s v="2025-26"/>
    <x v="1"/>
    <n v="9500981116"/>
    <s v="Shri. Pranjal Joshi"/>
    <n v="339"/>
    <n v="100"/>
    <s v="Approved"/>
    <s v="Sold"/>
    <s v="Trident Limited"/>
  </r>
  <r>
    <n v="4111860881"/>
    <s v="THE COTTON  CORPORATION OF INDIA LTD - ODISHA"/>
    <s v="ODISHA (OD)"/>
    <s v="BBSPLMOD"/>
    <s v="2025-26"/>
    <x v="1"/>
    <n v="9500981116"/>
    <s v="Shri. Pranjal Joshi"/>
    <n v="2273"/>
    <n v="100"/>
    <s v="Approved"/>
    <s v="Sold"/>
    <s v="Trident Limited"/>
  </r>
  <r>
    <n v="4114825918"/>
    <s v="THE COTTON CORPORATION OF INDIA LIMITED Ahmedabad"/>
    <s v="Ahmedabad (GJ)"/>
    <s v="S6 SUPER"/>
    <s v="2025-26"/>
    <x v="2"/>
    <n v="9500981116"/>
    <s v="Shri. Pranjal Joshi"/>
    <n v="449"/>
    <n v="100"/>
    <s v="Approved"/>
    <s v="Sold"/>
    <s v="Sintex Industries Limited Group"/>
  </r>
  <r>
    <n v="4120625389"/>
    <s v="THE COTTON CORPORATION OF INDIA LIMITED - GUNTUR"/>
    <s v="GUNTUR (AP)"/>
    <s v="BB SPL MOD"/>
    <s v="2025-26"/>
    <x v="1"/>
    <n v="9500981116"/>
    <s v="Shri. Pranjal Joshi"/>
    <n v="3021"/>
    <n v="100"/>
    <s v="Approved"/>
    <s v="Sold"/>
    <s v="MEENAKSHI COTTON AGRO INDUSTRIES"/>
  </r>
  <r>
    <n v="4123682966"/>
    <s v="THE COTTON CORPORATION OF INDIA LIMITED - AURANGABAD"/>
    <s v="AURANGABAD (MH)"/>
    <s v="BB SPL MOD"/>
    <s v="2025-26"/>
    <x v="2"/>
    <n v="9500981116"/>
    <s v="Shri. Pranjal Joshi"/>
    <n v="3084"/>
    <n v="100"/>
    <s v="Approved"/>
    <s v="Sold"/>
    <s v="Sree Lakshmi Venkateswara Spinning Mills (P) Ltd"/>
  </r>
  <r>
    <n v="4126746298"/>
    <s v="The Cotton Corporation of India Hubli"/>
    <s v="Hubali (KA)"/>
    <s v="BB SPL MOD"/>
    <s v="2025-26"/>
    <x v="1"/>
    <n v="9500981116"/>
    <s v="Shri. Pranjal Joshi"/>
    <n v="369"/>
    <n v="100"/>
    <s v="Approved"/>
    <s v="Sold"/>
    <s v="Deepali Exports"/>
  </r>
  <r>
    <n v="4129767361"/>
    <s v="THE COTTON  CORPORATION OF INDIA LTD - ODISHA"/>
    <s v="ODISHA (OD)"/>
    <s v="BBSPLMOD"/>
    <s v="2025-26"/>
    <x v="2"/>
    <n v="9500981116"/>
    <s v="Shri. Pranjal Joshi"/>
    <n v="2305"/>
    <n v="100"/>
    <s v="Approved"/>
    <s v="Sold"/>
    <s v="Trident Limited"/>
  </r>
  <r>
    <n v="4144113710"/>
    <s v="THE COTTON CORPORATION OF INDIA LIMITED - AURANGABAD"/>
    <s v="AURANGABAD (MH)"/>
    <s v="BB SPL MOD"/>
    <s v="2025-26"/>
    <x v="1"/>
    <n v="9500981116"/>
    <s v="Shri. Pranjal Joshi"/>
    <n v="3034"/>
    <n v="100"/>
    <s v="Approved"/>
    <s v="Sold"/>
    <s v="TAYAL COTTON PVT LTD,"/>
  </r>
  <r>
    <n v="4148014363"/>
    <s v="THE COTTON  CORPORATION OF INDIA LTD - ODISHA"/>
    <s v="ODISHA (OD)"/>
    <s v="BBSPLMOD"/>
    <s v="2025-26"/>
    <x v="2"/>
    <n v="9500981116"/>
    <s v="Shri. Pranjal Joshi"/>
    <n v="2055"/>
    <n v="100"/>
    <s v="Approved"/>
    <s v="Sold"/>
    <s v="Trident Limited"/>
  </r>
  <r>
    <n v="4148430101"/>
    <s v="THE COTTON CORPORATION OF INDIA LIMITED - AURANGABAD"/>
    <s v="AURANGABAD (MH)"/>
    <s v="BB SPL MOD"/>
    <s v="2025-26"/>
    <x v="2"/>
    <n v="9500981116"/>
    <s v="Shri. Pranjal Joshi"/>
    <n v="3048"/>
    <n v="100"/>
    <s v="Approved"/>
    <s v="Sold"/>
    <s v="SHREE DURGA FIBERS"/>
  </r>
  <r>
    <n v="4187226899"/>
    <s v="The Cotton Corporation of India Ltd Warangal"/>
    <s v="Warangal (TS)"/>
    <s v="BB MOD"/>
    <s v="2025-26"/>
    <x v="0"/>
    <n v="9500981116"/>
    <s v="Shri. Pranjal Joshi"/>
    <n v="107"/>
    <n v="100"/>
    <s v="Approved"/>
    <s v="Sold"/>
    <s v="S.B.T.Apparels Pvt Ltd"/>
  </r>
  <r>
    <n v="4193558797"/>
    <s v="THE COTTON  CORPORATION OF INDIA LTD - ODISHA"/>
    <s v="ODISHA (OD)"/>
    <s v="BBSPLMOD"/>
    <s v="2025-26"/>
    <x v="1"/>
    <n v="9500981116"/>
    <s v="Shri. Pranjal Joshi"/>
    <n v="2019"/>
    <n v="100"/>
    <s v="Approved"/>
    <s v="Sold"/>
    <s v="Gill &amp; Co, Pvt Ltd"/>
  </r>
  <r>
    <n v="4221218945"/>
    <s v="The Cotton Corporation of India Ltd Indore"/>
    <s v="Indore (MP)"/>
    <s v="H4 MOD"/>
    <s v="2025-26"/>
    <x v="2"/>
    <n v="9500981116"/>
    <s v="Shri. Pranjal Joshi"/>
    <n v="279"/>
    <n v="100"/>
    <s v="Approved"/>
    <s v="Sold"/>
    <s v="Anant Agro Exims Private Limited"/>
  </r>
  <r>
    <n v="4233305206"/>
    <s v="The Cotton Corporation of India Hubli"/>
    <s v="Hubali (KA)"/>
    <s v="BB SPL MOD"/>
    <s v="2025-26"/>
    <x v="2"/>
    <n v="9500981116"/>
    <s v="Shri. Pranjal Joshi"/>
    <n v="310"/>
    <n v="100"/>
    <s v="Approved"/>
    <s v="Sold"/>
    <s v="Trident Limited"/>
  </r>
  <r>
    <n v="4234891022"/>
    <s v="The Cotton Corporation of India Hubli"/>
    <s v="Hubali (KA)"/>
    <s v="BB SPL MOD"/>
    <s v="2025-26"/>
    <x v="2"/>
    <n v="9500981116"/>
    <s v="Shri. Pranjal Joshi"/>
    <n v="328"/>
    <n v="100"/>
    <s v="Approved"/>
    <s v="Sold"/>
    <s v="PATCHALA SPINTEX PVT LTD"/>
  </r>
  <r>
    <n v="4235047141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s v="Sold"/>
    <s v="Sumathi Spinning Mills Pvt. Ltd."/>
  </r>
  <r>
    <n v="4237198348"/>
    <s v="The Cotton Corporation of India Hubli"/>
    <s v="Hubali (KA)"/>
    <s v="BB SPL MOD"/>
    <s v="2025-26"/>
    <x v="1"/>
    <n v="9500981116"/>
    <s v="Shri. Pranjal Joshi"/>
    <n v="416"/>
    <n v="100"/>
    <s v="Approved"/>
    <s v="Sold"/>
    <s v="ADVAITA EXPORTS PVT LTD"/>
  </r>
  <r>
    <n v="4255513048"/>
    <s v="THE COTTON CORPORATION OF INDIA LIMITED - MAHABUBNAGAR"/>
    <s v="MAHABUBNAGAR (TS)"/>
    <s v="BB MOD"/>
    <s v="2025-26"/>
    <x v="1"/>
    <n v="9500981116"/>
    <s v="Shri. Pranjal Joshi"/>
    <n v="1021"/>
    <n v="100"/>
    <s v="Approved"/>
    <s v="Sold"/>
    <s v="Sri Saravana Mills Pvt Ltd"/>
  </r>
  <r>
    <n v="4257868152"/>
    <s v="The Cotton Corporation of India Hubli"/>
    <s v="Hubali (KA)"/>
    <s v="MECH MOD"/>
    <s v="2025-26"/>
    <x v="1"/>
    <n v="9500981116"/>
    <s v="Shri. Pranjal Joshi"/>
    <n v="1003"/>
    <n v="100"/>
    <s v="Approved"/>
    <s v="Sold"/>
    <s v="PATCHALA SPINTEX PVT LTD"/>
  </r>
  <r>
    <n v="4261279953"/>
    <s v="The Cotton Corporation of India Hubli"/>
    <s v="Hubali (KA)"/>
    <s v="BB SPL MOD"/>
    <s v="2025-26"/>
    <x v="1"/>
    <n v="9500981116"/>
    <s v="Shri. Pranjal Joshi"/>
    <n v="359"/>
    <n v="100"/>
    <s v="Approved"/>
    <s v="Sold"/>
    <s v="Deepali Exports"/>
  </r>
  <r>
    <n v="4266154264"/>
    <s v="THE COTTON CORPORATION OF INDIA LIMITED - MAHABUBNAGAR"/>
    <s v="MAHABUBNAGAR (TS)"/>
    <s v="BB MOD"/>
    <s v="2025-26"/>
    <x v="1"/>
    <n v="9500981116"/>
    <s v="Shri. Pranjal Joshi"/>
    <n v="1007"/>
    <n v="100"/>
    <s v="Approved"/>
    <s v="Sold"/>
    <s v="Trident Limited"/>
  </r>
  <r>
    <n v="4319977199"/>
    <s v="THE COTTON CORPORATION OF INDIA LIMITED - ADILABAD"/>
    <s v="ADILABAD (TS)"/>
    <s v="BB SPL MOD"/>
    <s v="2025-26"/>
    <x v="0"/>
    <n v="9500981116"/>
    <s v="Shri. Pranjal Joshi"/>
    <n v="2029"/>
    <n v="100"/>
    <s v="Approved"/>
    <s v="Sold"/>
    <s v="Mahaveer Ginning &amp; Pressing"/>
  </r>
  <r>
    <n v="4322278292"/>
    <s v="The Cotton Corporation of India Hubli"/>
    <s v="Hubali (KA)"/>
    <s v="MECH MOD"/>
    <s v="2025-26"/>
    <x v="1"/>
    <n v="9500981116"/>
    <s v="Shri. Pranjal Joshi"/>
    <n v="1014"/>
    <n v="100"/>
    <s v="Approved"/>
    <s v="Sold"/>
    <s v="PATCHALA SPINTEX PVT LTD"/>
  </r>
  <r>
    <n v="4324102304"/>
    <s v="THE COTTON CORPORATION OF INDIA LIMITED - ADILABAD"/>
    <s v="ADILABAD (TS)"/>
    <s v="BB SPL MOD"/>
    <s v="2025-26"/>
    <x v="1"/>
    <n v="9500981116"/>
    <s v="Shri. Pranjal Joshi"/>
    <n v="2057"/>
    <n v="100"/>
    <s v="Approved"/>
    <s v="Sold"/>
    <s v="HINDUSTAN TEXTILES"/>
  </r>
  <r>
    <n v="4326807059"/>
    <s v="The Cotton Corporation of India Ltd Warangal"/>
    <s v="Warangal (TS)"/>
    <s v="BB SPL MOD"/>
    <s v="2025-26"/>
    <x v="0"/>
    <n v="9500981116"/>
    <s v="Shri. Pranjal Joshi"/>
    <n v="5011"/>
    <n v="100"/>
    <s v="Approved"/>
    <s v="Sold"/>
    <s v="Vaibhav Cotton Corporation, Bales"/>
  </r>
  <r>
    <n v="4331180078"/>
    <s v="THE COTTON CORPORATION OF INDIA LIMITED - MAHABUBNAGAR"/>
    <s v="MAHABUBNAGAR (TS)"/>
    <s v="BB MOD"/>
    <s v="2025-26"/>
    <x v="0"/>
    <n v="9500981116"/>
    <s v="Shri. Pranjal Joshi"/>
    <n v="1030"/>
    <n v="100"/>
    <s v="Approved"/>
    <s v="Sold"/>
    <s v="Narmada Infraagro LLP"/>
  </r>
  <r>
    <n v="4336256874"/>
    <s v="THE COTTON CORPORATION OF INDIA LIMITED - AURANGABAD"/>
    <s v="AURANGABAD (TS)"/>
    <s v="BB SPL MOD"/>
    <s v="2025-26"/>
    <x v="1"/>
    <n v="9500981116"/>
    <s v="Shri. Pranjal Joshi"/>
    <n v="3029"/>
    <n v="100"/>
    <s v="Approved"/>
    <s v="Sold"/>
    <s v="Tirupati Ginning &amp; Agro Industries"/>
  </r>
  <r>
    <n v="4338359421"/>
    <s v="The Cotton Corporation of India Ltd Warangal"/>
    <s v="Warangal (TS)"/>
    <s v="BB MOD"/>
    <s v="2025-26"/>
    <x v="0"/>
    <n v="9500981116"/>
    <s v="Shri. Pranjal Joshi"/>
    <n v="117"/>
    <n v="100"/>
    <s v="Approved"/>
    <s v="Sold"/>
    <s v="S.B.T.Apparels Pvt Ltd"/>
  </r>
  <r>
    <n v="4347801089"/>
    <s v="THE COTTON  CORPORATION OF INDIA LTD - ODISHA"/>
    <s v="ODISHA (OD)"/>
    <s v="MECH MOD"/>
    <s v="2025-26"/>
    <x v="1"/>
    <n v="9500981116"/>
    <s v="Shri. Pranjal Joshi"/>
    <n v="3159"/>
    <n v="100"/>
    <s v="Approved"/>
    <s v="Sold"/>
    <s v="Sintex Industries Limited Group"/>
  </r>
  <r>
    <n v="4348307179"/>
    <s v="The Cotton Corporation of India Hubli"/>
    <s v="Hubali (KA)"/>
    <s v="BB SPL MOD"/>
    <s v="2025-26"/>
    <x v="1"/>
    <n v="9500981116"/>
    <s v="Shri. Pranjal Joshi"/>
    <n v="391"/>
    <n v="100"/>
    <s v="Approved"/>
    <s v="Sold"/>
    <s v="SOUTHERN COTSPINNERS COIMBATORE PVT LTD"/>
  </r>
  <r>
    <n v="4355859256"/>
    <s v="The Cotton Corporation of India Limited - Akola"/>
    <s v="akola (TS)"/>
    <s v="H4 MOD"/>
    <s v="2025-26"/>
    <x v="2"/>
    <n v="9500981116"/>
    <s v="Shri. Pranjal Joshi"/>
    <n v="6010"/>
    <n v="100"/>
    <s v="Approved"/>
    <s v="Sold"/>
    <s v="P.N. Gawande Spinning Pvt. Ltd."/>
  </r>
  <r>
    <n v="4355900039"/>
    <s v="THE COTTON  CORPORATION OF INDIA LTD - ODISHA"/>
    <s v="ODISHA (OD)"/>
    <s v="BBSPLMOD"/>
    <s v="2025-26"/>
    <x v="1"/>
    <n v="9500981116"/>
    <s v="Shri. Pranjal Joshi"/>
    <n v="2079"/>
    <n v="100"/>
    <s v="Approved"/>
    <s v="Sold"/>
    <s v="Trident Limited"/>
  </r>
  <r>
    <n v="4358425543"/>
    <s v="THE COTTON  CORPORATION OF INDIA LTD - ODISHA"/>
    <s v="ODISHA (OD)"/>
    <s v="MECH MOD"/>
    <s v="2025-26"/>
    <x v="1"/>
    <n v="9500981116"/>
    <s v="Shri. Pranjal Joshi"/>
    <n v="3118"/>
    <n v="100"/>
    <s v="Approved"/>
    <s v="Sold"/>
    <s v="I P trader"/>
  </r>
  <r>
    <n v="4362872948"/>
    <s v="THE COTTON CORPORATION OF INDIA LIMITED - MAHABUBNAGAR"/>
    <s v="MAHABUBNAGAR (TS)"/>
    <s v="BB MOD"/>
    <s v="2025-26"/>
    <x v="1"/>
    <n v="9500981116"/>
    <s v="Shri. Pranjal Joshi"/>
    <n v="1053"/>
    <n v="100"/>
    <s v="Approved"/>
    <s v="Sold"/>
    <s v="Tirumala Cotton &amp; Agro Products Private Limited"/>
  </r>
  <r>
    <n v="4367539327"/>
    <s v="The Cotton Corporation of India Hubli"/>
    <s v="Hubali (KA)"/>
    <s v="BB SPL MOD"/>
    <s v="2025-26"/>
    <x v="0"/>
    <n v="9500981116"/>
    <s v="Shri. Pranjal Joshi"/>
    <n v="327"/>
    <n v="100"/>
    <s v="Approved"/>
    <s v="Sold"/>
    <s v="KKP TEXTILES PVT LTD"/>
  </r>
  <r>
    <n v="4369870493"/>
    <s v="THE COTTON  CORPORATION OF INDIA LTD - ODISHA"/>
    <s v="ODISHA (OD)"/>
    <s v="BBSPLMOD"/>
    <s v="2025-26"/>
    <x v="1"/>
    <n v="9500981116"/>
    <s v="Shri. Pranjal Joshi"/>
    <n v="2208"/>
    <n v="100"/>
    <s v="Approved"/>
    <s v="Sold"/>
    <s v="Super sales"/>
  </r>
  <r>
    <n v="4375288535"/>
    <s v="THE COTTON CORPORATION OF INDIA LIMITED - MAHABUBNAGAR"/>
    <s v="MAHABUBNAGAR (TS)"/>
    <s v="MECH MOD"/>
    <s v="2025-26"/>
    <x v="1"/>
    <n v="9500981116"/>
    <s v="Shri. Pranjal Joshi"/>
    <n v="5065"/>
    <n v="100"/>
    <s v="Approved"/>
    <s v="Sold"/>
    <s v="Sri Jayabalaji Spinners Private Limited"/>
  </r>
  <r>
    <n v="4381198828"/>
    <s v="The Cotton Corporation of India Ltd Warangal"/>
    <s v="Warangal (TS)"/>
    <s v="BB SPL MOD"/>
    <s v="2025-26"/>
    <x v="0"/>
    <n v="9500981116"/>
    <s v="Shri. Pranjal Joshi"/>
    <n v="5007"/>
    <n v="100"/>
    <s v="Approved"/>
    <s v="Sold"/>
    <s v="S.B.T.Apparels Pvt Ltd"/>
  </r>
  <r>
    <n v="4387046427"/>
    <s v="The Cotton Corporation of India Hubli"/>
    <s v="Hubali (KA)"/>
    <s v="BB SPL MOD"/>
    <s v="2025-26"/>
    <x v="0"/>
    <n v="9500981116"/>
    <s v="Shri. Pranjal Joshi"/>
    <n v="393"/>
    <n v="100"/>
    <s v="Approved"/>
    <s v="Sold"/>
    <s v="AKSHARA SPINNING MILLS PVT LTD"/>
  </r>
  <r>
    <n v="4408515346"/>
    <s v="THE COTTON CORPORATION OF INDIA LIMITED - AURANGABAD"/>
    <s v="AURANGABAD (MH)"/>
    <s v="H4 MOD"/>
    <s v="2025-26"/>
    <x v="2"/>
    <n v="9500981116"/>
    <s v="Shri. Pranjal Joshi"/>
    <n v="5063"/>
    <n v="100"/>
    <s v="Approved"/>
    <s v="Sold"/>
    <s v="SHREE DURGA FIBERS"/>
  </r>
  <r>
    <n v="4430785083"/>
    <s v="THE COTTON  CORPORATION OF INDIA LTD - ODISHA"/>
    <s v="ODISHA (OD)"/>
    <s v="MECH MOD"/>
    <s v="2025-26"/>
    <x v="0"/>
    <n v="9500981116"/>
    <s v="Shri. Pranjal Joshi"/>
    <n v="3189"/>
    <n v="100"/>
    <s v="Approved"/>
    <s v="Sold"/>
    <s v="TIRUMALA COTTON &amp; AGRO PRODUCTS PRIVATE LIMITED"/>
  </r>
  <r>
    <n v="4431194262"/>
    <s v="THE COTTON  CORPORATION OF INDIA LTD - ODISHA"/>
    <s v="ODISHA (OD)"/>
    <s v="MECH MOD"/>
    <s v="2025-26"/>
    <x v="1"/>
    <n v="9500981116"/>
    <s v="Shri. Pranjal Joshi"/>
    <n v="3155"/>
    <n v="100"/>
    <s v="Approved"/>
    <s v="Sold"/>
    <s v="Sintex Industries Limited Group"/>
  </r>
  <r>
    <n v="4435131007"/>
    <s v="The Cotton Corporation of India Hubli"/>
    <s v="Hubali (KA)"/>
    <s v="MECH MOD"/>
    <s v="2025-26"/>
    <x v="0"/>
    <n v="9500981116"/>
    <s v="Shri. Pranjal Joshi"/>
    <n v="1009"/>
    <n v="100"/>
    <s v="Approved"/>
    <s v="Sold"/>
    <s v="Sha Chunilal Prakashkumar &amp; Co"/>
  </r>
  <r>
    <n v="4441060166"/>
    <s v="THE COTTON  CORPORATION OF INDIA LTD - ODISHA"/>
    <s v="ODISHA (OD)"/>
    <s v="MECH MOD"/>
    <s v="2025-26"/>
    <x v="2"/>
    <n v="9500981116"/>
    <s v="Shri. Pranjal Joshi"/>
    <n v="3123"/>
    <n v="100"/>
    <s v="Approved"/>
    <s v="Sold"/>
    <s v="Gill &amp; Co, Pvt Ltd"/>
  </r>
  <r>
    <n v="4458775274"/>
    <s v="THE COTTON  CORPORATION OF INDIA LTD - ODISHA"/>
    <s v="ODISHA (OD)"/>
    <s v="MECH MOD"/>
    <s v="2025-26"/>
    <x v="1"/>
    <n v="9500981116"/>
    <s v="Shri. Pranjal Joshi"/>
    <n v="3002"/>
    <n v="100"/>
    <s v="Approved"/>
    <s v="Sold"/>
    <s v="Trident Limited"/>
  </r>
  <r>
    <n v="4464722893"/>
    <s v="The Cotton Corporation of India Hubli"/>
    <s v="Hubali (KA)"/>
    <s v="BB SPL MOD"/>
    <s v="2025-26"/>
    <x v="1"/>
    <n v="9500981116"/>
    <s v="Shri. Pranjal Joshi"/>
    <n v="339"/>
    <n v="100"/>
    <s v="Approved"/>
    <s v="Sold"/>
    <s v="ADVAITA EXPORTS PVT LTD"/>
  </r>
  <r>
    <n v="4465466452"/>
    <s v="THE COTTON  CORPORATION OF INDIA LTD - ODISHA"/>
    <s v="ODISHA (OD)"/>
    <s v="BBSPLMOD"/>
    <s v="2025-26"/>
    <x v="1"/>
    <n v="9500981116"/>
    <s v="Shri. Pranjal Joshi"/>
    <n v="2202"/>
    <n v="100"/>
    <s v="Approved"/>
    <s v="Sold"/>
    <s v="Super sales"/>
  </r>
  <r>
    <n v="4468023099"/>
    <s v="The Cotton Corporation of India Hubli"/>
    <s v="Hubali (KA)"/>
    <s v="BB SPL MOD"/>
    <s v="2025-26"/>
    <x v="0"/>
    <n v="9500981116"/>
    <s v="Shri. Pranjal Joshi"/>
    <n v="354"/>
    <n v="100"/>
    <s v="Approved"/>
    <s v="Sold"/>
    <s v="SRI VENKATACHALAPATHY SPINNING MILLS PVT LTD"/>
  </r>
  <r>
    <n v="4482862978"/>
    <s v="The Cotton Corporation of India Hubli"/>
    <s v="Hubali (KA)"/>
    <s v="BB SPL MOD"/>
    <s v="2025-26"/>
    <x v="1"/>
    <n v="9500981116"/>
    <s v="Shri. Pranjal Joshi"/>
    <n v="353"/>
    <n v="100"/>
    <s v="Approved"/>
    <s v="Sold"/>
    <s v="Vaishali Cotton Industries"/>
  </r>
  <r>
    <n v="4496881140"/>
    <s v="THE COTTON CORPORATION OF INDIA LIMITED - MAHABUBNAGAR"/>
    <s v="MAHABUBNAGAR (TS)"/>
    <s v="MECH MOD"/>
    <s v="2025-26"/>
    <x v="1"/>
    <n v="9500981116"/>
    <s v="Shri. Pranjal Joshi"/>
    <n v="5058"/>
    <n v="100"/>
    <s v="Approved"/>
    <s v="Sold"/>
    <s v="Alpine Knits India Pvt. Ltd"/>
  </r>
  <r>
    <n v="4500405528"/>
    <s v="THE COTTON  CORPORATION OF INDIA LTD - ODISHA"/>
    <s v="ODISHA (OD)"/>
    <s v="BBSPLMOD"/>
    <s v="2025-26"/>
    <x v="2"/>
    <n v="9500981116"/>
    <s v="Shri. Pranjal Joshi"/>
    <n v="2048"/>
    <n v="100"/>
    <s v="Approved"/>
    <s v="Sold"/>
    <s v="Trident Limited"/>
  </r>
  <r>
    <n v="4502011468"/>
    <s v="THE COTTON CORPORATION OF INDIA LIMITED - AURANGABAD"/>
    <s v="AURANGABAD (MH)"/>
    <s v="BB SPL MOD"/>
    <s v="2025-26"/>
    <x v="1"/>
    <n v="9500981116"/>
    <s v="Shri. Pranjal Joshi"/>
    <n v="3057"/>
    <n v="100"/>
    <s v="Approved"/>
    <s v="Sold"/>
    <s v="Shri Gajanan Sahakari Soot Girni Maryadit"/>
  </r>
  <r>
    <n v="4502079751"/>
    <s v="THE COTTON  CORPORATION OF INDIA LTD - ODISHA"/>
    <s v="ODISHA (OD)"/>
    <s v="BBSPLMOD"/>
    <s v="2025-26"/>
    <x v="1"/>
    <n v="9500981116"/>
    <s v="Shri. Pranjal Joshi"/>
    <n v="2122"/>
    <n v="100"/>
    <s v="Approved"/>
    <s v="Sold"/>
    <s v="Trident Limited"/>
  </r>
  <r>
    <n v="4502624588"/>
    <s v="THE COTTON  CORPORATION OF INDIA LTD - ODISHA"/>
    <s v="ODISHA (OD)"/>
    <s v="MECH MOD"/>
    <s v="2025-26"/>
    <x v="1"/>
    <n v="9500981116"/>
    <s v="Shri. Pranjal Joshi"/>
    <n v="3259"/>
    <n v="100"/>
    <s v="Approved"/>
    <s v="Sold"/>
    <s v="Sintex Industries Limited Group"/>
  </r>
  <r>
    <n v="4508825324"/>
    <s v="THE COTTON CORPORATION OF INDIA LIMITED - AURANGABAD"/>
    <s v="AURANGABAD (MH)"/>
    <s v="BB SPL MOD"/>
    <s v="2025-26"/>
    <x v="2"/>
    <n v="9500981116"/>
    <s v="Shri. Pranjal Joshi"/>
    <n v="3003"/>
    <n v="100"/>
    <s v="Approved"/>
    <s v="Sold"/>
    <s v="Cotton Board"/>
  </r>
  <r>
    <n v="4514674626"/>
    <s v="THE COTTON  CORPORATION OF INDIA LTD - ODISHA"/>
    <s v="ODISHA (OD)"/>
    <s v="BBSPLMOD"/>
    <s v="2025-26"/>
    <x v="1"/>
    <n v="9500981116"/>
    <s v="Shri. Pranjal Joshi"/>
    <n v="2236"/>
    <n v="100"/>
    <s v="Approved"/>
    <s v="Sold"/>
    <s v="Trident Limited"/>
  </r>
  <r>
    <n v="4517326944"/>
    <s v="The Cotton Corporation of India Hubli"/>
    <s v="Hubali (KA)"/>
    <s v="BB SPL MOD"/>
    <s v="2025-26"/>
    <x v="0"/>
    <n v="9500981116"/>
    <s v="Shri. Pranjal Joshi"/>
    <n v="425"/>
    <n v="100"/>
    <s v="Approved"/>
    <s v="Sold"/>
    <s v="ADVAITA EXPORTS PVT LTD"/>
  </r>
  <r>
    <n v="4519269527"/>
    <s v="The Cotton Corporation of India Hubli"/>
    <s v="Hubali (KA)"/>
    <s v="BB MOD"/>
    <s v="2025-26"/>
    <x v="1"/>
    <n v="9500981116"/>
    <s v="Shri. Pranjal Joshi"/>
    <n v="109"/>
    <n v="100"/>
    <s v="Approved"/>
    <s v="Sold"/>
    <s v="SREE SANDHYA SPINNING MILL"/>
  </r>
  <r>
    <n v="4532013945"/>
    <s v="THE COTTON  CORPORATION OF INDIA LTD - ODISHA"/>
    <s v="ODISHA (OD)"/>
    <s v="MECH MOD"/>
    <s v="2025-26"/>
    <x v="1"/>
    <n v="9500981116"/>
    <s v="Shri. Pranjal Joshi"/>
    <n v="3223"/>
    <n v="100"/>
    <s v="Approved"/>
    <s v="Sold"/>
    <s v="Sintex Industries Limited Group"/>
  </r>
  <r>
    <n v="4544041459"/>
    <s v="THE COTTON  CORPORATION OF INDIA LTD - ODISHA"/>
    <s v="ODISHA (OD)"/>
    <s v="MECH MOD"/>
    <s v="2025-26"/>
    <x v="0"/>
    <n v="9500981116"/>
    <s v="Shri. Pranjal Joshi"/>
    <n v="3123"/>
    <n v="100"/>
    <s v="Approved"/>
    <s v="Sold"/>
    <s v="four star"/>
  </r>
  <r>
    <n v="4549271019"/>
    <s v="THE COTTON CORPORATION OF INDIA LIMITED - ADILABAD"/>
    <s v="ADILABAD (TS)"/>
    <s v="BB MOD"/>
    <s v="2025-26"/>
    <x v="0"/>
    <n v="9500981116"/>
    <s v="Shri. Pranjal Joshi"/>
    <n v="1093"/>
    <n v="100"/>
    <s v="Approved"/>
    <s v="Sold"/>
    <s v="Pallava textiles"/>
  </r>
  <r>
    <n v="4555226722"/>
    <s v="THE COTTON CORPORATION OF INDIA LIMITED - MAHABUBNAGAR"/>
    <s v="MAHABUBNAGAR (TS)"/>
    <s v="BB MOD"/>
    <s v="2025-26"/>
    <x v="1"/>
    <n v="9500981116"/>
    <s v="Shri. Pranjal Joshi"/>
    <n v="1005"/>
    <n v="100"/>
    <s v="Approved"/>
    <s v="Sold"/>
    <s v="Jayman Textile Private Limited"/>
  </r>
  <r>
    <n v="4556209381"/>
    <s v="THE COTTON CORPORATION OF INDIA LIMITED - AURANGABAD"/>
    <s v="AURANGABAD (MH)"/>
    <s v="BB SPL MOD"/>
    <s v="2025-26"/>
    <x v="1"/>
    <n v="9500981116"/>
    <s v="Shri. Pranjal Joshi"/>
    <n v="5004"/>
    <n v="100"/>
    <s v="Approved"/>
    <s v="Sold"/>
    <s v="Hindustan Cotton Spinning Mills"/>
  </r>
  <r>
    <n v="4598712622"/>
    <s v="The Cotton Corporation of India Limited - Akola"/>
    <s v="akola (TS)"/>
    <s v="BB SPL MOD"/>
    <s v="2025-26"/>
    <x v="1"/>
    <n v="9500981116"/>
    <s v="Shri. Pranjal Joshi"/>
    <n v="5210"/>
    <n v="100"/>
    <s v="Approved"/>
    <s v="Sold"/>
    <s v="Hindustan Textiles"/>
  </r>
  <r>
    <n v="4606171999"/>
    <s v="THE COTTON CORPORATION OF INDIA LIMITED - AURANGABAD"/>
    <s v="AURANGABAD (MH)"/>
    <s v="BB SPL MOD"/>
    <s v="2025-26"/>
    <x v="2"/>
    <n v="9500981116"/>
    <s v="Shri. Pranjal Joshi"/>
    <n v="3038"/>
    <n v="100"/>
    <s v="Approved"/>
    <s v="Sold"/>
    <s v="Geetha Krishna Spg Mills Private Ltd"/>
  </r>
  <r>
    <n v="4609883855"/>
    <s v="THE COTTON  CORPORATION OF INDIA LTD - ODISHA"/>
    <s v="ODISHA (OD)"/>
    <s v="MECH MOD"/>
    <s v="2025-26"/>
    <x v="1"/>
    <n v="9500981116"/>
    <s v="Shri. Pranjal Joshi"/>
    <n v="3043"/>
    <n v="100"/>
    <s v="Approved"/>
    <s v="Sold"/>
    <s v="Narr Cotton Export Pvt. Ltd."/>
  </r>
  <r>
    <n v="4612500518"/>
    <s v="The Cotton Corporation of India Ltd Warangal"/>
    <s v="Warangal (TS)"/>
    <s v="BB MOD"/>
    <s v="2025-26"/>
    <x v="1"/>
    <n v="9500981116"/>
    <s v="Shri. Pranjal Joshi"/>
    <n v="103"/>
    <n v="100"/>
    <s v="Approved"/>
    <s v="Sold"/>
    <s v="Sky Lab Mills"/>
  </r>
  <r>
    <n v="4612915399"/>
    <s v="The Cotton Corporation of India Hubli"/>
    <s v="Hubali (KA)"/>
    <s v="BB SPL MOD"/>
    <s v="2025-26"/>
    <x v="1"/>
    <n v="9500981116"/>
    <s v="Shri. Pranjal Joshi"/>
    <n v="316"/>
    <n v="100"/>
    <s v="Approved"/>
    <s v="Sold"/>
    <s v="Trident Limited"/>
  </r>
  <r>
    <n v="4613608331"/>
    <s v="THE COTTON  CORPORATION OF INDIA LTD - ODISHA"/>
    <s v="ODISHA (OD)"/>
    <s v="BBSPLMOD"/>
    <s v="2025-26"/>
    <x v="2"/>
    <n v="9500981116"/>
    <s v="Shri. Pranjal Joshi"/>
    <n v="2227"/>
    <n v="100"/>
    <s v="Approved"/>
    <s v="Sold"/>
    <s v="Trident Limited"/>
  </r>
  <r>
    <n v="4617888681"/>
    <s v="THE COTTON  CORPORATION OF INDIA LTD - ODISHA"/>
    <s v="ODISHA (OD)"/>
    <s v="MECH MOD"/>
    <s v="2025-26"/>
    <x v="1"/>
    <n v="9500981116"/>
    <s v="Shri. Pranjal Joshi"/>
    <n v="3030"/>
    <n v="100"/>
    <s v="Approved"/>
    <s v="Sold"/>
    <s v="Super sales"/>
  </r>
  <r>
    <n v="4636148308"/>
    <s v="THE COTTON CORPORATION OF INDIA LIMITED Ahmedabad"/>
    <s v="Ahmedabad (GJ)"/>
    <s v="S6 SUPER"/>
    <s v="2025-26"/>
    <x v="2"/>
    <n v="9500981116"/>
    <s v="Shri. Pranjal Joshi"/>
    <n v="441"/>
    <n v="100"/>
    <s v="Approved"/>
    <s v="Sold"/>
    <s v="UNITECH COTSPIN LIMITED"/>
  </r>
  <r>
    <n v="4637313028"/>
    <s v="THE COTTON  CORPORATION OF INDIA LTD - ODISHA"/>
    <s v="ODISHA (OD)"/>
    <s v="MECH MOD"/>
    <s v="2025-26"/>
    <x v="1"/>
    <n v="9500981116"/>
    <s v="Shri. Pranjal Joshi"/>
    <n v="3008"/>
    <n v="100"/>
    <s v="Approved"/>
    <s v="Sold"/>
    <s v="Sintex Industries Limited Group"/>
  </r>
  <r>
    <n v="4643904686"/>
    <s v="The Cotton Corporation of India Ltd Indore"/>
    <s v="Indore (MP)"/>
    <s v="H4 MOD"/>
    <s v="2025-26"/>
    <x v="2"/>
    <n v="9500981116"/>
    <s v="Shri. Pranjal Joshi"/>
    <n v="288"/>
    <n v="100"/>
    <s v="Approved"/>
    <s v="Sold"/>
    <s v="Raghvendra Spintex Pvt. Ltd."/>
  </r>
  <r>
    <n v="4666716671"/>
    <s v="THE COTTON CORPORATION OF INDIA LIMITED - ADILABAD"/>
    <s v="ADILABAD (TS)"/>
    <s v="BB MOD"/>
    <s v="2025-26"/>
    <x v="1"/>
    <n v="9500981116"/>
    <s v="Shri. Pranjal Joshi"/>
    <n v="1107"/>
    <n v="100"/>
    <s v="Approved"/>
    <s v="Sold"/>
    <s v="VSM WEAVESS"/>
  </r>
  <r>
    <n v="4680133006"/>
    <s v="The Cotton Corporation of India Hubli"/>
    <s v="Hubali (KA)"/>
    <s v="BB SPL MOD"/>
    <s v="2025-26"/>
    <x v="1"/>
    <n v="9500981116"/>
    <s v="Shri. Pranjal Joshi"/>
    <n v="356"/>
    <n v="100"/>
    <s v="Approved"/>
    <s v="Sold"/>
    <s v="Deepali Exports"/>
  </r>
  <r>
    <n v="4687748567"/>
    <s v="The Cotton Corporation of India Ltd Warangal"/>
    <s v="Warangal (TS)"/>
    <s v="BB MOD"/>
    <s v="2025-26"/>
    <x v="0"/>
    <n v="9500981116"/>
    <s v="Shri. Pranjal Joshi"/>
    <n v="125"/>
    <n v="100"/>
    <s v="Approved"/>
    <s v="Sold"/>
    <s v="Shakti Murugan Industries"/>
  </r>
  <r>
    <n v="4690295868"/>
    <s v="The Cotton Corporation of India Hubli"/>
    <s v="Hubali (KA)"/>
    <s v="BB SPL MOD"/>
    <s v="2025-26"/>
    <x v="0"/>
    <n v="9500981116"/>
    <s v="Shri. Pranjal Joshi"/>
    <n v="357"/>
    <n v="100"/>
    <s v="Approved"/>
    <s v="Sold"/>
    <s v="NARMADA INFRAAGRO LLP"/>
  </r>
  <r>
    <n v="4698890435"/>
    <s v="THE COTTON  CORPORATION OF INDIA LTD - ODISHA"/>
    <s v="ODISHA (OD)"/>
    <s v="MECH MOD"/>
    <s v="2025-26"/>
    <x v="2"/>
    <n v="9500981116"/>
    <s v="Shri. Pranjal Joshi"/>
    <n v="3043"/>
    <n v="100"/>
    <s v="Approved"/>
    <s v="Sold"/>
    <s v="Trident Limited"/>
  </r>
  <r>
    <n v="4708036317"/>
    <s v="AMIT COT FIBRE"/>
    <s v="Malkapur (MH)"/>
    <s v="MECH-1 (BCI)"/>
    <s v="2025-26"/>
    <x v="2"/>
    <n v="7020270202"/>
    <s v="SUMIT SHYAMSUNDAR CHAUDHARI"/>
    <n v="2526"/>
    <n v="150"/>
    <s v="Approved"/>
    <s v="Ready for sale"/>
    <m/>
  </r>
  <r>
    <n v="4712780187"/>
    <s v="THE COTTON CORPORATION OF INDIA LIMITED Ahmedabad"/>
    <s v="Ahmedabad (GJ)"/>
    <s v="S6 SUPER"/>
    <s v="2025-26"/>
    <x v="1"/>
    <n v="9500981116"/>
    <s v="Shri. Pranjal Joshi"/>
    <n v="456"/>
    <n v="100"/>
    <s v="Approved"/>
    <s v="Sold"/>
    <s v="SYNNEX COTSPIN PVT LTD"/>
  </r>
  <r>
    <n v="4726917623"/>
    <s v="THE COTTON  CORPORATION OF INDIA LTD - ODISHA"/>
    <s v="ODISHA (OD)"/>
    <s v="MECH MOD"/>
    <s v="2025-26"/>
    <x v="2"/>
    <n v="9500981116"/>
    <s v="Shri. Pranjal Joshi"/>
    <n v="3034"/>
    <n v="100"/>
    <s v="Approved"/>
    <s v="Sold"/>
    <s v="sintex ind ltd."/>
  </r>
  <r>
    <n v="4731952762"/>
    <s v="THE COTTON CORPORATION OF INDIA LIMITED - ADILABAD"/>
    <s v="ADILABAD (TS)"/>
    <s v="BB SPL MOD"/>
    <s v="2025-26"/>
    <x v="1"/>
    <n v="9500981116"/>
    <s v="Shri. Pranjal Joshi"/>
    <n v="2010"/>
    <n v="100"/>
    <s v="Approved"/>
    <s v="Sold"/>
    <s v="Seenivasa cotton traders"/>
  </r>
  <r>
    <n v="4734521198"/>
    <s v="THE COTTON  CORPORATION OF INDIA LTD - ODISHA"/>
    <s v="ODISHA (OD)"/>
    <s v="MECH MOD"/>
    <s v="2025-26"/>
    <x v="1"/>
    <n v="9500981116"/>
    <s v="Shri. Pranjal Joshi"/>
    <n v="3258"/>
    <n v="100"/>
    <s v="Approved"/>
    <s v="Sold"/>
    <s v="sintex ind ltd."/>
  </r>
  <r>
    <n v="4735083684"/>
    <s v="The Cotton Corporation of India Hubli"/>
    <s v="Hubali (KA)"/>
    <s v="BB SPL MOD"/>
    <s v="2025-26"/>
    <x v="2"/>
    <n v="9500981116"/>
    <s v="Shri. Pranjal Joshi"/>
    <n v="327"/>
    <n v="100"/>
    <s v="Approved"/>
    <s v="Sold"/>
    <s v="VIJAYALAKSHMI TEXTILES"/>
  </r>
  <r>
    <n v="4739285121"/>
    <s v="The Cotton Corporation of India Hubli"/>
    <s v="Hubali (KA)"/>
    <s v="BB SPL MOD"/>
    <s v="2025-26"/>
    <x v="0"/>
    <n v="9500981116"/>
    <s v="Shri. Pranjal Joshi"/>
    <n v="421"/>
    <n v="100"/>
    <s v="Approved"/>
    <s v="Sold"/>
    <s v="ADVAITA EXPORTS PVT LTD"/>
  </r>
  <r>
    <n v="4741915665"/>
    <s v="THE COTTON CORPORATION OF INDIA LIMITED - ADILABAD"/>
    <s v="ADILABAD (TS)"/>
    <s v="BB MOD"/>
    <s v="2025-26"/>
    <x v="1"/>
    <n v="9500981116"/>
    <s v="Shri. Pranjal Joshi"/>
    <n v="1011"/>
    <n v="100"/>
    <s v="Approved"/>
    <s v="Sold"/>
    <s v="Rayani spintex p ltd"/>
  </r>
  <r>
    <n v="4742940249"/>
    <s v="The Cotton Corporation of India Hubli"/>
    <s v="Hubali (KA)"/>
    <s v="BB SPL MOD"/>
    <s v="2025-26"/>
    <x v="2"/>
    <n v="9500981116"/>
    <s v="Shri. Pranjal Joshi"/>
    <n v="326"/>
    <n v="100"/>
    <s v="Approved"/>
    <s v="Sold"/>
    <s v="VIJAYALAKSHMI TEXTILES"/>
  </r>
  <r>
    <n v="4768557230"/>
    <s v="The Cotton Corporation of India Hubli"/>
    <s v="Hubali (KA)"/>
    <s v="BB SPL MOD"/>
    <s v="2025-26"/>
    <x v="1"/>
    <n v="9500981116"/>
    <s v="Shri. Pranjal Joshi"/>
    <n v="355"/>
    <n v="100"/>
    <s v="Approved"/>
    <s v="Sold"/>
    <s v="Deepali Exports"/>
  </r>
  <r>
    <n v="4777058489"/>
    <s v="THE COTTON CORPORATION OF INDIA LIMITED - ADILABAD"/>
    <s v="AURANGABAD (MH)"/>
    <s v="BB MOD"/>
    <s v="2025-26"/>
    <x v="1"/>
    <n v="9500981116"/>
    <s v="Shri. Pranjal Joshi"/>
    <n v="1004"/>
    <n v="100"/>
    <s v="Approved"/>
    <s v="Sold"/>
    <s v="VSM WEAVESS"/>
  </r>
  <r>
    <n v="4791838381"/>
    <s v="THE COTTON  CORPORATION OF INDIA LTD - ODISHA"/>
    <s v="ODISHA (OD)"/>
    <s v="MECH MOD"/>
    <s v="2025-26"/>
    <x v="2"/>
    <n v="9500981116"/>
    <s v="Shri. Pranjal Joshi"/>
    <n v="3041"/>
    <n v="100"/>
    <s v="Approved"/>
    <s v="Sold"/>
    <s v="Trident Limited"/>
  </r>
  <r>
    <n v="4797012006"/>
    <s v="THE COTTON  CORPORATION OF INDIA LTD - ODISHA"/>
    <s v="ODISHA (OD)"/>
    <s v="MECH MOD"/>
    <s v="2025-26"/>
    <x v="1"/>
    <n v="9500981116"/>
    <s v="Shri. Pranjal Joshi"/>
    <n v="3013"/>
    <n v="100"/>
    <s v="Approved"/>
    <s v="Sold"/>
    <s v="Super sales"/>
  </r>
  <r>
    <n v="4802198753"/>
    <s v="THE COTTON CORPORATION OF INDIA LIMITED Ahmedabad"/>
    <s v="Ahmedabad (GJ)"/>
    <s v="S6 SUPER"/>
    <s v="2025-26"/>
    <x v="2"/>
    <n v="9500981116"/>
    <s v="Shri. Pranjal Joshi"/>
    <n v="451"/>
    <n v="100"/>
    <s v="Approved"/>
    <s v="Sold"/>
    <s v="Sintex Industries Limited Group"/>
  </r>
  <r>
    <n v="4806616620"/>
    <s v="THE COTTON CORPORATION OF INDIA LIMITED - AURANGABAD"/>
    <s v="AURANGABAD (MH)"/>
    <s v="BB SPL MOD"/>
    <s v="2025-26"/>
    <x v="1"/>
    <n v="9500981116"/>
    <s v="Shri. Pranjal Joshi"/>
    <n v="3011"/>
    <n v="100"/>
    <s v="Approved"/>
    <s v="Sold"/>
    <s v="VASK SPINTEX PVT. LTD."/>
  </r>
  <r>
    <n v="4807130113"/>
    <s v="THE COTTON CORPORATION OF INDIA LIMITED RAJKOT"/>
    <s v="Rajkot, (GJ)"/>
    <s v="S6 SUP"/>
    <s v="2025-26"/>
    <x v="0"/>
    <n v="9500981116"/>
    <s v="Shri. Pranjal Joshi"/>
    <n v="105"/>
    <n v="100"/>
    <s v="Approved"/>
    <s v="Sold"/>
    <s v="KAMNATH COTTON"/>
  </r>
  <r>
    <n v="4815625048"/>
    <s v="THE COTTON CORPORATION OF INDIA LIMITED - ADILABAD"/>
    <s v="ADILABAD (TS)"/>
    <s v="MECH MOD"/>
    <s v="2025-26"/>
    <x v="0"/>
    <n v="9500981116"/>
    <s v="Shri. Pranjal Joshi"/>
    <n v="3015"/>
    <n v="100"/>
    <s v="Approved"/>
    <s v="Sold"/>
    <s v="TIRUMALA COTTON"/>
  </r>
  <r>
    <n v="4816511612"/>
    <s v="THE COTTON  CORPORATION OF INDIA LTD - ODISHA"/>
    <s v="ODISHA (OD)"/>
    <s v="BBSPLMOD"/>
    <s v="2025-26"/>
    <x v="1"/>
    <n v="9500981116"/>
    <s v="Shri. Pranjal Joshi"/>
    <n v="2228"/>
    <n v="100"/>
    <s v="Approved"/>
    <s v="Sold"/>
    <s v="Gill &amp; Co, Pvt Ltd"/>
  </r>
  <r>
    <n v="4824481888"/>
    <s v="THE COTTON CORPORATION OF INDIA LIMITED - AURANGABAD"/>
    <s v="AURANGABAD (MH)"/>
    <s v="BB SPL MOD"/>
    <s v="2025-26"/>
    <x v="1"/>
    <n v="9500981116"/>
    <s v="Shri. Pranjal Joshi"/>
    <n v="3025"/>
    <n v="100"/>
    <s v="Approved"/>
    <s v="Sold"/>
    <s v="VASK SPINTEX PVT. LTD."/>
  </r>
  <r>
    <n v="4831615054"/>
    <s v="The Cotton Corporation of India Hubli"/>
    <s v="Hubali (KA)"/>
    <s v="BB SPL MOD"/>
    <s v="2025-26"/>
    <x v="2"/>
    <n v="9500981116"/>
    <s v="Shri. Pranjal Joshi"/>
    <n v="337"/>
    <n v="100"/>
    <s v="Approved"/>
    <s v="Sold"/>
    <s v="PATCHALA SPINTEX PVT LTD"/>
  </r>
  <r>
    <n v="4833701479"/>
    <s v="The Cotton Corporation of India Hubli"/>
    <s v="Hubali (KA)"/>
    <s v="BB SPL MOD"/>
    <s v="2025-26"/>
    <x v="1"/>
    <n v="9500981116"/>
    <s v="Shri. Pranjal Joshi"/>
    <n v="328"/>
    <n v="100"/>
    <s v="Approved"/>
    <s v="Sold"/>
    <s v="Sha Chunilal Prakashkumar &amp; Co"/>
  </r>
  <r>
    <n v="4837824657"/>
    <s v="THE COTTON CORPORATION OF INDIA LIMITED - ADILABAD"/>
    <s v="ADILABAD (TS)"/>
    <s v="BB MOD"/>
    <s v="2025-26"/>
    <x v="1"/>
    <n v="9500981116"/>
    <s v="Shri. Pranjal Joshi"/>
    <n v="1034"/>
    <n v="100"/>
    <s v="Approved"/>
    <s v="Sold"/>
    <s v="Shri T.P Textiles"/>
  </r>
  <r>
    <n v="4842154892"/>
    <s v="THE COTTON  CORPORATION OF INDIA LTD - ODISHA"/>
    <s v="ODISHA (OD)"/>
    <s v="MECH MOD"/>
    <s v="2025-26"/>
    <x v="1"/>
    <n v="9500981116"/>
    <s v="Shri. Pranjal Joshi"/>
    <n v="3054"/>
    <n v="100"/>
    <s v="Approved"/>
    <s v="Sold"/>
    <s v="Sintex Industries Limited Group"/>
  </r>
  <r>
    <n v="4845850052"/>
    <s v="THE COTTON  CORPORATION OF INDIA LTD - ODISHA"/>
    <s v="ODISHA (OD)"/>
    <s v="MECH MOD"/>
    <s v="2025-26"/>
    <x v="1"/>
    <n v="9500981116"/>
    <s v="Shri. Pranjal Joshi"/>
    <n v="3082"/>
    <n v="100"/>
    <s v="Approved"/>
    <s v="Sold"/>
    <s v="MAHALAXMI INDUSTRIES"/>
  </r>
  <r>
    <n v="4848011796"/>
    <s v="THE COTTON CORPORATION OF INDIA LIMITED - AURANGABAD"/>
    <s v="AURANGABAD (MH)"/>
    <s v="BB SPL MOD"/>
    <s v="2025-26"/>
    <x v="2"/>
    <n v="9500981116"/>
    <s v="Shri. Pranjal Joshi"/>
    <n v="3007"/>
    <n v="100"/>
    <s v="Approved"/>
    <s v="Sold"/>
    <s v="SKY LAB MILLS"/>
  </r>
  <r>
    <n v="4885000742"/>
    <s v="THE COTTON CORPORATION OF INDIA LIMITED - AURANGABAD"/>
    <s v="AURANGABAD (MH)"/>
    <s v="BB SPL MOD"/>
    <s v="2025-26"/>
    <x v="2"/>
    <n v="9500981116"/>
    <s v="Shri. Pranjal Joshi"/>
    <n v="3022"/>
    <n v="100"/>
    <s v="Approved"/>
    <s v="Sold"/>
    <s v="S.B.T. APPARELS PVT LTD"/>
  </r>
  <r>
    <n v="4887815191"/>
    <s v="THE COTTON  CORPORATION OF INDIA LTD - ODISHA"/>
    <s v="ODISHA (OD)"/>
    <s v="MECH MOD"/>
    <s v="2025-26"/>
    <x v="1"/>
    <n v="9500981116"/>
    <s v="Shri. Pranjal Joshi"/>
    <n v="3005"/>
    <n v="100"/>
    <s v="Approved"/>
    <s v="Sold"/>
    <s v="Super sales"/>
  </r>
  <r>
    <n v="4896683041"/>
    <s v="THE COTTON CORPORATION OF INDIA LIMITED - ADILABAD"/>
    <s v="ADILABAD (TS)"/>
    <s v="BB MOD"/>
    <s v="2025-26"/>
    <x v="1"/>
    <n v="9500981116"/>
    <s v="Shri. Pranjal Joshi"/>
    <n v="1035"/>
    <n v="100"/>
    <s v="Approved"/>
    <s v="Sold"/>
    <s v="SUPER SALES INDIA LIMITED"/>
  </r>
  <r>
    <n v="4900496947"/>
    <s v="THE COTTON CORPORATION OF INDIA LIMITED Ahmedabad"/>
    <s v="Ahmedabad (GJ)"/>
    <s v="S6 SUPER"/>
    <s v="2025-26"/>
    <x v="2"/>
    <n v="9500981116"/>
    <s v="Shri. Pranjal Joshi"/>
    <n v="438"/>
    <n v="100"/>
    <s v="Approved"/>
    <s v="Sold"/>
    <s v="RSB COTTEX LTD"/>
  </r>
  <r>
    <n v="4906023222"/>
    <s v="The Cotton Corporation of India Limited - Akola"/>
    <s v="Akola (MH)"/>
    <s v="H4 MOD"/>
    <s v="2025-26"/>
    <x v="0"/>
    <n v="9500981116"/>
    <s v="Shri. Pranjal Joshi"/>
    <n v="6008"/>
    <n v="100"/>
    <s v="Approved"/>
    <s v="Sold"/>
    <s v="AI Instruments Pvt. Ltd."/>
  </r>
  <r>
    <n v="4916133976"/>
    <s v="THE COTTON  CORPORATION OF INDIA LTD - ODISHA"/>
    <s v="ODISHA (OD)"/>
    <s v="MECH MOD"/>
    <s v="2025-26"/>
    <x v="1"/>
    <n v="9500981116"/>
    <s v="Shri. Pranjal Joshi"/>
    <n v="3020"/>
    <n v="100"/>
    <s v="Approved"/>
    <s v="Sold"/>
    <s v="Sintex Industries Limited Group"/>
  </r>
  <r>
    <n v="4927356782"/>
    <s v="THE COTTON  CORPORATION OF INDIA LTD - ODISHA"/>
    <s v="ODISHA (OD)"/>
    <s v="BBSPLMOD"/>
    <s v="2025-26"/>
    <x v="2"/>
    <n v="9500981116"/>
    <s v="Shri. Pranjal Joshi"/>
    <n v="2009"/>
    <n v="100"/>
    <s v="Approved"/>
    <s v="Sold"/>
    <s v="Trident Limited"/>
  </r>
  <r>
    <n v="4929444035"/>
    <s v="THE COTTON CORPORATION OF INDIA LIMITED RAJKOT"/>
    <s v="Rajkot, (GJ)"/>
    <s v="S6 SUP"/>
    <s v="2025-26"/>
    <x v="1"/>
    <n v="9500981116"/>
    <s v="Shri. Pranjal Joshi"/>
    <n v="187"/>
    <n v="100"/>
    <s v="Approved"/>
    <s v="Sold"/>
    <s v="Nav Hindustan Spinners Private Limited"/>
  </r>
  <r>
    <n v="4933513738"/>
    <s v="The Cotton Corporation of India Ltd Warangal"/>
    <s v="Warangal (TS)"/>
    <s v="BB MOD"/>
    <s v="2025-26"/>
    <x v="1"/>
    <n v="9500981116"/>
    <s v="Shri. Pranjal Joshi"/>
    <n v="125"/>
    <n v="100"/>
    <s v="Approved"/>
    <s v="Sold"/>
    <s v="SUBBURAAJ COTTON MILL PVT LTD"/>
  </r>
  <r>
    <n v="4942323479"/>
    <s v="THE COTTON CORPORATION OF INDIA LIMITED - ADILABAD"/>
    <s v="ADILABAD (TS)"/>
    <s v="BB MOD"/>
    <s v="2025-26"/>
    <x v="1"/>
    <n v="9500981116"/>
    <s v="Shri. Pranjal Joshi"/>
    <n v="1043"/>
    <n v="100"/>
    <s v="Approved"/>
    <s v="Sold"/>
    <s v="SHRI N.P.P TEXTILES"/>
  </r>
  <r>
    <n v="4948414464"/>
    <s v="THE COTTON CORPORATION OF INDIA LIMITED Ahmedabad"/>
    <s v="Ahmedabad (GJ)"/>
    <s v="S6 SUPER"/>
    <s v="2025-26"/>
    <x v="1"/>
    <n v="9500981116"/>
    <s v="Shri. Pranjal Joshi"/>
    <n v="471"/>
    <n v="100"/>
    <s v="Approved"/>
    <s v="Sold"/>
    <s v="Sintex Industries Limited Group"/>
  </r>
  <r>
    <n v="4967695920"/>
    <s v="THE COTTON CORPORATION OF INDIA LIMITED - ADILABAD"/>
    <s v="ADILABAD (TS)"/>
    <s v="BB MOD"/>
    <s v="2025-26"/>
    <x v="0"/>
    <n v="9500981116"/>
    <s v="Shri. Pranjal Joshi"/>
    <n v="1088"/>
    <n v="100"/>
    <s v="Approved"/>
    <s v="Sold"/>
    <s v="Sanathan Textiles ltd"/>
  </r>
  <r>
    <n v="4970181923"/>
    <s v="THE COTTON  CORPORATION OF INDIA LTD - ODISHA"/>
    <s v="ODISHA (OD)"/>
    <s v="MECH MOD"/>
    <s v="2025-26"/>
    <x v="0"/>
    <n v="9500981116"/>
    <s v="Shri. Pranjal Joshi"/>
    <n v="3059"/>
    <n v="100"/>
    <s v="Approved"/>
    <s v="Sold"/>
    <s v="Narr Cotton Export Pvt. Ltd."/>
  </r>
  <r>
    <n v="4975513218"/>
    <s v="THE COTTON  CORPORATION OF INDIA LTD - ODISHA"/>
    <s v="ODISHA (OD)"/>
    <s v="BBSPLMOD"/>
    <s v="2025-26"/>
    <x v="1"/>
    <n v="9500981116"/>
    <s v="Shri. Pranjal Joshi"/>
    <n v="2164"/>
    <n v="100"/>
    <s v="Approved"/>
    <s v="Sold"/>
    <s v="Trident Limited"/>
  </r>
  <r>
    <n v="4986179775"/>
    <s v="The Cotton Corporation of India Hubli"/>
    <s v="Hubali (KA)"/>
    <s v="MECH MOD"/>
    <s v="2025-26"/>
    <x v="0"/>
    <n v="9500981116"/>
    <s v="Shri. Pranjal Joshi"/>
    <n v="1021"/>
    <n v="100"/>
    <s v="Approved"/>
    <s v="Sold"/>
    <s v="MANJUNATHA INDUSTRIES"/>
  </r>
  <r>
    <n v="5021384376"/>
    <s v="THE COTTON CORPORATION OF INDIA LIMITED - ADILABAD"/>
    <s v="ADILABAD (TS)"/>
    <s v="BB SPL MOD"/>
    <s v="2025-26"/>
    <x v="1"/>
    <n v="9500981116"/>
    <s v="Shri. Pranjal Joshi"/>
    <n v="2074"/>
    <n v="100"/>
    <s v="Approved"/>
    <s v="Sold"/>
    <s v="Seenivasa cotton traders"/>
  </r>
  <r>
    <n v="5029743433"/>
    <s v="THE COTTON  CORPORATION OF INDIA LTD - ODISHA"/>
    <s v="ODISHA (OD)"/>
    <s v="BBSPLMOD"/>
    <s v="2025-26"/>
    <x v="1"/>
    <n v="9500981116"/>
    <s v="Shri. Pranjal Joshi"/>
    <n v="2056"/>
    <n v="100"/>
    <s v="Approved"/>
    <s v="Sold"/>
    <s v="Super sales"/>
  </r>
  <r>
    <n v="5036657199"/>
    <s v="THE COTTON CORPORATION OF INDIA LIMITED - ADILABAD"/>
    <s v="ADILABAD (TS)"/>
    <s v="BB MOD"/>
    <s v="2025-26"/>
    <x v="0"/>
    <n v="9500981116"/>
    <s v="Shri. Pranjal Joshi"/>
    <n v="1007"/>
    <n v="100"/>
    <s v="Approved"/>
    <s v="Sold"/>
    <s v="SRI SHYAM COTTON COMPANY"/>
  </r>
  <r>
    <n v="5039876666"/>
    <s v="The Cotton Corporation of India Ltd Warangal"/>
    <s v="Warangal (TS)"/>
    <s v="BB MOD"/>
    <s v="2025-26"/>
    <x v="1"/>
    <n v="9500981116"/>
    <s v="Shri. Pranjal Joshi"/>
    <n v="102"/>
    <n v="100"/>
    <s v="Approved"/>
    <s v="Sold"/>
    <s v="JYOTIRMAYE TEXTILES PRIVATE LIMITED"/>
  </r>
  <r>
    <n v="5067548069"/>
    <s v="The Cotton Corporation of India Hubli"/>
    <s v="Hubali (KA)"/>
    <s v="MECH MOD"/>
    <s v="2025-26"/>
    <x v="0"/>
    <n v="9500981116"/>
    <s v="Shri. Pranjal Joshi"/>
    <n v="1009"/>
    <n v="100"/>
    <s v="Approved"/>
    <s v="Sold"/>
    <s v="Deepali Exports"/>
  </r>
  <r>
    <n v="5069358162"/>
    <s v="The Cotton Corporation of India Ltd Warangal"/>
    <s v="Warangal (TS)"/>
    <s v="BB MOD"/>
    <s v="2025-26"/>
    <x v="0"/>
    <n v="9500981116"/>
    <s v="Shri. Pranjal Joshi"/>
    <n v="120"/>
    <n v="100"/>
    <s v="Approved"/>
    <s v="Sold"/>
    <s v="Vaibhav Cotton Corporation, Bales"/>
  </r>
  <r>
    <n v="5071378230"/>
    <s v="The Cotton Corporation of India Hubli"/>
    <s v="Hubali (KA)"/>
    <s v="BB SPL MOD"/>
    <s v="2025-26"/>
    <x v="2"/>
    <n v="9500981116"/>
    <s v="Shri. Pranjal Joshi"/>
    <n v="373"/>
    <n v="100"/>
    <s v="Approved"/>
    <s v="Sold"/>
    <s v="Shakti Murugan Industries"/>
  </r>
  <r>
    <n v="5076401028"/>
    <s v="The Cotton Corporation of India Hubli"/>
    <s v="Hubali (KA)"/>
    <s v="BB SPL MOD"/>
    <s v="2025-26"/>
    <x v="1"/>
    <n v="9500981116"/>
    <s v="Shri. Pranjal Joshi"/>
    <n v="313"/>
    <n v="100"/>
    <s v="Approved"/>
    <s v="Sold"/>
    <s v="SHA CHUNILAL PRAKSHKUMAR &amp; CO."/>
  </r>
  <r>
    <n v="5081762780"/>
    <s v="THE COTTON CORPORATION OF INDIA LIMITED - AURANGABAD"/>
    <s v="AURANGABAD (MH)"/>
    <s v="BB SPL MOD"/>
    <s v="2025-26"/>
    <x v="2"/>
    <n v="9500981116"/>
    <s v="Shri. Pranjal Joshi"/>
    <n v="3087"/>
    <n v="100"/>
    <s v="Approved"/>
    <s v="Sold"/>
    <s v="Trident Limited"/>
  </r>
  <r>
    <n v="5083297491"/>
    <s v="THE COTTON CORPORATION OF INDIA LIMITED - MAHABUBNAGAR"/>
    <s v="MAHABUBNAGAR (TS)"/>
    <s v="BB MOD"/>
    <s v="2025-26"/>
    <x v="1"/>
    <n v="9500981116"/>
    <s v="Shri. Pranjal Joshi"/>
    <n v="1071"/>
    <n v="100"/>
    <s v="Approved"/>
    <s v="Sold"/>
    <s v="Seenivasa Cotton Traders"/>
  </r>
  <r>
    <n v="5085603234"/>
    <s v="THE COTTON  CORPORATION OF INDIA LTD - ODISHA"/>
    <s v="ODISHA (OD)"/>
    <s v="BBSPLMOD"/>
    <s v="2025-26"/>
    <x v="2"/>
    <n v="9500981116"/>
    <s v="Shri. Pranjal Joshi"/>
    <n v="2022"/>
    <n v="100"/>
    <s v="Approved"/>
    <s v="Sold"/>
    <s v="Trident Limited"/>
  </r>
  <r>
    <n v="5092915189"/>
    <s v="The Cotton Corporation of India Hubli"/>
    <s v="Hubali (KA)"/>
    <s v="MECH MOD"/>
    <s v="2025-26"/>
    <x v="1"/>
    <n v="9500981116"/>
    <s v="Shri. Pranjal Joshi"/>
    <n v="1005"/>
    <n v="100"/>
    <s v="Approved"/>
    <s v="Sold"/>
    <s v="MANJUNATHA INDUSTRIES"/>
  </r>
  <r>
    <n v="5096276177"/>
    <s v="THE COTTON CORPORATION OF INDIA LIMITED - AURANGABAD"/>
    <s v="AURANGABAD (MH)"/>
    <s v="H4 MOD"/>
    <s v="2025-26"/>
    <x v="2"/>
    <n v="9500981116"/>
    <s v="Shri. Pranjal Joshi"/>
    <n v="5015"/>
    <n v="100"/>
    <s v="Approved"/>
    <s v="Sold"/>
    <s v="Trident Limited"/>
  </r>
  <r>
    <n v="5102652176"/>
    <s v="THE COTTON  CORPORATION OF INDIA LTD - ODISHA"/>
    <s v="ODISHA (OD)"/>
    <s v="BBSPLMOD"/>
    <s v="2025-26"/>
    <x v="1"/>
    <n v="9500981116"/>
    <s v="Shri. Pranjal Joshi"/>
    <n v="2209"/>
    <n v="100"/>
    <s v="Approved"/>
    <s v="Sold"/>
    <s v="Trident Limited"/>
  </r>
  <r>
    <n v="5104889913"/>
    <s v="The Cotton Corporation of India Ltd Warangal"/>
    <s v="Warangal (TS)"/>
    <s v="BB MOD"/>
    <s v="2025-26"/>
    <x v="1"/>
    <n v="9500981116"/>
    <s v="Shri. Pranjal Joshi"/>
    <n v="155"/>
    <n v="100"/>
    <s v="Approved"/>
    <s v="Sold"/>
    <s v="Patchala Spintex Private Limited"/>
  </r>
  <r>
    <n v="5121898344"/>
    <s v="THE COTTON  CORPORATION OF INDIA LTD - ODISHA"/>
    <s v="ODISHA (OD)"/>
    <s v="BBSPLMOD"/>
    <s v="2025-26"/>
    <x v="1"/>
    <n v="9500981116"/>
    <s v="Shri. Pranjal Joshi"/>
    <n v="2177"/>
    <n v="100"/>
    <s v="Approved"/>
    <s v="Sold"/>
    <s v="Super sales"/>
  </r>
  <r>
    <n v="5135968335"/>
    <s v="THE COTTON CORPORATION OF INDIA LIMITED - GUNTUR"/>
    <s v="GUNTUR (AP)"/>
    <s v="BB SPL MOD"/>
    <s v="2025-26"/>
    <x v="1"/>
    <n v="9500981116"/>
    <s v="Shri. Pranjal Joshi"/>
    <n v="3022"/>
    <n v="100"/>
    <s v="Approved"/>
    <s v="Sold"/>
    <s v="vaibhav cotton corporation Bales"/>
  </r>
  <r>
    <n v="5160941839"/>
    <s v="THE COTTON CORPORATION OF INDIA LIMITED - AURANGABAD"/>
    <s v="AURANGABAD (MH)"/>
    <s v="H4 MOD"/>
    <s v="2025-26"/>
    <x v="2"/>
    <n v="9500981116"/>
    <s v="Shri. Pranjal Joshi"/>
    <n v="5005"/>
    <n v="100"/>
    <s v="Approved"/>
    <s v="Sold"/>
    <s v="Trident Limited"/>
  </r>
  <r>
    <n v="5163971119"/>
    <s v="THE COTTON  CORPORATION OF INDIA LTD - ODISHA"/>
    <s v="ODISHA (OD)"/>
    <s v="BBSPLMOD"/>
    <s v="2025-26"/>
    <x v="1"/>
    <n v="9500981116"/>
    <s v="Shri. Pranjal Joshi"/>
    <n v="2160"/>
    <n v="100"/>
    <s v="Approved"/>
    <s v="Sold"/>
    <s v="Trident Limited"/>
  </r>
  <r>
    <n v="5178044459"/>
    <s v="The Cotton Corporation of India Hubli"/>
    <s v="Hubali (KA)"/>
    <s v="BB SPL MOD"/>
    <s v="2025-26"/>
    <x v="1"/>
    <n v="9500981116"/>
    <s v="Shri. Pranjal Joshi"/>
    <n v="336"/>
    <n v="100"/>
    <s v="Approved"/>
    <s v="Sold"/>
    <s v="SHA CHUNILAL PRAKSHKUMAR &amp; CO."/>
  </r>
  <r>
    <n v="5178126517"/>
    <s v="THE COTTON  CORPORATION OF INDIA LTD - ODISHA"/>
    <s v="ODISHA (OD)"/>
    <s v="BBSPLMOD"/>
    <s v="2025-26"/>
    <x v="1"/>
    <n v="9500981116"/>
    <s v="Shri. Pranjal Joshi"/>
    <n v="2167"/>
    <n v="100"/>
    <s v="Approved"/>
    <s v="Sold"/>
    <s v="Super sales"/>
  </r>
  <r>
    <n v="5195060508"/>
    <s v="THE COTTON  CORPORATION OF INDIA LTD - ODISHA"/>
    <s v="ODISHA (OD)"/>
    <s v="BBSPLMOD"/>
    <s v="2025-26"/>
    <x v="2"/>
    <n v="9500981116"/>
    <s v="Shri. Pranjal Joshi"/>
    <n v="2005"/>
    <n v="100"/>
    <s v="Approved"/>
    <s v="Sold"/>
    <s v="Trident Limited"/>
  </r>
  <r>
    <n v="5196318964"/>
    <s v="THE COTTON CORPORATION OF INDIA LIMITED - AURANGABAD"/>
    <s v="AURANGABAD (MH)"/>
    <s v="BB SPL MOD"/>
    <s v="2025-26"/>
    <x v="1"/>
    <n v="9500981116"/>
    <s v="Shri. Pranjal Joshi"/>
    <n v="3051"/>
    <n v="100"/>
    <s v="Approved"/>
    <s v="Sold"/>
    <s v="K.K.P. Textiles Pvt. Ltd"/>
  </r>
  <r>
    <n v="5197599574"/>
    <s v="THE COTTON CORPORATION OF INDIA LIMITED - ADILABAD"/>
    <s v="ADILABAD (TS)"/>
    <s v="BB SPL MOD"/>
    <s v="2025-26"/>
    <x v="1"/>
    <n v="9500981116"/>
    <s v="Shri. Pranjal Joshi"/>
    <n v="2032"/>
    <n v="100"/>
    <s v="Approved"/>
    <s v="Sold"/>
    <s v="Sanathan Textiles ltd"/>
  </r>
  <r>
    <n v="5199384251"/>
    <s v="The Cotton Corporation of India Hubli"/>
    <s v="Hubali (KA)"/>
    <s v="BB SPL MOD"/>
    <s v="2025-26"/>
    <x v="1"/>
    <n v="9500981116"/>
    <s v="Shri. Pranjal Joshi"/>
    <n v="392"/>
    <n v="100"/>
    <s v="Approved"/>
    <s v="Sold"/>
    <s v="SRI VENKATACHALAPATHY SPINNING MILLS PVT LTD"/>
  </r>
  <r>
    <n v="5203772272"/>
    <s v="THE COTTON  CORPORATION OF INDIA LTD - ODISHA"/>
    <s v="ODISHA (OD)"/>
    <s v="BBSPLMOD"/>
    <s v="2025-26"/>
    <x v="1"/>
    <n v="9500981116"/>
    <s v="Shri. Pranjal Joshi"/>
    <n v="2209"/>
    <n v="100"/>
    <s v="Approved"/>
    <s v="Sold"/>
    <s v="sintex ind ltd."/>
  </r>
  <r>
    <n v="5212755192"/>
    <s v="THE COTTON  CORPORATION OF INDIA LTD - ODISHA"/>
    <s v="ODISHA (OD)"/>
    <s v="MECH MOD"/>
    <s v="2025-26"/>
    <x v="0"/>
    <n v="9500981116"/>
    <s v="Shri. Pranjal Joshi"/>
    <n v="3124"/>
    <n v="100"/>
    <s v="Approved"/>
    <s v="Sold"/>
    <s v="sintex ind ltd."/>
  </r>
  <r>
    <n v="5222456499"/>
    <s v="THE COTTON CORPORATION OF INDIA LIMITED - ADILABAD"/>
    <s v="ADILABAD (TS)"/>
    <s v="BB SPL MOD"/>
    <s v="2025-26"/>
    <x v="0"/>
    <n v="9500981116"/>
    <s v="Shri. Pranjal Joshi"/>
    <n v="2010"/>
    <n v="100"/>
    <s v="Approved"/>
    <s v="Sold"/>
    <s v="GAJAVELLI SPINNING MILL"/>
  </r>
  <r>
    <n v="5235581872"/>
    <s v="The Cotton Corporation of India Hubli"/>
    <s v="Hubali (KA)"/>
    <s v="BB MOD"/>
    <s v="2025-26"/>
    <x v="0"/>
    <n v="9500981116"/>
    <s v="Shri. Pranjal Joshi"/>
    <n v="106"/>
    <n v="100"/>
    <s v="Approved"/>
    <s v="Sold"/>
    <s v="FORTUNE COTTON AND AGRO INDUSTRIES"/>
  </r>
  <r>
    <n v="5237278429"/>
    <s v="The Cotton Corporation of India Limited - Akola"/>
    <s v="Akola (MH)"/>
    <s v="H4 MOD"/>
    <s v="2025-26"/>
    <x v="2"/>
    <n v="9500981116"/>
    <s v="Shri. Pranjal Joshi"/>
    <n v="6004"/>
    <n v="100"/>
    <s v="Approved"/>
    <s v="Sold"/>
    <s v="AI Instruments Pvt. Ltd."/>
  </r>
  <r>
    <n v="5237288641"/>
    <s v="The Cotton Corporation of India Ltd Warangal"/>
    <s v="Warangal (TS)"/>
    <s v="BB MOD"/>
    <s v="2025-26"/>
    <x v="0"/>
    <n v="9500981116"/>
    <s v="Shri. Pranjal Joshi"/>
    <n v="104"/>
    <n v="100"/>
    <s v="Approved"/>
    <s v="Sold"/>
    <s v="Shakti Murugan Industries"/>
  </r>
  <r>
    <n v="5270925320"/>
    <s v="The Cotton Corporation of India Hubli"/>
    <s v="Hubali (KA)"/>
    <s v="BB SPL MOD"/>
    <s v="2025-26"/>
    <x v="1"/>
    <n v="9500981116"/>
    <s v="Shri. Pranjal Joshi"/>
    <n v="340"/>
    <n v="100"/>
    <s v="Approved"/>
    <s v="Sold"/>
    <s v="SAGAR COTT FIBRE"/>
  </r>
  <r>
    <n v="5285993632"/>
    <s v="THE COTTON CORPORATION OF INDIA LIMITED - ADILABAD"/>
    <s v="ADILABAD (TS)"/>
    <s v="BB SPL MOD"/>
    <s v="2025-26"/>
    <x v="1"/>
    <n v="9500981116"/>
    <s v="Shri. Pranjal Joshi"/>
    <n v="2057"/>
    <n v="100"/>
    <s v="Approved"/>
    <s v="Sold"/>
    <s v="Sanathan Textiles ltd"/>
  </r>
  <r>
    <n v="5293116934"/>
    <s v="THE COTTON  CORPORATION OF INDIA LTD - ODISHA"/>
    <s v="ODISHA (OD)"/>
    <s v="BBSPLMOD"/>
    <s v="2025-26"/>
    <x v="2"/>
    <n v="9500981116"/>
    <s v="Shri. Pranjal Joshi"/>
    <n v="2130"/>
    <n v="100"/>
    <s v="Approved"/>
    <s v="Sold"/>
    <s v="Trident Limited"/>
  </r>
  <r>
    <n v="5293730668"/>
    <s v="The Cotton Corporation of India Hubli"/>
    <s v="Hubali (KA)"/>
    <s v="BB SPL MOD"/>
    <s v="2025-26"/>
    <x v="1"/>
    <n v="9500981116"/>
    <s v="Shri. Pranjal Joshi"/>
    <n v="323"/>
    <n v="100"/>
    <s v="Approved"/>
    <s v="Sold"/>
    <s v="Deepali Exports"/>
  </r>
  <r>
    <n v="5300001834"/>
    <s v="THE COTTON CORPORATION OF INDIA LIMITED - ADILABAD"/>
    <s v="ADILABAD (TS)"/>
    <s v="BB SPL MOD"/>
    <s v="2025-26"/>
    <x v="1"/>
    <n v="9500981116"/>
    <s v="Shri. Pranjal Joshi"/>
    <n v="2058"/>
    <n v="100"/>
    <s v="Approved"/>
    <s v="Sold"/>
    <s v="HINDUSTAN TEXTILES"/>
  </r>
  <r>
    <n v="5304888721"/>
    <s v="THE COTTON CORPORATION OF INDIA LIMITED RAJKOT"/>
    <s v="Rajkot, (GJ)"/>
    <s v="S6 SUPER"/>
    <s v="2025-26"/>
    <x v="2"/>
    <n v="9500981116"/>
    <s v="Shri. Pranjal Joshi"/>
    <n v="501"/>
    <n v="100"/>
    <s v="Approved"/>
    <s v="Sold"/>
    <s v="Angel Fibers Limited"/>
  </r>
  <r>
    <n v="5323138931"/>
    <s v="The Cotton Corporation of India Hubli"/>
    <s v="Hubali (KA)"/>
    <s v="BB SPL MOD"/>
    <s v="2025-26"/>
    <x v="1"/>
    <n v="9500981116"/>
    <s v="Shri. Pranjal Joshi"/>
    <n v="397"/>
    <n v="100"/>
    <s v="Approved"/>
    <s v="Sold"/>
    <s v="SREE SANDHYA SPINNING MILL"/>
  </r>
  <r>
    <n v="5323219732"/>
    <s v="THE COTTON CORPORATION OF INDIA LIMITED Ahmedabad"/>
    <s v="Ahmedabad (GJ)"/>
    <s v="S6 SUPER"/>
    <s v="2025-26"/>
    <x v="1"/>
    <n v="9500981116"/>
    <s v="Shri. Pranjal Joshi"/>
    <n v="988"/>
    <n v="100"/>
    <s v="Approved"/>
    <s v="Sold"/>
    <s v="KAMAL COTTON TRADERS PVT LTD"/>
  </r>
  <r>
    <n v="5336895411"/>
    <s v="THE COTTON CORPORATION OF INDIA LIMITED - MAHABUBNAGAR"/>
    <s v="MAHABUBNAGAR (TS)"/>
    <s v="BB SPL MOD"/>
    <s v="2025-26"/>
    <x v="1"/>
    <n v="9500981116"/>
    <s v="Shri. Pranjal Joshi"/>
    <n v="3024"/>
    <n v="100"/>
    <s v="Approved"/>
    <s v="Sold"/>
    <s v="Cotton Board"/>
  </r>
  <r>
    <n v="5339055695"/>
    <s v="The Cotton Corporation of India Ltd Indore"/>
    <s v="Indore (MP)"/>
    <s v="H4 MOD"/>
    <s v="2025-26"/>
    <x v="1"/>
    <n v="9500981116"/>
    <s v="Shri. Pranjal Joshi"/>
    <n v="278"/>
    <n v="100"/>
    <s v="Approved"/>
    <s v="Sold"/>
    <s v="Shrigopal ramesh kumar sales (P) Ltd, Nagpur"/>
  </r>
  <r>
    <n v="5355344718"/>
    <s v="THE COTTON CORPORATION OF INDIA LIMITED - MAHABUBNAGAR"/>
    <s v="MAHABUBNAGAR (TS)"/>
    <s v="BB SPL MOD"/>
    <s v="2025-26"/>
    <x v="0"/>
    <n v="9500981116"/>
    <s v="Shri. Pranjal Joshi"/>
    <n v="3048"/>
    <n v="100"/>
    <s v="Approved"/>
    <s v="Sold"/>
    <s v="Mittapalli Spinners Private Limited."/>
  </r>
  <r>
    <n v="5365325069"/>
    <s v="The Cotton Corporation of India Hubli"/>
    <s v="Hubali (KA)"/>
    <s v="BB SPL MOD"/>
    <s v="2025-26"/>
    <x v="1"/>
    <n v="9500981116"/>
    <s v="Shri. Pranjal Joshi"/>
    <n v="356"/>
    <n v="100"/>
    <s v="Approved"/>
    <s v="Sold"/>
    <s v="Deepali Exports"/>
  </r>
  <r>
    <n v="5366237332"/>
    <s v="The Cotton Corporation of India Hubli"/>
    <s v="Hubali (KA)"/>
    <s v="BB SPL MOD"/>
    <s v="2025-26"/>
    <x v="1"/>
    <n v="9500981116"/>
    <s v="Shri. Pranjal Joshi"/>
    <n v="346"/>
    <n v="100"/>
    <s v="Approved"/>
    <s v="Sold"/>
    <s v="Deepali Exports"/>
  </r>
  <r>
    <n v="5383776759"/>
    <s v="THE COTTON  CORPORATION OF INDIA LTD - ODISHA"/>
    <s v="ODISHA (OD)"/>
    <s v="MECH MOD"/>
    <s v="2025-26"/>
    <x v="1"/>
    <n v="9500981116"/>
    <s v="Shri. Pranjal Joshi"/>
    <n v="3024"/>
    <n v="100"/>
    <s v="Approved"/>
    <s v="Sold"/>
    <s v="Sintex Industries Limited Group"/>
  </r>
  <r>
    <n v="5384224654"/>
    <s v="The Cotton Corporation of India Ltd Warangal"/>
    <s v="Warangal (TS)"/>
    <s v="BB MOD"/>
    <s v="2025-26"/>
    <x v="0"/>
    <n v="9500981116"/>
    <s v="Shri. Pranjal Joshi"/>
    <n v="102"/>
    <n v="100"/>
    <s v="Approved"/>
    <s v="Sold"/>
    <s v="Shakti Murugan Industries"/>
  </r>
  <r>
    <n v="5386492668"/>
    <s v="The Cotton Corporation of India Hubli"/>
    <s v="Hubali (KA)"/>
    <s v="BB SPL MOD"/>
    <s v="2025-26"/>
    <x v="0"/>
    <n v="9500981116"/>
    <s v="Shri. Pranjal Joshi"/>
    <n v="363"/>
    <n v="100"/>
    <s v="Approved"/>
    <s v="Sold"/>
    <s v="Shakti Murugan Industries"/>
  </r>
  <r>
    <n v="5391861968"/>
    <s v="THE COTTON  CORPORATION OF INDIA LTD - ODISHA"/>
    <s v="ODISHA (OD)"/>
    <s v="BBSPLMOD"/>
    <s v="2025-26"/>
    <x v="1"/>
    <n v="9500981116"/>
    <s v="Shri. Pranjal Joshi"/>
    <n v="2089"/>
    <n v="100"/>
    <s v="Approved"/>
    <s v="Sold"/>
    <s v="Trident Limited"/>
  </r>
  <r>
    <n v="5406978228"/>
    <s v="THE COTTON CORPORATION OF INDIA LIMITED Ahmedabad"/>
    <s v="Ahmedabad (GJ)"/>
    <s v="S6 SUPER"/>
    <s v="2025-26"/>
    <x v="2"/>
    <n v="9500981116"/>
    <s v="Shri. Pranjal Joshi"/>
    <n v="461"/>
    <n v="100"/>
    <s v="Approved"/>
    <s v="Sold"/>
    <s v="KAMAL COTTON TRADERS PVT LTD"/>
  </r>
  <r>
    <n v="5407763458"/>
    <s v="THE COTTON CORPORATION OF INDIA LIMITED - AURANGABAD"/>
    <s v="AURANGABAD (MH)"/>
    <s v="BB SPL MOD"/>
    <s v="2025-26"/>
    <x v="1"/>
    <n v="9500981116"/>
    <s v="Shri. Pranjal Joshi"/>
    <n v="3031"/>
    <n v="100"/>
    <s v="Approved"/>
    <s v="Sold"/>
    <s v="Shri Gajanan Sahakari Soot Girni Maryadit"/>
  </r>
  <r>
    <n v="5415391638"/>
    <s v="THE COTTON CORPORATION OF INDIA LIMITED - AURANGABAD"/>
    <s v="AURANGABAD (MH)"/>
    <s v="BB SPL MOD"/>
    <s v="2025-26"/>
    <x v="2"/>
    <n v="9500981116"/>
    <s v="Shri. Pranjal Joshi"/>
    <n v="3132"/>
    <n v="100"/>
    <s v="Approved"/>
    <s v="Sold"/>
    <s v="V P N TEXTILES"/>
  </r>
  <r>
    <n v="5442480240"/>
    <s v="The Cotton Corporation of India Ltd Warangal"/>
    <s v="Warangal (TS)"/>
    <s v="BB SPL MOD"/>
    <s v="2025-26"/>
    <x v="0"/>
    <n v="9500981116"/>
    <s v="Shri. Pranjal Joshi"/>
    <n v="5049"/>
    <n v="100"/>
    <s v="Approved"/>
    <s v="Sold"/>
    <s v="Sky Lab Mills"/>
  </r>
  <r>
    <n v="5455050389"/>
    <s v="The Cotton Corporation of India Hubli"/>
    <s v="Hubali (KA)"/>
    <s v="BB SPL MOD"/>
    <s v="2025-26"/>
    <x v="1"/>
    <n v="9500981116"/>
    <s v="Shri. Pranjal Joshi"/>
    <n v="353"/>
    <n v="100"/>
    <s v="Approved"/>
    <s v="Sold"/>
    <s v="SAGAR COTT FIBRE"/>
  </r>
  <r>
    <n v="5462934772"/>
    <s v="THE COTTON  CORPORATION OF INDIA LTD - ODISHA"/>
    <s v="ODISHA (OD)"/>
    <s v="MECH MOD"/>
    <s v="2025-26"/>
    <x v="1"/>
    <n v="9500981116"/>
    <s v="Shri. Pranjal Joshi"/>
    <n v="3001"/>
    <n v="100"/>
    <s v="Approved"/>
    <s v="Sold"/>
    <s v="Trident Limited"/>
  </r>
  <r>
    <n v="5469127112"/>
    <s v="THE COTTON CORPORATION OF INDIA LIMITED - AURANGABAD"/>
    <s v="AURANGABAD (MH)"/>
    <s v="BB SPL MOD"/>
    <s v="2025-26"/>
    <x v="1"/>
    <n v="9500981116"/>
    <s v="Shri. Pranjal Joshi"/>
    <n v="3030"/>
    <n v="100"/>
    <s v="Approved"/>
    <s v="Sold"/>
    <s v="Shri Gajanan Sahakari Soot Girni Maryadit"/>
  </r>
  <r>
    <n v="5471590268"/>
    <s v="NEOPRIME PRIVATE LIMITED"/>
    <s v="Chikhali (MH)"/>
    <s v="MECH-1 (BCI)"/>
    <s v="2025-26"/>
    <x v="2"/>
    <n v="9552393839"/>
    <s v="NIKHIL SUBHASHCHANDRA CHAUDHARI"/>
    <n v="302"/>
    <n v="150"/>
    <s v="Approved"/>
    <s v="Ready for sale"/>
    <m/>
  </r>
  <r>
    <n v="5474545439"/>
    <s v="THE COTTON CORPORATION OF INDIA LIMITED - ADILABAD"/>
    <s v="ADILABAD (TS)"/>
    <s v="BB SPL MOD"/>
    <s v="2025-26"/>
    <x v="0"/>
    <n v="9500981116"/>
    <s v="Shri. Pranjal Joshi"/>
    <n v="2062"/>
    <n v="100"/>
    <s v="Approved"/>
    <s v="Sold"/>
    <s v="Sanathan Teaxtiles ltd"/>
  </r>
  <r>
    <n v="5478397996"/>
    <s v="The Cotton Corporation of India Hubli"/>
    <s v="Hubali (KA)"/>
    <s v="BB SPL MOD"/>
    <s v="2025-26"/>
    <x v="1"/>
    <n v="9500981116"/>
    <s v="Shri. Pranjal Joshi"/>
    <n v="314"/>
    <n v="100"/>
    <s v="Approved"/>
    <s v="Sold"/>
    <s v="Trident Limited"/>
  </r>
  <r>
    <n v="5480512511"/>
    <s v="THE COTTON  CORPORATION OF INDIA LTD - ODISHA"/>
    <s v="ODISHA (OD)"/>
    <s v="MECH MOD"/>
    <s v="2025-26"/>
    <x v="1"/>
    <n v="9500981116"/>
    <s v="Shri. Pranjal Joshi"/>
    <n v="3150"/>
    <n v="100"/>
    <s v="Approved"/>
    <s v="Sold"/>
    <s v="Sintex Industries Limited Group"/>
  </r>
  <r>
    <n v="5497581370"/>
    <s v="The Cotton Corporation of India Hubli"/>
    <s v="Hubali (KA)"/>
    <s v="BB SPL MOD"/>
    <s v="2025-26"/>
    <x v="2"/>
    <n v="9500981116"/>
    <s v="Shri. Pranjal Joshi"/>
    <n v="330"/>
    <n v="100"/>
    <s v="Approved"/>
    <s v="Sold"/>
    <s v="Sri arulmurugan mills"/>
  </r>
  <r>
    <n v="5499964251"/>
    <s v="THE COTTON CORPORATION OF INDIA LIMITED Ahmedabad"/>
    <s v="Ahmedabad (GJ)"/>
    <s v="S6 SUPER"/>
    <s v="2025-26"/>
    <x v="0"/>
    <n v="9500981116"/>
    <s v="Shri. Pranjal Joshi"/>
    <n v="478"/>
    <n v="100"/>
    <s v="Approved"/>
    <s v="Sold"/>
    <s v="KAMAL COTTON TRADERS PVT LTD"/>
  </r>
  <r>
    <n v="5509983598"/>
    <s v="The Cotton Corporation of India Hubli"/>
    <s v="Hubali (KA)"/>
    <s v="BB SPL MOD"/>
    <s v="2025-26"/>
    <x v="1"/>
    <n v="9500981116"/>
    <s v="Shri. Pranjal Joshi"/>
    <n v="382"/>
    <n v="100"/>
    <s v="Approved"/>
    <s v="Sold"/>
    <s v="ADISANKARA SPINNING MILLS P. LTD"/>
  </r>
  <r>
    <n v="5512057994"/>
    <s v="The Cotton Corporation of India Ltd Warangal"/>
    <s v="Warangal (TS)"/>
    <s v="BB MOD"/>
    <s v="2025-26"/>
    <x v="0"/>
    <n v="9500981116"/>
    <s v="Shri. Pranjal Joshi"/>
    <n v="129"/>
    <n v="100"/>
    <s v="Approved"/>
    <s v="Sold"/>
    <s v="Vaibhav Cotton Corporation, Bales"/>
  </r>
  <r>
    <n v="5512069524"/>
    <s v="The Cotton Corporation of India Hubli"/>
    <s v="Hubali (KA)"/>
    <s v="BB SPL MOD"/>
    <s v="2025-26"/>
    <x v="2"/>
    <n v="9500981116"/>
    <s v="Shri. Pranjal Joshi"/>
    <n v="375"/>
    <n v="100"/>
    <s v="Approved"/>
    <s v="Sold"/>
    <s v="Deepali Exports"/>
  </r>
  <r>
    <n v="5525006823"/>
    <s v="THE COTTON  CORPORATION OF INDIA LTD - ODISHA"/>
    <s v="ODISHA (OD)"/>
    <s v="MECH MOD"/>
    <s v="2025-26"/>
    <x v="1"/>
    <n v="9500981116"/>
    <s v="Shri. Pranjal Joshi"/>
    <n v="3229"/>
    <n v="100"/>
    <s v="Approved"/>
    <s v="Sold"/>
    <s v="Sintex Industries Limited Group"/>
  </r>
  <r>
    <n v="5527118842"/>
    <s v="THE COTTON  CORPORATION OF INDIA LTD - ODISHA"/>
    <s v="ODISHA (OD)"/>
    <s v="MECH MOD"/>
    <s v="2025-26"/>
    <x v="1"/>
    <n v="9500981116"/>
    <s v="Shri. Pranjal Joshi"/>
    <n v="3102"/>
    <n v="100"/>
    <s v="Approved"/>
    <s v="Sold"/>
    <s v="Sintex Industries Limited Group"/>
  </r>
  <r>
    <n v="5528416370"/>
    <s v="THE COTTON CORPORATION OF INDIA LIMITED - MAHABUBNAGAR"/>
    <s v="MAHABUBNAGAR (TS)"/>
    <s v="BB MOD"/>
    <s v="2025-26"/>
    <x v="2"/>
    <n v="9500981116"/>
    <s v="Shri. Pranjal Joshi"/>
    <n v="1137"/>
    <n v="100"/>
    <s v="Approved"/>
    <s v="Sold"/>
    <s v="Cotton Board"/>
  </r>
  <r>
    <n v="5531336523"/>
    <s v="THE COTTON CORPORATION OF INDIA LIMITED - ADILABAD"/>
    <s v="ADILABAD (TS)"/>
    <s v="BB SPL MOD"/>
    <s v="2025-26"/>
    <x v="0"/>
    <n v="9500981116"/>
    <s v="Shri. Pranjal Joshi"/>
    <n v="2072"/>
    <n v="100"/>
    <s v="Approved"/>
    <s v="Sold"/>
    <s v="Seenivasa cotton traders"/>
  </r>
  <r>
    <n v="5537385570"/>
    <s v="The Cotton Corporation of India Ltd Warangal"/>
    <s v="Warangal (TS)"/>
    <s v="BB MOD"/>
    <s v="2025-26"/>
    <x v="1"/>
    <n v="9500981116"/>
    <s v="Shri. Pranjal Joshi"/>
    <n v="125"/>
    <n v="100"/>
    <s v="Approved"/>
    <s v="Sold"/>
    <s v="RRD TEX PVT LTD"/>
  </r>
  <r>
    <n v="5537639279"/>
    <s v="THE COTTON  CORPORATION OF INDIA LTD - ODISHA"/>
    <s v="ODISHA (OD)"/>
    <s v="BBSPLMOD"/>
    <s v="2025-26"/>
    <x v="2"/>
    <n v="9500981116"/>
    <s v="Shri. Pranjal Joshi"/>
    <n v="2226"/>
    <n v="100"/>
    <s v="Approved"/>
    <s v="Sold"/>
    <s v="Trident Limited"/>
  </r>
  <r>
    <n v="5560270148"/>
    <s v="THE COTTON  CORPORATION OF INDIA LTD - ODISHA"/>
    <s v="ODISHA (OD)"/>
    <s v="BBSPLMOD"/>
    <s v="2025-26"/>
    <x v="2"/>
    <n v="9500981116"/>
    <s v="Shri. Pranjal Joshi"/>
    <n v="2306"/>
    <n v="100"/>
    <s v="Approved"/>
    <s v="Sold"/>
    <s v="Trident Limited"/>
  </r>
  <r>
    <n v="5569382140"/>
    <s v="THE COTTON  CORPORATION OF INDIA LTD - ODISHA"/>
    <s v="ODISHA (OD)"/>
    <s v="BBSPLMOD"/>
    <s v="2025-26"/>
    <x v="1"/>
    <n v="9500981116"/>
    <s v="Shri. Pranjal Joshi"/>
    <n v="2010"/>
    <n v="100"/>
    <s v="Approved"/>
    <s v="Sold"/>
    <s v="Super sales"/>
  </r>
  <r>
    <n v="5572109394"/>
    <s v="THE COTTON CORPORATION OF INDIA LIMITED - AURANGABAD"/>
    <s v="AURANGABAD (MH)"/>
    <s v="BB SPL MOD"/>
    <s v="2025-26"/>
    <x v="2"/>
    <n v="9500981116"/>
    <s v="Shri. Pranjal Joshi"/>
    <n v="3007"/>
    <n v="100"/>
    <s v="Approved"/>
    <s v="Sold"/>
    <s v="SKY LAB MILLS"/>
  </r>
  <r>
    <n v="5590630403"/>
    <s v="The Cotton Corporation of India Ltd Warangal"/>
    <s v="Warangal (TS)"/>
    <s v="BB MOD"/>
    <s v="2025-26"/>
    <x v="1"/>
    <n v="9500981116"/>
    <s v="Shri. Pranjal Joshi"/>
    <n v="111"/>
    <n v="100"/>
    <s v="Approved"/>
    <s v="Sold"/>
    <s v="Vaibhav Cotton Corporation, Bales"/>
  </r>
  <r>
    <n v="5593220451"/>
    <s v="THE COTTON CORPORATION OF INDIA LIMITED - ADILABAD"/>
    <s v="ADILABAD (TS)"/>
    <s v="BB MOD"/>
    <s v="2025-26"/>
    <x v="2"/>
    <n v="9500981116"/>
    <s v="Shri. Pranjal Joshi"/>
    <n v="1007"/>
    <n v="100"/>
    <s v="Approved"/>
    <s v="Sold"/>
    <s v="SELVI SPG MILLS"/>
  </r>
  <r>
    <n v="5596547620"/>
    <s v="The Cotton Corporation of India Hubli"/>
    <s v="Hubali (KA)"/>
    <s v="BB SPL MOD"/>
    <s v="2025-26"/>
    <x v="1"/>
    <n v="9500981116"/>
    <s v="Shri. Pranjal Joshi"/>
    <n v="304"/>
    <n v="100"/>
    <s v="Approved"/>
    <s v="Sold"/>
    <s v="Patchala Spintex Private Limited"/>
  </r>
  <r>
    <n v="5603481054"/>
    <s v="The Cotton Corporation of India Hubli"/>
    <s v="Hubali (KA)"/>
    <s v="MECH MOD"/>
    <s v="2025-26"/>
    <x v="1"/>
    <n v="9500981116"/>
    <s v="Shri. Pranjal Joshi"/>
    <n v="1002"/>
    <n v="100"/>
    <s v="Approved"/>
    <s v="Sold"/>
    <s v="ADISANKARA SPINNING MILLS P. LTD"/>
  </r>
  <r>
    <n v="5610777921"/>
    <s v="THE COTTON  CORPORATION OF INDIA LTD - ODISHA"/>
    <s v="ODISHA (OD)"/>
    <s v="MECH MOD"/>
    <s v="2025-26"/>
    <x v="0"/>
    <n v="9500981116"/>
    <s v="Shri. Pranjal Joshi"/>
    <n v="3129"/>
    <n v="100"/>
    <s v="Approved"/>
    <s v="Sold"/>
    <s v="sintex ind ltd."/>
  </r>
  <r>
    <n v="5613685102"/>
    <s v="The Cotton Corporation of India Hubli"/>
    <s v="Hubali (KA)"/>
    <s v="BB SPL MOD"/>
    <s v="2025-26"/>
    <x v="0"/>
    <n v="9500981116"/>
    <s v="Shri. Pranjal Joshi"/>
    <n v="384"/>
    <n v="100"/>
    <s v="Approved"/>
    <s v="Sold"/>
    <s v="SRI SARADHAMBIKA SPINTEX PVT. LTD"/>
  </r>
  <r>
    <n v="5620551315"/>
    <s v="THE COTTON CORPORATION OF INDIA LIMITED - AURANGABAD"/>
    <s v="AURANGABAD (MH)"/>
    <s v="BB SPL MOD"/>
    <s v="2025-26"/>
    <x v="2"/>
    <n v="9500981116"/>
    <s v="Shri. Pranjal Joshi"/>
    <n v="3021"/>
    <n v="100"/>
    <s v="Approved"/>
    <s v="Sold"/>
    <s v="S.B.T. APPARELS PVT LTD"/>
  </r>
  <r>
    <n v="5625092483"/>
    <s v="THE COTTON CORPORATION OF INDIA LIMITED - AURANGABAD"/>
    <s v="AURANGABAD (MH)"/>
    <s v="H4 MOD"/>
    <s v="2025-26"/>
    <x v="2"/>
    <n v="9500981116"/>
    <s v="Shri. Pranjal Joshi"/>
    <n v="5106"/>
    <n v="100"/>
    <s v="Approved"/>
    <s v="Sold"/>
    <s v="SHREE DURGA FIBERS"/>
  </r>
  <r>
    <n v="5625883922"/>
    <s v="THE COTTON CORPORATION OF INDIA LIMITED - ADILABAD"/>
    <s v="ADILABAD (TS)"/>
    <s v="BB SPL MOD"/>
    <s v="2025-26"/>
    <x v="2"/>
    <n v="9500981116"/>
    <s v="Shri. Pranjal Joshi"/>
    <n v="2015"/>
    <n v="100"/>
    <s v="Approved"/>
    <s v="Sold"/>
    <s v="NARMADA INFRAAGRO"/>
  </r>
  <r>
    <n v="5636361007"/>
    <s v="THE COTTON CORPORATION OF INDIA LIMITED - ADILABAD"/>
    <s v="ADILABAD (TS)"/>
    <s v="BB SPL MOD"/>
    <s v="2025-26"/>
    <x v="1"/>
    <n v="9500981116"/>
    <s v="Shri. Pranjal Joshi"/>
    <n v="2045"/>
    <n v="100"/>
    <s v="Approved"/>
    <s v="Sold"/>
    <s v="HINDUSTAN TEXTILES"/>
  </r>
  <r>
    <n v="5638226390"/>
    <s v="THE COTTON  CORPORATION OF INDIA LTD - ODISHA"/>
    <s v="ODISHA (OD)"/>
    <s v="BBSPLMOD"/>
    <s v="2025-26"/>
    <x v="1"/>
    <n v="9500981116"/>
    <s v="Shri. Pranjal Joshi"/>
    <n v="2028"/>
    <n v="100"/>
    <s v="Approved"/>
    <s v="Sold"/>
    <s v="Trident Limited"/>
  </r>
  <r>
    <n v="5643890293"/>
    <s v="THE COTTON  CORPORATION OF INDIA LTD - ODISHA"/>
    <s v="ODISHA (OD)"/>
    <s v="MECH MOD"/>
    <s v="2025-26"/>
    <x v="1"/>
    <n v="9500981116"/>
    <s v="Shri. Pranjal Joshi"/>
    <n v="3032"/>
    <n v="100"/>
    <s v="Approved"/>
    <s v="Sold"/>
    <s v="I P trader"/>
  </r>
  <r>
    <n v="5648596076"/>
    <s v="THE COTTON CORPORATION OF INDIA LIMITED Ahmedabad"/>
    <s v="Ahmedabad (GJ)"/>
    <s v="S6 SUPER"/>
    <s v="2025-26"/>
    <x v="2"/>
    <n v="9500981116"/>
    <s v="Shri. Pranjal Joshi"/>
    <n v="469"/>
    <n v="100"/>
    <s v="Approved"/>
    <s v="Sold"/>
    <s v="RSB COTTEX LTD"/>
  </r>
  <r>
    <n v="5655545711"/>
    <s v="THE COTTON CORPORATION OF INDIA LIMITED - MAHABUBNAGAR"/>
    <s v="MAHABUBNAGAR (TS)"/>
    <s v="BB MOD"/>
    <s v="2025-26"/>
    <x v="1"/>
    <n v="9500981116"/>
    <s v="Shri. Pranjal Joshi"/>
    <n v="1093"/>
    <n v="100"/>
    <s v="Approved"/>
    <s v="Sold"/>
    <s v="Tirumala Cotton &amp; Agro Products Private Limited"/>
  </r>
  <r>
    <n v="5673496946"/>
    <s v="THE COTTON  CORPORATION OF INDIA LTD - ODISHA"/>
    <s v="ODISHA (OD)"/>
    <s v="BBSPLMOD"/>
    <s v="2025-26"/>
    <x v="1"/>
    <n v="9500981116"/>
    <s v="Shri. Pranjal Joshi"/>
    <n v="2040"/>
    <n v="100"/>
    <s v="Approved"/>
    <s v="Sold"/>
    <s v="Super sales"/>
  </r>
  <r>
    <n v="5675145953"/>
    <s v="THE COTTON  CORPORATION OF INDIA LTD - ODISHA"/>
    <s v="ODISHA (OD)"/>
    <s v="BBSPLMOD"/>
    <s v="2025-26"/>
    <x v="1"/>
    <n v="9500981116"/>
    <s v="Shri. Pranjal Joshi"/>
    <n v="2065"/>
    <n v="100"/>
    <s v="Approved"/>
    <s v="Sold"/>
    <s v="Super sales"/>
  </r>
  <r>
    <n v="5678511920"/>
    <s v="THE COTTON CORPORATION OF INDIA LIMITED - AURANGABAD"/>
    <s v="AURANGABAD (MH)"/>
    <s v="BB SPL MOD"/>
    <s v="2025-26"/>
    <x v="2"/>
    <n v="9500981116"/>
    <s v="Shri. Pranjal Joshi"/>
    <n v="3071"/>
    <n v="100"/>
    <s v="Approved"/>
    <s v="Sold"/>
    <s v="Trident Limited"/>
  </r>
  <r>
    <n v="5689579087"/>
    <s v="THE COTTON CORPORATION OF INDIA LIMITED - AURANGABAD"/>
    <s v="AURANGABAD (MH)"/>
    <s v="BB SPL MOD"/>
    <s v="2025-26"/>
    <x v="1"/>
    <n v="9500981116"/>
    <s v="Shri. Pranjal Joshi"/>
    <n v="3006"/>
    <n v="100"/>
    <s v="Approved"/>
    <s v="Sold"/>
    <s v="VASK SPINTEX PVT. LTD."/>
  </r>
  <r>
    <n v="5700284970"/>
    <s v="THE COTTON CORPORATION OF INDIA LIMITED - AURANGABAD"/>
    <s v="AURANGABAD (MH)"/>
    <s v="BB SPL MOD"/>
    <s v="2025-26"/>
    <x v="2"/>
    <n v="9500981116"/>
    <s v="Shri. Pranjal Joshi"/>
    <n v="3066"/>
    <n v="100"/>
    <s v="Approved"/>
    <s v="Sold"/>
    <s v="Trident Limited"/>
  </r>
  <r>
    <n v="5707712628"/>
    <s v="THE COTTON CORPORATION OF INDIA LIMITED - ADILABAD"/>
    <s v="ADILABAD (TS)"/>
    <s v="BB MOD"/>
    <s v="2025-26"/>
    <x v="1"/>
    <n v="9500981116"/>
    <s v="Shri. Pranjal Joshi"/>
    <n v="1015"/>
    <n v="100"/>
    <s v="Approved"/>
    <s v="Sold"/>
    <s v="VSM WEAVESS"/>
  </r>
  <r>
    <n v="5710357829"/>
    <s v="The Cotton Corporation of India Hubli"/>
    <s v="Hubali (KA)"/>
    <s v="BB SPL MOD"/>
    <s v="2025-26"/>
    <x v="0"/>
    <n v="9500981116"/>
    <s v="Shri. Pranjal Joshi"/>
    <n v="345"/>
    <n v="100"/>
    <s v="Approved"/>
    <s v="Sold"/>
    <s v="KKP TEXTILES PVT LTD"/>
  </r>
  <r>
    <n v="5711431195"/>
    <s v="THE COTTON CORPORATION OF INDIA LIMITED - AURANGABAD"/>
    <s v="AURANGABAD (MH)"/>
    <s v="BB SPL MOD"/>
    <s v="2025-26"/>
    <x v="2"/>
    <n v="9500981116"/>
    <s v="Shri. Pranjal Joshi"/>
    <n v="3018"/>
    <n v="100"/>
    <s v="Approved"/>
    <s v="Sold"/>
    <s v="S.B.T. APPARELS PVT LTD"/>
  </r>
  <r>
    <n v="5719524888"/>
    <s v="The Cotton Corporation of India Ltd Warangal"/>
    <s v="Warangal (TS)"/>
    <s v="BB MOD"/>
    <s v="2025-26"/>
    <x v="1"/>
    <n v="9500981116"/>
    <s v="Shri. Pranjal Joshi"/>
    <n v="126"/>
    <n v="100"/>
    <s v="Approved"/>
    <s v="Sold"/>
    <s v="RRD TEX PVT LTD"/>
  </r>
  <r>
    <n v="5732356527"/>
    <s v="THE COTTON  CORPORATION OF INDIA LTD - ODISHA"/>
    <s v="ODISHA (OD)"/>
    <s v="BBSPLMOD"/>
    <s v="2025-26"/>
    <x v="0"/>
    <n v="9500981116"/>
    <s v="Shri. Pranjal Joshi"/>
    <n v="2044"/>
    <n v="100"/>
    <s v="Approved"/>
    <s v="Sold"/>
    <s v="four star"/>
  </r>
  <r>
    <n v="5738222020"/>
    <s v="THE COTTON  CORPORATION OF INDIA LTD - ODISHA"/>
    <s v="ODISHA (OD)"/>
    <s v="MECH MOD"/>
    <s v="2025-26"/>
    <x v="0"/>
    <n v="9500981116"/>
    <s v="Shri. Pranjal Joshi"/>
    <n v="3024"/>
    <n v="100"/>
    <s v="Approved"/>
    <s v="Sold"/>
    <s v="four star"/>
  </r>
  <r>
    <n v="5738417599"/>
    <s v="THE COTTON  CORPORATION OF INDIA LTD - ODISHA"/>
    <s v="ODISHA (OD)"/>
    <s v="BBSPLMOD"/>
    <s v="2025-26"/>
    <x v="0"/>
    <n v="9500981116"/>
    <s v="Shri. Pranjal Joshi"/>
    <n v="2051"/>
    <n v="100"/>
    <s v="Approved"/>
    <s v="Sold"/>
    <s v="four star"/>
  </r>
  <r>
    <n v="5742120667"/>
    <s v="THE COTTON  CORPORATION OF INDIA LTD - ODISHA"/>
    <s v="ODISHA (OD)"/>
    <s v="MECH MOD"/>
    <s v="2025-26"/>
    <x v="1"/>
    <n v="9500981116"/>
    <s v="Shri. Pranjal Joshi"/>
    <n v="3022"/>
    <n v="100"/>
    <s v="Approved"/>
    <s v="Sold"/>
    <s v="Trident Limited"/>
  </r>
  <r>
    <n v="5745429787"/>
    <s v="The Cotton Corporation of India Limited - Akola"/>
    <s v="akola (TS)"/>
    <s v="H4 MOD"/>
    <s v="2025-26"/>
    <x v="1"/>
    <n v="9500981116"/>
    <s v="Shri. Pranjal Joshi"/>
    <n v="6504"/>
    <n v="100"/>
    <s v="Approved"/>
    <s v="Sold"/>
    <s v="Hindustan Textiles"/>
  </r>
  <r>
    <n v="5771168502"/>
    <s v="The Cotton Corporation of India Hubli"/>
    <s v="Hubali (KA)"/>
    <s v="BB SPL MOD"/>
    <s v="2025-26"/>
    <x v="2"/>
    <n v="9500981116"/>
    <s v="Shri. Pranjal Joshi"/>
    <n v="388"/>
    <n v="100"/>
    <s v="Approved"/>
    <s v="Sold"/>
    <s v="Shakti Murugan Industries"/>
  </r>
  <r>
    <n v="5774807533"/>
    <s v="THE COTTON CORPORATION OF INDIA LIMITED - ADILABAD"/>
    <s v="ADILABAD (TS)"/>
    <s v="BB MOD"/>
    <s v="2025-26"/>
    <x v="1"/>
    <n v="9500981116"/>
    <s v="Shri. Pranjal Joshi"/>
    <n v="1104"/>
    <n v="100"/>
    <s v="Approved"/>
    <s v="Sold"/>
    <s v="Pallava textiles"/>
  </r>
  <r>
    <n v="5782064173"/>
    <s v="The Cotton Corporation of India Hubli"/>
    <s v="Hubali (KA)"/>
    <s v="BB SPL MOD"/>
    <s v="2025-26"/>
    <x v="1"/>
    <n v="9500981116"/>
    <s v="Shri. Pranjal Joshi"/>
    <n v="366"/>
    <n v="100"/>
    <s v="Approved"/>
    <s v="Sold"/>
    <s v="ADISANKARA SPINNING MILLS P. LTD"/>
  </r>
  <r>
    <n v="5787289508"/>
    <s v="THE COTTON CORPORATION OF INDIA LIMITED - ADILABAD"/>
    <s v="ADILABAD (TS)"/>
    <s v="MECH MOD"/>
    <s v="2025-26"/>
    <x v="1"/>
    <n v="9500981116"/>
    <s v="Shri. Pranjal Joshi"/>
    <n v="3007"/>
    <n v="100"/>
    <s v="Approved"/>
    <s v="Sold"/>
    <s v="Rayani spintex p ltd"/>
  </r>
  <r>
    <n v="5790049432"/>
    <s v="The Cotton Corporation of India Hubli"/>
    <s v="Hubali (KA)"/>
    <s v="BB SPL MOD"/>
    <s v="2025-26"/>
    <x v="1"/>
    <n v="9500981116"/>
    <s v="Shri. Pranjal Joshi"/>
    <n v="325"/>
    <n v="100"/>
    <s v="Approved"/>
    <s v="Sold"/>
    <s v="V SHUBLI COTTON INDUSTRIES"/>
  </r>
  <r>
    <n v="5805041628"/>
    <s v="THE COTTON CORPORATION OF INDIA LIMITED - AURANGABAD"/>
    <s v="AURANGABAD (MH)"/>
    <s v="BB SPL MOD"/>
    <s v="2025-26"/>
    <x v="1"/>
    <n v="9500981116"/>
    <s v="Shri. Pranjal Joshi"/>
    <n v="3053"/>
    <n v="100"/>
    <s v="Approved"/>
    <s v="Sold"/>
    <s v="Riddhi Siddhi Cotex, Ratlam(M.P.)"/>
  </r>
  <r>
    <n v="5814995737"/>
    <s v="THE COTTON CORPORATION OF INDIA LIMITED - AURANGABAD"/>
    <s v="AURANGABAD (MH)"/>
    <s v="H4 MOD"/>
    <s v="2025-26"/>
    <x v="1"/>
    <n v="9500981116"/>
    <s v="Shri. Pranjal Joshi"/>
    <n v="5013"/>
    <n v="100"/>
    <s v="Approved"/>
    <s v="Sold"/>
    <s v="Trident Limited"/>
  </r>
  <r>
    <n v="5827378927"/>
    <s v="THE COTTON CORPORATION OF INDIA LIMITED Ahmedabad"/>
    <s v="Ahmedabad (GJ)"/>
    <s v="S6 SUPER"/>
    <s v="2025-26"/>
    <x v="1"/>
    <n v="9500981116"/>
    <s v="Shri. Pranjal Joshi"/>
    <n v="445"/>
    <n v="100"/>
    <s v="Approved"/>
    <s v="Sold"/>
    <s v="SANVI SPINNING MILL PVT LTD"/>
  </r>
  <r>
    <n v="5827675302"/>
    <s v="The Cotton Corporation of India Ltd Warangal"/>
    <s v="Warangal (TS)"/>
    <s v="BB SPL MOD"/>
    <s v="2025-26"/>
    <x v="0"/>
    <n v="9500981116"/>
    <s v="Shri. Pranjal Joshi"/>
    <n v="5012"/>
    <n v="100"/>
    <s v="Approved"/>
    <s v="Sold"/>
    <s v="Vaibhav Cotton Corporation, Bales"/>
  </r>
  <r>
    <n v="5841514224"/>
    <s v="The Cotton Corporation of India Ltd Warangal"/>
    <s v="Warangal (TS)"/>
    <s v="BB MOD"/>
    <s v="2025-26"/>
    <x v="0"/>
    <n v="9500981116"/>
    <s v="Shri. Pranjal Joshi"/>
    <n v="110"/>
    <n v="100"/>
    <s v="Approved"/>
    <s v="Sold"/>
    <s v="Shakti Murugan Industries"/>
  </r>
  <r>
    <n v="5843327746"/>
    <s v="The Cotton Corporation of India Hubli"/>
    <s v="Hubali (KA)"/>
    <s v="BB SPL MOD"/>
    <s v="2025-26"/>
    <x v="0"/>
    <n v="9500981116"/>
    <s v="Shri. Pranjal Joshi"/>
    <n v="364"/>
    <n v="100"/>
    <s v="Approved"/>
    <s v="Sold"/>
    <s v="Deepali Exports"/>
  </r>
  <r>
    <n v="5845306338"/>
    <s v="The Cotton Corporation of India Hubli"/>
    <s v="Hubali (KA)"/>
    <s v="BB SPL MOD"/>
    <s v="2025-26"/>
    <x v="1"/>
    <n v="9500981116"/>
    <s v="Shri. Pranjal Joshi"/>
    <n v="327"/>
    <n v="100"/>
    <s v="Approved"/>
    <s v="Sold"/>
    <s v="PATCHALA SPINTEX PVT LTD"/>
  </r>
  <r>
    <n v="5850358351"/>
    <s v="THE COTTON  CORPORATION OF INDIA LTD - ODISHA"/>
    <s v="ODISHA (OD)"/>
    <s v="BBSPLMOD"/>
    <s v="2025-26"/>
    <x v="1"/>
    <n v="9500981116"/>
    <s v="Shri. Pranjal Joshi"/>
    <n v="2029"/>
    <n v="100"/>
    <s v="Approved"/>
    <s v="Sold"/>
    <s v="I P trader"/>
  </r>
  <r>
    <n v="5853360027"/>
    <s v="The Cotton Corporation of India Hubli"/>
    <s v="Hubali (KA)"/>
    <s v="BB SPL MOD"/>
    <s v="2025-26"/>
    <x v="0"/>
    <n v="9500981116"/>
    <s v="Shri. Pranjal Joshi"/>
    <n v="312"/>
    <n v="100"/>
    <s v="Approved"/>
    <s v="Sold"/>
    <s v="KKP TEXTILES PVT LTD"/>
  </r>
  <r>
    <n v="5863142904"/>
    <s v="THE COTTON  CORPORATION OF INDIA LTD - ODISHA"/>
    <s v="ODISHA (OD)"/>
    <s v="MECH MOD"/>
    <s v="2025-26"/>
    <x v="1"/>
    <n v="9500981116"/>
    <s v="Shri. Pranjal Joshi"/>
    <n v="3579"/>
    <n v="100"/>
    <s v="Approved"/>
    <s v="Sold"/>
    <s v="Sintex Industries Limited Group"/>
  </r>
  <r>
    <n v="5863912200"/>
    <s v="THE COTTON  CORPORATION OF INDIA LTD - ODISHA"/>
    <s v="ODISHA (OD)"/>
    <s v="MECH MOD"/>
    <s v="2025-26"/>
    <x v="1"/>
    <n v="9500981116"/>
    <s v="Shri. Pranjal Joshi"/>
    <n v="3055"/>
    <n v="100"/>
    <s v="Approved"/>
    <s v="Sold"/>
    <s v="sintex ind ltd."/>
  </r>
  <r>
    <n v="5881576384"/>
    <s v="THE COTTON CORPORATION OF INDIA LIMITED - AURANGABAD"/>
    <s v="AURANGABAD (MH)"/>
    <s v="H4 MOD"/>
    <s v="2025-26"/>
    <x v="2"/>
    <n v="9500981116"/>
    <s v="Shri. Pranjal Joshi"/>
    <n v="5005"/>
    <n v="100"/>
    <s v="Approved"/>
    <s v="Sold"/>
    <s v="SHRI N.P.P. TEXTILES (P) LTD"/>
  </r>
  <r>
    <n v="5886379772"/>
    <s v="THE COTTON  CORPORATION OF INDIA LTD - ODISHA"/>
    <s v="ODISHA (OD)"/>
    <s v="MECH MOD"/>
    <s v="2025-26"/>
    <x v="1"/>
    <n v="9500981116"/>
    <s v="Shri. Pranjal Joshi"/>
    <n v="3006"/>
    <n v="100"/>
    <s v="Approved"/>
    <s v="Sold"/>
    <s v="Super sales"/>
  </r>
  <r>
    <n v="5890141293"/>
    <s v="THE COTTON CORPORATION OF INDIA LIMITED - GUNTUR"/>
    <s v="GUNTUR (AP)"/>
    <s v="BB SPL MOD"/>
    <s v="2025-26"/>
    <x v="1"/>
    <n v="9500981116"/>
    <s v="Shri. Pranjal Joshi"/>
    <n v="3065"/>
    <n v="100"/>
    <s v="Approved"/>
    <s v="Sold"/>
    <s v="PATCHALA SPINTEX PRIVATE LIMITED"/>
  </r>
  <r>
    <n v="5894336765"/>
    <s v="THE COTTON CORPORATION OF INDIA LIMITED - AURANGABAD"/>
    <s v="AURANGABAD (MH)"/>
    <s v="H4 MOD"/>
    <s v="2025-26"/>
    <x v="2"/>
    <n v="9500981116"/>
    <s v="Shri. Pranjal Joshi"/>
    <n v="6004"/>
    <n v="100"/>
    <s v="Approved"/>
    <s v="Sold"/>
    <s v="TAYAL COTTON PVT LTD,"/>
  </r>
  <r>
    <n v="5905136725"/>
    <s v="THE COTTON CORPORATION OF INDIA LIMITED - GUNTUR"/>
    <s v="GUNTUR (AP)"/>
    <s v="BB SPL MOD"/>
    <s v="2025-26"/>
    <x v="1"/>
    <n v="9500981116"/>
    <s v="Shri. Pranjal Joshi"/>
    <n v="3009"/>
    <n v="100"/>
    <s v="Approved"/>
    <s v="Sold"/>
    <s v="SREE SHIVA GINNING AND PRESSING"/>
  </r>
  <r>
    <n v="5910387377"/>
    <s v="THE COTTON  CORPORATION OF INDIA LTD - ODISHA"/>
    <s v="ODISHA (OD)"/>
    <s v="BBSPLMOD"/>
    <s v="2025-26"/>
    <x v="1"/>
    <n v="9500981116"/>
    <s v="Shri. Pranjal Joshi"/>
    <n v="2013"/>
    <n v="100"/>
    <s v="Approved"/>
    <s v="Sold"/>
    <s v="I P trader"/>
  </r>
  <r>
    <n v="5931301607"/>
    <s v="THE COTTON  CORPORATION OF INDIA LTD - ODISHA"/>
    <s v="ODISHA (OD)"/>
    <s v="BBSPLMOD"/>
    <s v="2025-26"/>
    <x v="1"/>
    <n v="9500981116"/>
    <s v="Shri. Pranjal Joshi"/>
    <n v="2172"/>
    <n v="100"/>
    <s v="Approved"/>
    <s v="Sold"/>
    <s v="Super sales"/>
  </r>
  <r>
    <n v="5931793813"/>
    <s v="The Cotton Corporation of India Hubli"/>
    <s v="Hubali (KA)"/>
    <s v="MECH MOD"/>
    <s v="2025-26"/>
    <x v="0"/>
    <n v="9500981116"/>
    <s v="Shri. Pranjal Joshi"/>
    <n v="1041"/>
    <n v="100"/>
    <s v="Approved"/>
    <s v="Sold"/>
    <s v="TAYAL COTTON PVT LTD"/>
  </r>
  <r>
    <n v="5940057426"/>
    <s v="The Cotton Corporation of India Ltd Indore"/>
    <s v="Indore (MP)"/>
    <s v="H4 MOD"/>
    <s v="2025-26"/>
    <x v="2"/>
    <n v="9500981116"/>
    <s v="Shri. Pranjal Joshi"/>
    <n v="272"/>
    <n v="100"/>
    <s v="Approved"/>
    <s v="Sold"/>
    <s v="Shrigopal ramesh kumar sales (P) Ltd, Nagpur"/>
  </r>
  <r>
    <n v="5949175461"/>
    <s v="THE COTTON  CORPORATION OF INDIA LTD - ODISHA"/>
    <s v="ODISHA (OD)"/>
    <s v="MECH MOD"/>
    <s v="2025-26"/>
    <x v="0"/>
    <n v="9500981116"/>
    <s v="Shri. Pranjal Joshi"/>
    <n v="3010"/>
    <n v="100"/>
    <s v="Approved"/>
    <s v="Sold"/>
    <s v="four star"/>
  </r>
  <r>
    <n v="5953975047"/>
    <s v="THE COTTON  CORPORATION OF INDIA LTD - ODISHA"/>
    <s v="ODISHA (OD)"/>
    <s v="MECH MOD"/>
    <s v="2025-26"/>
    <x v="1"/>
    <n v="9500981116"/>
    <s v="Shri. Pranjal Joshi"/>
    <n v="3161"/>
    <n v="100"/>
    <s v="Approved"/>
    <s v="Sold"/>
    <s v="Super sales"/>
  </r>
  <r>
    <n v="5959486097"/>
    <s v="The Cotton Corporation of India Hubli"/>
    <s v="Hubali (KA)"/>
    <s v="BB SPL MOD"/>
    <s v="2025-26"/>
    <x v="1"/>
    <n v="9500981116"/>
    <s v="Shri. Pranjal Joshi"/>
    <n v="368"/>
    <n v="100"/>
    <s v="Approved"/>
    <s v="Sold"/>
    <s v="Deepali Exports"/>
  </r>
  <r>
    <n v="5985500518"/>
    <s v="THE COTTON  CORPORATION OF INDIA LTD - ODISHA"/>
    <s v="ODISHA (OD)"/>
    <s v="MECH MOD"/>
    <s v="2025-26"/>
    <x v="1"/>
    <n v="9500981116"/>
    <s v="Shri. Pranjal Joshi"/>
    <n v="3035"/>
    <n v="100"/>
    <s v="Approved"/>
    <s v="Sold"/>
    <s v="MAHALAXMI INDUSTRIES"/>
  </r>
  <r>
    <n v="6006136767"/>
    <s v="The Cotton Corporation of India Hubli"/>
    <s v="Hubali (KA)"/>
    <s v="BB SPL MOD"/>
    <s v="2025-26"/>
    <x v="1"/>
    <n v="9500981116"/>
    <s v="Shri. Pranjal Joshi"/>
    <n v="321"/>
    <n v="100"/>
    <s v="Approved"/>
    <s v="Sold"/>
    <s v="Trident Limited"/>
  </r>
  <r>
    <n v="6019296329"/>
    <s v="THE COTTON  CORPORATION OF INDIA LTD - ODISHA"/>
    <s v="ODISHA (OD)"/>
    <s v="MECH MOD"/>
    <s v="2025-26"/>
    <x v="0"/>
    <n v="9500981116"/>
    <s v="Shri. Pranjal Joshi"/>
    <n v="3088"/>
    <n v="100"/>
    <s v="Approved"/>
    <s v="Sold"/>
    <s v="I P trader"/>
  </r>
  <r>
    <n v="6033034520"/>
    <s v="The Cotton Corporation of India Hubli"/>
    <s v="Hubali (KA)"/>
    <s v="BB SPL MOD"/>
    <s v="2025-26"/>
    <x v="1"/>
    <n v="9500981116"/>
    <s v="Shri. Pranjal Joshi"/>
    <n v="346"/>
    <n v="100"/>
    <s v="Approved"/>
    <s v="Sold"/>
    <s v="Trident Limited"/>
  </r>
  <r>
    <n v="6042858443"/>
    <s v="THE COTTON CORPORATION OF INDIA LIMITED - AURANGABAD"/>
    <s v="AURANGABAD (MH)"/>
    <s v="H4 MOD"/>
    <s v="2025-26"/>
    <x v="1"/>
    <n v="9500981116"/>
    <s v="Shri. Pranjal Joshi"/>
    <n v="5003"/>
    <n v="100"/>
    <s v="Approved"/>
    <s v="Sold"/>
    <s v="TAYAL COTTON PVT LTD,"/>
  </r>
  <r>
    <n v="6061599379"/>
    <s v="THE COTTON  CORPORATION OF INDIA LTD - ODISHA"/>
    <s v="ODISHA (OD)"/>
    <s v="MECH MOD"/>
    <s v="2025-26"/>
    <x v="1"/>
    <n v="9500981116"/>
    <s v="Shri. Pranjal Joshi"/>
    <n v="3104"/>
    <n v="100"/>
    <s v="Approved"/>
    <s v="Sold"/>
    <s v="Sintex Industries Limited Group"/>
  </r>
  <r>
    <n v="6075358238"/>
    <s v="The Cotton Corporation of India Hubli"/>
    <s v="Hubali (KA)"/>
    <s v="BB SPL MOD"/>
    <s v="2025-26"/>
    <x v="1"/>
    <n v="9500981116"/>
    <s v="Shri. Pranjal Joshi"/>
    <n v="313"/>
    <n v="100"/>
    <s v="Approved"/>
    <s v="Sold"/>
    <s v="Trident Limited"/>
  </r>
  <r>
    <n v="6077458065"/>
    <s v="THE COTTON CORPORATION OF INDIA LIMITED - MAHABUBNAGAR"/>
    <s v="MAHABUBNAGAR (TS)"/>
    <s v="BB MOD"/>
    <s v="2025-26"/>
    <x v="1"/>
    <n v="9500981116"/>
    <s v="Shri. Pranjal Joshi"/>
    <n v="1048"/>
    <n v="100"/>
    <s v="Approved"/>
    <s v="Sold"/>
    <s v="Tirumala Cotton &amp; Agro Products Private Limited"/>
  </r>
  <r>
    <n v="6085185014"/>
    <s v="THE COTTON  CORPORATION OF INDIA LTD - ODISHA"/>
    <s v="ODISHA (OD)"/>
    <s v="MECH MOD"/>
    <s v="2025-26"/>
    <x v="0"/>
    <n v="9500981116"/>
    <s v="Shri. Pranjal Joshi"/>
    <n v="3020"/>
    <n v="100"/>
    <s v="Approved"/>
    <s v="Sold"/>
    <s v="four star"/>
  </r>
  <r>
    <n v="6126796955"/>
    <s v="The Cotton Corporation of India Ltd Warangal"/>
    <s v="Warangal (TS)"/>
    <s v="BB MOD"/>
    <s v="2025-26"/>
    <x v="1"/>
    <n v="9500981116"/>
    <s v="Shri. Pranjal Joshi"/>
    <n v="115"/>
    <n v="100"/>
    <s v="Approved"/>
    <s v="Sold"/>
    <s v="SUBBURAAJ COTTON MILL PVT LTD"/>
  </r>
  <r>
    <n v="6128492822"/>
    <s v="THE COTTON  CORPORATION OF INDIA LTD - ODISHA"/>
    <s v="ODISHA (OD)"/>
    <s v="MECH MOD"/>
    <s v="2025-26"/>
    <x v="1"/>
    <n v="9500981116"/>
    <s v="Shri. Pranjal Joshi"/>
    <n v="3018"/>
    <n v="100"/>
    <s v="Approved"/>
    <s v="Sold"/>
    <s v="Trident Limited"/>
  </r>
  <r>
    <n v="6134742848"/>
    <s v="THE COTTON CORPORATION OF INDIA LIMITED - MAHABUBNAGAR"/>
    <s v="MAHABUBNAGAR (TS)"/>
    <s v="BB MOD"/>
    <s v="2025-26"/>
    <x v="0"/>
    <n v="9500981116"/>
    <s v="Shri. Pranjal Joshi"/>
    <n v="1051"/>
    <n v="100"/>
    <s v="Approved"/>
    <s v="Sold"/>
    <s v="Tirumala Cotton &amp; Agro Products Private Limited"/>
  </r>
  <r>
    <n v="6141166714"/>
    <s v="The Cotton Corporation of India Hubli"/>
    <s v="Hubali (KA)"/>
    <s v="MECH MOD"/>
    <s v="2025-26"/>
    <x v="0"/>
    <n v="9500981116"/>
    <s v="Shri. Pranjal Joshi"/>
    <n v="1040"/>
    <n v="100"/>
    <s v="Approved"/>
    <s v="Sold"/>
    <s v="TAYAL COTTON PVT LTD"/>
  </r>
  <r>
    <n v="6149440438"/>
    <s v="The Cotton Corporation of India Ltd Warangal"/>
    <s v="Warangal (TS)"/>
    <s v="BB MOD"/>
    <s v="2025-26"/>
    <x v="0"/>
    <n v="9500981116"/>
    <s v="Shri. Pranjal Joshi"/>
    <n v="102"/>
    <n v="100"/>
    <s v="Approved"/>
    <s v="Sold"/>
    <s v="Advaita Exports Private Limited"/>
  </r>
  <r>
    <n v="6150734559"/>
    <s v="THE COTTON CORPORATION OF INDIA LIMITED - AURANGABAD"/>
    <s v="AURANGABAD (MH)"/>
    <s v="BB SPL MOD"/>
    <s v="2025-26"/>
    <x v="1"/>
    <n v="9500981116"/>
    <s v="Shri. Pranjal Joshi"/>
    <n v="3035"/>
    <n v="100"/>
    <s v="Approved"/>
    <s v="Sold"/>
    <s v="Shri Gajanan Sahakari Soot Girni Maryadit"/>
  </r>
  <r>
    <n v="6173337855"/>
    <s v="THE COTTON CORPORATION OF INDIA LIMITED - MAHABUBNAGAR"/>
    <s v="MAHABUBNAGAR (TS)"/>
    <s v="BB MOD"/>
    <s v="2025-26"/>
    <x v="0"/>
    <n v="9500981116"/>
    <s v="Shri. Pranjal Joshi"/>
    <n v="1036"/>
    <n v="100"/>
    <s v="Approved"/>
    <s v="Sold"/>
    <s v="Narmada Infraagro LLP"/>
  </r>
  <r>
    <n v="6180503483"/>
    <s v="THE COTTON CORPORATION OF INDIA LIMITED - ADILABAD"/>
    <s v="ADILABAD (TS)"/>
    <s v="BB SPL MOD"/>
    <s v="2025-26"/>
    <x v="1"/>
    <n v="9500981116"/>
    <s v="Shri. Pranjal Joshi"/>
    <n v="2063"/>
    <n v="100"/>
    <s v="Approved"/>
    <s v="Sold"/>
    <s v="Shri T.P Textiles"/>
  </r>
  <r>
    <n v="6188709027"/>
    <s v="The Cotton Corporation of India Hubli"/>
    <s v="Hubali (KA)"/>
    <s v="BB SPL MOD"/>
    <s v="2025-26"/>
    <x v="1"/>
    <n v="9500981116"/>
    <s v="Shri. Pranjal Joshi"/>
    <n v="337"/>
    <n v="100"/>
    <s v="Approved"/>
    <s v="Sold"/>
    <s v="Trident Limited"/>
  </r>
  <r>
    <n v="6192827901"/>
    <s v="THE COTTON  CORPORATION OF INDIA LTD - ODISHA"/>
    <s v="ODISHA (OD)"/>
    <s v="MECH MOD"/>
    <s v="2025-26"/>
    <x v="0"/>
    <n v="9500981116"/>
    <s v="Shri. Pranjal Joshi"/>
    <n v="3133"/>
    <n v="100"/>
    <s v="Approved"/>
    <s v="Sold"/>
    <s v="sintex ind ltd."/>
  </r>
  <r>
    <n v="6195780949"/>
    <s v="THE COTTON  CORPORATION OF INDIA LTD - ODISHA"/>
    <s v="ODISHA (OD)"/>
    <s v="MECH MOD"/>
    <s v="2025-26"/>
    <x v="1"/>
    <n v="9500981116"/>
    <s v="Shri. Pranjal Joshi"/>
    <n v="3068"/>
    <n v="100"/>
    <s v="Approved"/>
    <s v="Sold"/>
    <s v="sintex ind ltd."/>
  </r>
  <r>
    <n v="6198900834"/>
    <s v="THE COTTON CORPORATION OF INDIA LIMITED Ahmedabad"/>
    <s v="Ahmedabad (GJ)"/>
    <s v="S6 SUPER"/>
    <s v="2025-26"/>
    <x v="2"/>
    <n v="9500981116"/>
    <s v="Shri. Pranjal Joshi"/>
    <n v="459"/>
    <n v="100"/>
    <s v="Approved"/>
    <s v="Sold"/>
    <s v="SHINE COTSPIN PVT LTD"/>
  </r>
  <r>
    <n v="6202137635"/>
    <s v="THE COTTON CORPORATION OF INDIA LIMITED - AURANGABAD"/>
    <s v="AURANGABAD (MH)"/>
    <s v="H4 MOD"/>
    <s v="2025-26"/>
    <x v="2"/>
    <n v="9500981116"/>
    <s v="Shri. Pranjal Joshi"/>
    <n v="5110"/>
    <n v="100"/>
    <s v="Approved"/>
    <s v="Sold"/>
    <s v="Trident Limited"/>
  </r>
  <r>
    <n v="6205717187"/>
    <s v="The Cotton Corporation of India Hubli"/>
    <s v="Hubali (KA)"/>
    <s v="BB SPL MOD"/>
    <s v="2025-26"/>
    <x v="0"/>
    <n v="9500981116"/>
    <s v="Shri. Pranjal Joshi"/>
    <n v="335"/>
    <n v="100"/>
    <s v="Approved"/>
    <s v="Sold"/>
    <s v="Deepali Exports"/>
  </r>
  <r>
    <n v="6205863125"/>
    <s v="The Cotton Corporation of India Hubli"/>
    <s v="Hubali (KA)"/>
    <s v="BB SPL MOD"/>
    <s v="2025-26"/>
    <x v="1"/>
    <n v="9500981116"/>
    <s v="Shri. Pranjal Joshi"/>
    <n v="333"/>
    <n v="100"/>
    <s v="Approved"/>
    <s v="Sold"/>
    <s v="Sree Astalaxmi Spinning Mills Pvt Ltd"/>
  </r>
  <r>
    <n v="6223328985"/>
    <s v="THE COTTON  CORPORATION OF INDIA LTD - ODISHA"/>
    <s v="ODISHA (OD)"/>
    <s v="MECH MOD"/>
    <s v="2025-26"/>
    <x v="0"/>
    <n v="9500981116"/>
    <s v="Shri. Pranjal Joshi"/>
    <n v="3304"/>
    <n v="100"/>
    <s v="Approved"/>
    <s v="Sold"/>
    <s v="Sintex Industries Limited Group"/>
  </r>
  <r>
    <n v="6231636289"/>
    <s v="THE COTTON  CORPORATION OF INDIA LTD - ODISHA"/>
    <s v="ODISHA (OD)"/>
    <s v="BBSPLMOD"/>
    <s v="2025-26"/>
    <x v="1"/>
    <n v="9500981116"/>
    <s v="Shri. Pranjal Joshi"/>
    <n v="2203"/>
    <n v="100"/>
    <s v="Approved"/>
    <s v="Sold"/>
    <s v="Super sales"/>
  </r>
  <r>
    <n v="6235887813"/>
    <s v="The Cotton Corporation of India Hubli"/>
    <s v="Hubali (KA)"/>
    <s v="BB SPL MOD"/>
    <s v="2025-26"/>
    <x v="1"/>
    <n v="9500981116"/>
    <s v="Shri. Pranjal Joshi"/>
    <n v="344"/>
    <n v="100"/>
    <s v="Approved"/>
    <s v="Sold"/>
    <s v="Deepali Exports"/>
  </r>
  <r>
    <n v="6236757993"/>
    <s v="The Cotton Corporation of India Hubli"/>
    <s v="Hubali (KA)"/>
    <s v="MECH MOD"/>
    <s v="2025-26"/>
    <x v="0"/>
    <n v="9500981116"/>
    <s v="Shri. Pranjal Joshi"/>
    <n v="1014"/>
    <n v="100"/>
    <s v="Approved"/>
    <s v="Sold"/>
    <s v="SRI VINAYAKA INDUSTRIES"/>
  </r>
  <r>
    <n v="6239837282"/>
    <s v="The Cotton Corporation of India Hubli"/>
    <s v="Hubali (KA)"/>
    <s v="BB SPL MOD"/>
    <s v="2025-26"/>
    <x v="2"/>
    <n v="9500981116"/>
    <s v="Shri. Pranjal Joshi"/>
    <n v="321"/>
    <n v="100"/>
    <s v="Approved"/>
    <s v="Sold"/>
    <s v="GOPALA KRISHNA TEXTILE MILLS PTLD"/>
  </r>
  <r>
    <n v="6252443354"/>
    <s v="THE COTTON CORPORATION OF INDIA LIMITED - ADILABAD"/>
    <s v="ADILABAD (TS)"/>
    <s v="BB SPL MOD"/>
    <s v="2025-26"/>
    <x v="1"/>
    <n v="9500981116"/>
    <s v="Shri. Pranjal Joshi"/>
    <n v="2044"/>
    <n v="100"/>
    <s v="Approved"/>
    <s v="Sold"/>
    <s v="NARMADA INFRAAGRO"/>
  </r>
  <r>
    <n v="6254847083"/>
    <s v="THE COTTON  CORPORATION OF INDIA LTD - ODISHA"/>
    <s v="ODISHA (OD)"/>
    <s v="MECH MOD"/>
    <s v="2025-26"/>
    <x v="0"/>
    <n v="9500981116"/>
    <s v="Shri. Pranjal Joshi"/>
    <n v="3202"/>
    <n v="100"/>
    <s v="Approved"/>
    <s v="Sold"/>
    <s v="I P trader"/>
  </r>
  <r>
    <n v="6260412647"/>
    <s v="The Cotton Corporation of India Ltd Warangal"/>
    <s v="Warangal (TS)"/>
    <s v="BB MOD"/>
    <s v="2025-26"/>
    <x v="0"/>
    <n v="9500981116"/>
    <s v="Shri. Pranjal Joshi"/>
    <n v="137"/>
    <n v="100"/>
    <s v="Approved"/>
    <s v="Sold"/>
    <s v="Mittapalli Spinners Private Limited."/>
  </r>
  <r>
    <n v="6262011260"/>
    <s v="THE COTTON CORPORATION OF INDIA LIMITED - AURANGABAD"/>
    <s v="AURANGABAD (MH)"/>
    <s v="BB SPL MOD"/>
    <s v="2025-26"/>
    <x v="2"/>
    <n v="9500981116"/>
    <s v="Shri. Pranjal Joshi"/>
    <n v="3057"/>
    <n v="100"/>
    <s v="Approved"/>
    <s v="Sold"/>
    <s v="Sree Lakshmi Venkateswara Spinning Mills (P) Ltd"/>
  </r>
  <r>
    <n v="6279114300"/>
    <s v="The Cotton Corporation of India Hubli"/>
    <s v="Hubali (KA)"/>
    <s v="BB SPL MOD"/>
    <s v="2025-26"/>
    <x v="0"/>
    <n v="9500981116"/>
    <s v="Shri. Pranjal Joshi"/>
    <n v="401"/>
    <n v="100"/>
    <s v="Approved"/>
    <s v="Sold"/>
    <s v="TAYAL COTTON PVT LTD"/>
  </r>
  <r>
    <n v="6280789523"/>
    <s v="THE COTTON CORPORATION OF INDIA LIMITED - AURANGABAD"/>
    <s v="AURANGABAD (MH)"/>
    <s v="BB SPL MOD"/>
    <s v="2025-26"/>
    <x v="2"/>
    <n v="9500981116"/>
    <s v="Shri. Pranjal Joshi"/>
    <n v="3007"/>
    <n v="100"/>
    <s v="Approved"/>
    <s v="Sold"/>
    <s v="Sree Lakshmi Venkateswara Spinning Mills (P) Ltd"/>
  </r>
  <r>
    <n v="6293778486"/>
    <s v="The Cotton Corporation of India Hubli"/>
    <s v="Hubali (KA)"/>
    <s v="BB SPL MOD"/>
    <s v="2025-26"/>
    <x v="1"/>
    <n v="9500981116"/>
    <s v="Shri. Pranjal Joshi"/>
    <n v="382"/>
    <n v="100"/>
    <s v="Approved"/>
    <s v="Sold"/>
    <s v="Patchala Spintex Private Limited"/>
  </r>
  <r>
    <n v="6294235763"/>
    <s v="The Cotton Corporation of India Limited - Akola"/>
    <s v="Akola (MH)"/>
    <s v="BB SPL MOD"/>
    <s v="2025-26"/>
    <x v="0"/>
    <n v="9500981116"/>
    <s v="Shri. Pranjal Joshi"/>
    <n v="5007"/>
    <n v="100"/>
    <s v="Approved"/>
    <s v="Sold"/>
    <s v="P.N. Gawande Spinning Pvt. Ltd."/>
  </r>
  <r>
    <n v="6296675188"/>
    <s v="THE COTTON CORPORATION OF INDIA LIMITED - MAHABUBNAGAR"/>
    <s v="MAHABUBNAGAR (TS)"/>
    <s v="BB MOD"/>
    <s v="2025-26"/>
    <x v="1"/>
    <n v="9500981116"/>
    <s v="Shri. Pranjal Joshi"/>
    <n v="1102"/>
    <n v="100"/>
    <s v="Approved"/>
    <s v="Sold"/>
    <s v="Tirumala Cotton &amp; Agro Products Private Limited"/>
  </r>
  <r>
    <n v="6297108586"/>
    <s v="The Cotton Corporation of India Hubli"/>
    <s v="Hubali (KA)"/>
    <s v="BB SPL MOD"/>
    <s v="2025-26"/>
    <x v="1"/>
    <n v="9500981116"/>
    <s v="Shri. Pranjal Joshi"/>
    <n v="329"/>
    <n v="100"/>
    <s v="Approved"/>
    <s v="Sold"/>
    <s v="Deepali Exports"/>
  </r>
  <r>
    <n v="6299043234"/>
    <s v="THE COTTON CORPORATION OF INDIA LIMITED - AURANGABAD"/>
    <s v="AURANGABAD (MH)"/>
    <s v="BB SPL MOD"/>
    <s v="2025-26"/>
    <x v="2"/>
    <n v="9500981116"/>
    <s v="Shri. Pranjal Joshi"/>
    <n v="3049"/>
    <n v="100"/>
    <s v="Approved"/>
    <s v="Sold"/>
    <s v="SHREE DURGA FIBERS"/>
  </r>
  <r>
    <n v="6302119198"/>
    <s v="THE COTTON  CORPORATION OF INDIA LTD - ODISHA"/>
    <s v="ODISHA (OD)"/>
    <s v="MECH MOD"/>
    <s v="2025-26"/>
    <x v="2"/>
    <n v="9500981116"/>
    <s v="Shri. Pranjal Joshi"/>
    <n v="3080"/>
    <n v="100"/>
    <s v="Approved"/>
    <s v="Sold"/>
    <s v="Trident Limited"/>
  </r>
  <r>
    <n v="6305889991"/>
    <s v="The Cotton Corporation of India Hubli"/>
    <s v="Hubali (KA)"/>
    <s v="BB SPL MOD"/>
    <s v="2025-26"/>
    <x v="1"/>
    <n v="9500981116"/>
    <s v="Shri. Pranjal Joshi"/>
    <n v="342"/>
    <n v="100"/>
    <s v="Approved"/>
    <s v="Sold"/>
    <s v="ADISANKARA SPINNING MILLS P. LTD"/>
  </r>
  <r>
    <n v="6320200974"/>
    <s v="THE COTTON  CORPORATION OF INDIA LTD - ODISHA"/>
    <s v="ODISHA (OD)"/>
    <s v="BBSPLMOD"/>
    <s v="2025-26"/>
    <x v="1"/>
    <n v="9500981116"/>
    <s v="Shri. Pranjal Joshi"/>
    <n v="2108"/>
    <n v="100"/>
    <s v="Approved"/>
    <s v="Sold"/>
    <s v="I P trader"/>
  </r>
  <r>
    <n v="6320811270"/>
    <s v="THE COTTON CORPORATION OF INDIA LIMITED - AURANGABAD"/>
    <s v="AURANGABAD (MH)"/>
    <s v="BB SPL MOD"/>
    <s v="2025-26"/>
    <x v="2"/>
    <n v="9500981116"/>
    <s v="Shri. Pranjal Joshi"/>
    <n v="3021"/>
    <n v="100"/>
    <s v="Approved"/>
    <s v="Sold"/>
    <s v="Shreedhar Spinners Limited"/>
  </r>
  <r>
    <n v="6327185214"/>
    <s v="The Cotton Corporation of India Hubli"/>
    <s v="Hubali (KA)"/>
    <s v="BB SPL MOD"/>
    <s v="2025-26"/>
    <x v="0"/>
    <n v="9500981116"/>
    <s v="Shri. Pranjal Joshi"/>
    <n v="347"/>
    <n v="100"/>
    <s v="Approved"/>
    <s v="Sold"/>
    <s v="Guntur Spinning Mills P Ltd"/>
  </r>
  <r>
    <n v="6332696811"/>
    <s v="THE COTTON  CORPORATION OF INDIA LTD - ODISHA"/>
    <s v="ODISHA (OD)"/>
    <s v="BBSPLMOD"/>
    <s v="2025-26"/>
    <x v="1"/>
    <n v="9500981116"/>
    <s v="Shri. Pranjal Joshi"/>
    <n v="2310"/>
    <n v="100"/>
    <s v="Approved"/>
    <s v="Sold"/>
    <s v="Trident Limited"/>
  </r>
  <r>
    <n v="6352471342"/>
    <s v="The Cotton Corporation of India Hubli"/>
    <s v="Hubali (KA)"/>
    <s v="BB SPL MOD"/>
    <s v="2025-26"/>
    <x v="0"/>
    <n v="9500981116"/>
    <s v="Shri. Pranjal Joshi"/>
    <n v="313"/>
    <n v="100"/>
    <s v="Approved"/>
    <s v="Sold"/>
    <s v="KKP TEXTILES PVT LTD"/>
  </r>
  <r>
    <n v="6358778401"/>
    <s v="THE COTTON CORPORATION OF INDIA LIMITED RAJKOT"/>
    <s v="Rajkot, (GJ)"/>
    <s v="S6 SUP"/>
    <s v="2025-26"/>
    <x v="0"/>
    <n v="9500981116"/>
    <s v="Shri. Pranjal Joshi"/>
    <n v="122"/>
    <n v="100"/>
    <s v="Approved"/>
    <s v="Sold"/>
    <s v="RSB COTTEX LTD"/>
  </r>
  <r>
    <n v="6369595856"/>
    <s v="THE COTTON  CORPORATION OF INDIA LTD - ODISHA"/>
    <s v="ODISHA (OD)"/>
    <s v="MECH MOD"/>
    <s v="2025-26"/>
    <x v="1"/>
    <n v="9500981116"/>
    <s v="Shri. Pranjal Joshi"/>
    <n v="3023"/>
    <n v="100"/>
    <s v="Approved"/>
    <s v="Sold"/>
    <s v="Narr Cotton Export Pvt. Ltd."/>
  </r>
  <r>
    <n v="6373829699"/>
    <s v="The Cotton Corporation of India Hubli"/>
    <s v="Hubali (KA)"/>
    <s v="MECH MOD"/>
    <s v="2025-26"/>
    <x v="1"/>
    <n v="9500981116"/>
    <s v="Shri. Pranjal Joshi"/>
    <n v="1001"/>
    <n v="100"/>
    <s v="Approved"/>
    <s v="Sold"/>
    <s v="PATCHALA SPINTEX PVT LTD"/>
  </r>
  <r>
    <n v="6400401675"/>
    <s v="The Cotton Corporation of India Ltd Warangal"/>
    <s v="Warangal (TS)"/>
    <s v="BB MOD"/>
    <s v="2025-26"/>
    <x v="0"/>
    <n v="9500981116"/>
    <s v="Shri. Pranjal Joshi"/>
    <n v="104"/>
    <n v="100"/>
    <s v="Approved"/>
    <s v="Sold"/>
    <s v="Balaji Cottex"/>
  </r>
  <r>
    <n v="6403341519"/>
    <s v="THE COTTON  CORPORATION OF INDIA LTD - ODISHA"/>
    <s v="ODISHA (OD)"/>
    <s v="MECH MOD"/>
    <s v="2025-26"/>
    <x v="1"/>
    <n v="9500981116"/>
    <s v="Shri. Pranjal Joshi"/>
    <n v="3009"/>
    <n v="100"/>
    <s v="Approved"/>
    <s v="Sold"/>
    <s v="I P trader"/>
  </r>
  <r>
    <n v="6405913557"/>
    <s v="The Cotton Corporation of India Hubli"/>
    <s v="Hubali (KA)"/>
    <s v="BB SPL MOD"/>
    <s v="2025-26"/>
    <x v="0"/>
    <n v="9500981116"/>
    <s v="Shri. Pranjal Joshi"/>
    <n v="317"/>
    <n v="100"/>
    <s v="Approved"/>
    <s v="Sold"/>
    <s v="PATCHALA SPINTEX PVT LTD"/>
  </r>
  <r>
    <n v="6408115213"/>
    <s v="The Cotton Corporation of India Limited - Akola"/>
    <s v="Akola (MH)"/>
    <s v="H4 MOD"/>
    <s v="2025-26"/>
    <x v="0"/>
    <n v="9500981116"/>
    <s v="Shri. Pranjal Joshi"/>
    <n v="6061"/>
    <n v="100"/>
    <s v="Approved"/>
    <s v="Sold"/>
    <s v="Shri Gajanan Sahakari Soot Girni Maryadit"/>
  </r>
  <r>
    <n v="6409050544"/>
    <s v="THE COTTON  CORPORATION OF INDIA LTD - ODISHA"/>
    <s v="ODISHA (OD)"/>
    <s v="MECH MOD"/>
    <s v="2025-26"/>
    <x v="0"/>
    <n v="9500981116"/>
    <s v="Shri. Pranjal Joshi"/>
    <n v="3126"/>
    <n v="100"/>
    <s v="Approved"/>
    <s v="Sold"/>
    <s v="sintex ind ltd."/>
  </r>
  <r>
    <n v="6430366672"/>
    <s v="THE COTTON  CORPORATION OF INDIA LTD - ODISHA"/>
    <s v="ODISHA (OD)"/>
    <s v="MECH MOD"/>
    <s v="2025-26"/>
    <x v="1"/>
    <n v="9500981116"/>
    <s v="Shri. Pranjal Joshi"/>
    <n v="3028"/>
    <n v="100"/>
    <s v="Approved"/>
    <s v="Sold"/>
    <s v="Gill &amp; Co, Pvt Ltd"/>
  </r>
  <r>
    <n v="6452269838"/>
    <s v="THE COTTON  CORPORATION OF INDIA LTD - ODISHA"/>
    <s v="ODISHA (OD)"/>
    <s v="MECH MOD"/>
    <s v="2025-26"/>
    <x v="0"/>
    <n v="9500981116"/>
    <s v="Shri. Pranjal Joshi"/>
    <n v="3125"/>
    <n v="100"/>
    <s v="Approved"/>
    <s v="Sold"/>
    <s v="I P trader"/>
  </r>
  <r>
    <n v="6462888851"/>
    <s v="THE COTTON  CORPORATION OF INDIA LTD - ODISHA"/>
    <s v="ODISHA (OD)"/>
    <s v="BBSPLMOD"/>
    <s v="2025-26"/>
    <x v="1"/>
    <n v="9500981116"/>
    <s v="Shri. Pranjal Joshi"/>
    <n v="2057"/>
    <n v="100"/>
    <s v="Approved"/>
    <s v="Sold"/>
    <s v="Super sales"/>
  </r>
  <r>
    <n v="6465592192"/>
    <s v="THE COTTON CORPORATION OF INDIA LIMITED - AURANGABAD"/>
    <s v="AURANGABAD (TS)"/>
    <s v="BB SPL MOD"/>
    <s v="2025-26"/>
    <x v="1"/>
    <n v="9500981116"/>
    <s v="Shri. Pranjal Joshi"/>
    <n v="3030"/>
    <n v="100"/>
    <s v="Approved"/>
    <s v="Sold"/>
    <s v="Periyanayakki Cotton Mill"/>
  </r>
  <r>
    <n v="6467075837"/>
    <s v="The Cotton Corporation of India Hubli"/>
    <s v="Hubali (KA)"/>
    <s v="BB MOD"/>
    <s v="2025-26"/>
    <x v="1"/>
    <n v="9500981116"/>
    <s v="Shri. Pranjal Joshi"/>
    <n v="108"/>
    <n v="100"/>
    <s v="Approved"/>
    <s v="Sold"/>
    <s v="SREE SANDHYA SPINNING MILL"/>
  </r>
  <r>
    <n v="6468948962"/>
    <s v="The Cotton Corporation of India Hubli"/>
    <s v="Hubali (KA)"/>
    <s v="BB SPL MOD"/>
    <s v="2025-26"/>
    <x v="0"/>
    <n v="9500981116"/>
    <s v="Shri. Pranjal Joshi"/>
    <n v="326"/>
    <n v="100"/>
    <s v="Approved"/>
    <s v="Sold"/>
    <s v="PATCHALA SPINTEX PVT LTD"/>
  </r>
  <r>
    <n v="6472120807"/>
    <s v="THE COTTON  CORPORATION OF INDIA LTD - ODISHA"/>
    <s v="ODISHA (OD)"/>
    <s v="BBSPLMOD"/>
    <s v="2025-26"/>
    <x v="1"/>
    <n v="9500981116"/>
    <s v="Shri. Pranjal Joshi"/>
    <n v="2028"/>
    <n v="100"/>
    <s v="Approved"/>
    <s v="Sold"/>
    <s v="Trident Limited"/>
  </r>
  <r>
    <n v="6482116288"/>
    <s v="THE COTTON CORPORATION OF INDIA LIMITED - ADILABAD"/>
    <s v="ADILABAD (TS)"/>
    <s v="BB SPL MOD"/>
    <s v="2025-26"/>
    <x v="0"/>
    <n v="9500981116"/>
    <s v="Shri. Pranjal Joshi"/>
    <n v="2043"/>
    <n v="100"/>
    <s v="Approved"/>
    <s v="Sold"/>
    <s v="Akshara spinning mills"/>
  </r>
  <r>
    <n v="6491396046"/>
    <s v="The Cotton Corporation of India Hubli"/>
    <s v="Hubali (KA)"/>
    <s v="BB SPL MOD"/>
    <s v="2025-26"/>
    <x v="1"/>
    <n v="9500981116"/>
    <s v="Shri. Pranjal Joshi"/>
    <n v="348"/>
    <n v="100"/>
    <s v="Approved"/>
    <s v="Sold"/>
    <s v="Deepali Exports"/>
  </r>
  <r>
    <n v="6493157771"/>
    <s v="The Cotton Corporation of India Hubli"/>
    <s v="Hubali (KA)"/>
    <s v="BB SPL MOD"/>
    <s v="2025-26"/>
    <x v="1"/>
    <n v="9500981116"/>
    <s v="Shri. Pranjal Joshi"/>
    <n v="308"/>
    <n v="100"/>
    <s v="Approved"/>
    <s v="Sold"/>
    <s v="PATCHALA SPINTEX PVT LTD"/>
  </r>
  <r>
    <n v="6504949339"/>
    <s v="THE COTTON CORPORATION OF INDIA LIMITED - AURANGABAD"/>
    <s v="AURANGABAD (MH)"/>
    <s v="H4 MOD"/>
    <s v="2025-26"/>
    <x v="2"/>
    <n v="9500981116"/>
    <s v="Shri. Pranjal Joshi"/>
    <n v="5013"/>
    <n v="100"/>
    <s v="Approved"/>
    <s v="Sold"/>
    <s v="JAYMAN TEXTILES PRIVATE LIMITED"/>
  </r>
  <r>
    <n v="6505006098"/>
    <s v="THE COTTON CORPORATION OF INDIA LIMITED - MAHABUBNAGAR"/>
    <s v="MAHABUBNAGAR (TS)"/>
    <s v="BB SPL MOD"/>
    <s v="2025-26"/>
    <x v="1"/>
    <n v="9500981116"/>
    <s v="Shri. Pranjal Joshi"/>
    <n v="3076"/>
    <n v="100"/>
    <s v="Approved"/>
    <s v="Sold"/>
    <s v="Cotton Board"/>
  </r>
  <r>
    <n v="6509995750"/>
    <s v="The Cotton Corporation of India Ltd Indore"/>
    <s v="Indore (MP)"/>
    <s v="H4 MOD"/>
    <s v="2025-26"/>
    <x v="1"/>
    <n v="9500981116"/>
    <s v="Shri. Pranjal Joshi"/>
    <n v="275"/>
    <n v="100"/>
    <s v="Approved"/>
    <s v="Sold"/>
    <s v="Shrigopal ramesh kumar sales (P) Ltd, Nagpur"/>
  </r>
  <r>
    <n v="6514029910"/>
    <s v="The Cotton Corporation of India Limited - Akola"/>
    <s v="Akola (MH)"/>
    <s v="H4 MOD"/>
    <s v="2025-26"/>
    <x v="2"/>
    <n v="9500981116"/>
    <s v="Shri. Pranjal Joshi"/>
    <n v="6001"/>
    <n v="100"/>
    <s v="Approved"/>
    <s v="Sold"/>
    <s v="Manjeet Global Pvt. Ltd."/>
  </r>
  <r>
    <n v="6519810421"/>
    <s v="THE COTTON CORPORATION OF INDIA LIMITED Ahmedabad"/>
    <s v="Ahmedabad (GJ)"/>
    <s v="S6 SUPER"/>
    <s v="2025-26"/>
    <x v="1"/>
    <n v="9500981116"/>
    <s v="Shri. Pranjal Joshi"/>
    <n v="457"/>
    <n v="100"/>
    <s v="Approved"/>
    <s v="Sold"/>
    <s v="SYNNEX COTSPIN PVT LTD"/>
  </r>
  <r>
    <n v="6534683612"/>
    <s v="THE COTTON  CORPORATION OF INDIA LTD - ODISHA"/>
    <s v="ODISHA (OD)"/>
    <s v="BBSPLMOD"/>
    <s v="2025-26"/>
    <x v="1"/>
    <n v="9500981116"/>
    <s v="Shri. Pranjal Joshi"/>
    <n v="2206"/>
    <n v="100"/>
    <s v="Approved"/>
    <s v="Sold"/>
    <s v="sintex ind ltd."/>
  </r>
  <r>
    <n v="6546856649"/>
    <s v="THE COTTON  CORPORATION OF INDIA LTD - ODISHA"/>
    <s v="ODISHA (OD)"/>
    <s v="MECH MOD"/>
    <s v="2025-26"/>
    <x v="1"/>
    <n v="9500981116"/>
    <s v="Shri. Pranjal Joshi"/>
    <n v="3157"/>
    <n v="100"/>
    <s v="Approved"/>
    <s v="Sold"/>
    <s v="Sintex Industries Limited Group"/>
  </r>
  <r>
    <n v="6549808569"/>
    <s v="THE COTTON CORPORATION OF INDIA LIMITED Ahmedabad"/>
    <s v="Ahmedabad (GJ)"/>
    <s v="S6 SUP"/>
    <s v="2025-26"/>
    <x v="1"/>
    <n v="9500981116"/>
    <s v="Shri. Pranjal Joshi"/>
    <n v="152"/>
    <n v="100"/>
    <s v="Approved"/>
    <s v="Sold"/>
    <s v="Kian Cotspin LLP"/>
  </r>
  <r>
    <n v="6568824431"/>
    <s v="THE COTTON  CORPORATION OF INDIA LTD - ODISHA"/>
    <s v="ODISHA (OD)"/>
    <s v="BBSPLMOD"/>
    <s v="2025-26"/>
    <x v="1"/>
    <n v="9500981116"/>
    <s v="Shri. Pranjal Joshi"/>
    <n v="2048"/>
    <n v="100"/>
    <s v="Approved"/>
    <s v="Sold"/>
    <s v="Trident Limited"/>
  </r>
  <r>
    <n v="6570611049"/>
    <s v="THE COTTON CORPORATION OF INDIA LIMITED - ADILABAD"/>
    <s v="ADILABAD (TS)"/>
    <s v="BB SPL MOD"/>
    <s v="2025-26"/>
    <x v="2"/>
    <n v="9500981116"/>
    <s v="Shri. Pranjal Joshi"/>
    <n v="2067"/>
    <n v="100"/>
    <s v="Approved"/>
    <s v="Sold"/>
    <s v="HINDUSTAN TEXTILES"/>
  </r>
  <r>
    <n v="6574875063"/>
    <s v="The Cotton Corporation of India Hubli"/>
    <s v="Hubali (KA)"/>
    <s v="BB SPL MOD"/>
    <s v="2025-26"/>
    <x v="1"/>
    <n v="9500981116"/>
    <s v="Shri. Pranjal Joshi"/>
    <n v="351"/>
    <n v="100"/>
    <s v="Approved"/>
    <s v="Sold"/>
    <s v="SAGAR COTT FIBRE"/>
  </r>
  <r>
    <n v="6580541515"/>
    <s v="THE COTTON CORPORATION OF INDIA LIMITED - MAHABUBNAGAR"/>
    <s v="MAHABUBNAGAR (TS)"/>
    <s v="BB MOD"/>
    <s v="2025-26"/>
    <x v="0"/>
    <n v="9500981116"/>
    <s v="Shri. Pranjal Joshi"/>
    <n v="1025"/>
    <n v="100"/>
    <s v="Approved"/>
    <s v="Sold"/>
    <s v="Narmada Infraagro LLP"/>
  </r>
  <r>
    <n v="6585353506"/>
    <s v="The Cotton Corporation of India Hubli"/>
    <s v="Hubali (KA)"/>
    <s v="BB SPL MOD"/>
    <s v="2025-26"/>
    <x v="2"/>
    <n v="9500981116"/>
    <s v="Shri. Pranjal Joshi"/>
    <n v="341"/>
    <n v="100"/>
    <s v="Approved"/>
    <s v="Sold"/>
    <s v="PATCHALA SPINTEX PVT LTD"/>
  </r>
  <r>
    <n v="6592460457"/>
    <s v="The Cotton Corporation of India Ltd Warangal"/>
    <s v="Warangal (TS)"/>
    <s v="BB MOD"/>
    <s v="2025-26"/>
    <x v="1"/>
    <n v="9500981116"/>
    <s v="Shri. Pranjal Joshi"/>
    <n v="106"/>
    <n v="100"/>
    <s v="Approved"/>
    <s v="Sold"/>
    <s v="S.B.T.Apparels Pvt Ltd"/>
  </r>
  <r>
    <n v="6596204148"/>
    <s v="THE COTTON  CORPORATION OF INDIA LTD - ODISHA"/>
    <s v="ODISHA (OD)"/>
    <s v="MECH MOD"/>
    <s v="2025-26"/>
    <x v="1"/>
    <n v="9500981116"/>
    <s v="Shri. Pranjal Joshi"/>
    <n v="3026"/>
    <n v="100"/>
    <s v="Approved"/>
    <s v="Sold"/>
    <s v="I P trader"/>
  </r>
  <r>
    <n v="6599901787"/>
    <s v="THE COTTON CORPORATION OF INDIA LIMITED Ahmedabad"/>
    <s v="Ahmedabad (GJ)"/>
    <s v="S6 SUPER"/>
    <s v="2025-26"/>
    <x v="2"/>
    <n v="9500981116"/>
    <s v="Shri. Pranjal Joshi"/>
    <n v="466"/>
    <n v="100"/>
    <s v="Approved"/>
    <s v="Sold"/>
    <s v="SHINE COTSPIN PVT LTD"/>
  </r>
  <r>
    <n v="6600327793"/>
    <s v="The Cotton Corporation of India Hubli"/>
    <s v="Hubali (KA)"/>
    <s v="BB SPL MOD"/>
    <s v="2025-26"/>
    <x v="1"/>
    <n v="9500981116"/>
    <s v="Shri. Pranjal Joshi"/>
    <n v="319"/>
    <n v="100"/>
    <s v="Approved"/>
    <s v="Sold"/>
    <s v="SHA CHUNILAL PRAKSHKUMAR &amp; CO."/>
  </r>
  <r>
    <n v="6620806204"/>
    <s v="THE COTTON CORPORATION OF INDIA LIMITED - MAHABUBNAGAR"/>
    <s v="MAHABUBNAGAR (TS)"/>
    <s v="BB MOD"/>
    <s v="2025-26"/>
    <x v="1"/>
    <n v="9500981116"/>
    <s v="Shri. Pranjal Joshi"/>
    <n v="1008"/>
    <n v="100"/>
    <s v="Approved"/>
    <s v="Sold"/>
    <s v="Trident Limited"/>
  </r>
  <r>
    <n v="6637347948"/>
    <s v="THE COTTON CORPORATION OF INDIA LIMITED - ADILABAD"/>
    <s v="ADILABAD (TS)"/>
    <s v="BB SPL MOD"/>
    <s v="2025-26"/>
    <x v="1"/>
    <n v="9500981116"/>
    <s v="Shri. Pranjal Joshi"/>
    <n v="2046"/>
    <n v="100"/>
    <s v="Approved"/>
    <s v="Sold"/>
    <s v="HINDUSTAN TEXTILES"/>
  </r>
  <r>
    <n v="6645218580"/>
    <s v="THE COTTON CORPORATION OF INDIA LIMITED - ADILABAD"/>
    <s v="ADILABAD (TS)"/>
    <s v="BB MOD"/>
    <s v="2025-26"/>
    <x v="2"/>
    <n v="9500981116"/>
    <s v="Shri. Pranjal Joshi"/>
    <n v="1002"/>
    <n v="100"/>
    <s v="Approved"/>
    <s v="Sold"/>
    <s v="SELVI SPG MILLS"/>
  </r>
  <r>
    <n v="6652361710"/>
    <s v="The Cotton Corporation of India Hubli"/>
    <s v="Hubali (KA)"/>
    <s v="BB SPL MOD"/>
    <s v="2025-26"/>
    <x v="1"/>
    <n v="9500981116"/>
    <s v="Shri. Pranjal Joshi"/>
    <n v="352"/>
    <n v="100"/>
    <s v="Approved"/>
    <s v="Sold"/>
    <s v="Deepali Exports"/>
  </r>
  <r>
    <n v="6654574794"/>
    <s v="THE COTTON  CORPORATION OF INDIA LTD - ODISHA"/>
    <s v="ODISHA (OD)"/>
    <s v="BBSPLMOD"/>
    <s v="2025-26"/>
    <x v="1"/>
    <n v="9500981116"/>
    <s v="Shri. Pranjal Joshi"/>
    <n v="2057"/>
    <n v="100"/>
    <s v="Approved"/>
    <s v="Sold"/>
    <s v="I P trader"/>
  </r>
  <r>
    <n v="6657440098"/>
    <s v="THE COTTON CORPORATION OF INDIA LIMITED - ADILABAD"/>
    <s v="ADILABAD (TS)"/>
    <s v="BB SPL MOD"/>
    <s v="2025-26"/>
    <x v="0"/>
    <n v="9500981116"/>
    <s v="Shri. Pranjal Joshi"/>
    <n v="2059"/>
    <n v="100"/>
    <s v="Approved"/>
    <s v="Sold"/>
    <s v="Jayman Textiles pltd"/>
  </r>
  <r>
    <n v="6658635653"/>
    <s v="THE COTTON  CORPORATION OF INDIA LTD - ODISHA"/>
    <s v="ODISHA (OD)"/>
    <s v="BBSPLMOD"/>
    <s v="2025-26"/>
    <x v="1"/>
    <n v="9500981116"/>
    <s v="Shri. Pranjal Joshi"/>
    <n v="2151"/>
    <n v="100"/>
    <s v="Approved"/>
    <s v="Sold"/>
    <s v="Trident Limited"/>
  </r>
  <r>
    <n v="6667872871"/>
    <s v="THE COTTON  CORPORATION OF INDIA LTD - ODISHA"/>
    <s v="ODISHA (OD)"/>
    <s v="BBSPLMOD"/>
    <s v="2025-26"/>
    <x v="2"/>
    <n v="9500981116"/>
    <s v="Shri. Pranjal Joshi"/>
    <n v="2184"/>
    <n v="100"/>
    <s v="Approved"/>
    <s v="Sold"/>
    <s v="Trident Limited"/>
  </r>
  <r>
    <n v="6682532178"/>
    <s v="THE COTTON  CORPORATION OF INDIA LTD - ODISHA"/>
    <s v="ODISHA (OD)"/>
    <s v="MECH MOD"/>
    <s v="2025-26"/>
    <x v="1"/>
    <n v="9500981116"/>
    <s v="Shri. Pranjal Joshi"/>
    <n v="3012"/>
    <n v="100"/>
    <s v="Approved"/>
    <s v="Sold"/>
    <s v="sintex ind ltd."/>
  </r>
  <r>
    <n v="6688862404"/>
    <s v="The Cotton Corporation of India Hubli"/>
    <s v="Hubali (KA)"/>
    <s v="BB SPL MOD"/>
    <s v="2025-26"/>
    <x v="0"/>
    <n v="9500981116"/>
    <s v="Shri. Pranjal Joshi"/>
    <n v="416"/>
    <n v="100"/>
    <s v="Approved"/>
    <s v="Sold"/>
    <s v="Deepali Exports"/>
  </r>
  <r>
    <n v="6689288456"/>
    <s v="The Cotton Corporation of India Ltd Warangal"/>
    <s v="Warangal (TS)"/>
    <s v="BB MOD"/>
    <s v="2025-26"/>
    <x v="1"/>
    <n v="9500981116"/>
    <s v="Shri. Pranjal Joshi"/>
    <n v="112"/>
    <n v="100"/>
    <s v="Approved"/>
    <s v="Sold"/>
    <s v="SUBBURAAJ COTTON MILL PVT LTD"/>
  </r>
  <r>
    <n v="6691609952"/>
    <s v="THE COTTON CORPORATION OF INDIA LIMITED - ADILABAD"/>
    <s v="ADILABAD (TS)"/>
    <s v="BB SPL MOD"/>
    <s v="2025-26"/>
    <x v="2"/>
    <n v="9500981116"/>
    <s v="Shri. Pranjal Joshi"/>
    <n v="2059"/>
    <n v="100"/>
    <s v="Approved"/>
    <s v="Sold"/>
    <s v="HINDUSTAN TEXTILES"/>
  </r>
  <r>
    <n v="6693332239"/>
    <s v="THE COTTON CORPORATION OF INDIA LIMITED Ahmedabad"/>
    <s v="Ahmedabad (GJ)"/>
    <s v="S6 SUPER"/>
    <s v="2025-26"/>
    <x v="2"/>
    <n v="9500981116"/>
    <s v="Shri. Pranjal Joshi"/>
    <n v="448"/>
    <n v="100"/>
    <s v="Approved"/>
    <s v="Sold"/>
    <s v="Sintex Industries Limited Group"/>
  </r>
  <r>
    <n v="6700218522"/>
    <s v="The Cotton Corporation of India Hubli"/>
    <s v="Hubali (KA)"/>
    <s v="MECH MOD"/>
    <s v="2025-26"/>
    <x v="1"/>
    <n v="9500981116"/>
    <s v="Shri. Pranjal Joshi"/>
    <n v="1007"/>
    <n v="100"/>
    <s v="Approved"/>
    <s v="Sold"/>
    <s v="FORTUNE COTTON AND AGRO INDUSTRIES"/>
  </r>
  <r>
    <n v="6720574145"/>
    <s v="THE COTTON CORPORATION OF INDIA LIMITED - ADILABAD"/>
    <s v="ADILABAD (TS)"/>
    <s v="BB MOD"/>
    <s v="2025-26"/>
    <x v="1"/>
    <n v="9500981116"/>
    <s v="Shri. Pranjal Joshi"/>
    <n v="1002"/>
    <n v="100"/>
    <s v="Approved"/>
    <s v="Sold"/>
    <s v="VSM WEAVESS"/>
  </r>
  <r>
    <n v="6728604276"/>
    <s v="The Cotton Corporation of India Hubli"/>
    <s v="Hubali (KA)"/>
    <s v="MECH MOD"/>
    <s v="2025-26"/>
    <x v="1"/>
    <n v="9500981116"/>
    <s v="Shri. Pranjal Joshi"/>
    <n v="1011"/>
    <n v="100"/>
    <s v="Approved"/>
    <s v="Sold"/>
    <s v="PATCHALA SPINTEX PVT LTD"/>
  </r>
  <r>
    <n v="6729641957"/>
    <s v="The Cotton Corporation of India Hubli"/>
    <s v="Hubali (KA)"/>
    <s v="BB SPL MOD"/>
    <s v="2025-26"/>
    <x v="1"/>
    <n v="9500981116"/>
    <s v="Shri. Pranjal Joshi"/>
    <n v="364"/>
    <n v="100"/>
    <s v="Approved"/>
    <s v="Sold"/>
    <s v="GUNTUR SPINNING MILLS (P) LTD"/>
  </r>
  <r>
    <n v="6730766262"/>
    <s v="THE COTTON CORPORATION OF INDIA LIMITED - ADILABAD"/>
    <s v="ADILABAD (TS)"/>
    <s v="BB SPL MOD"/>
    <s v="2025-26"/>
    <x v="0"/>
    <n v="9500981116"/>
    <s v="Shri. Pranjal Joshi"/>
    <n v="2007"/>
    <n v="100"/>
    <s v="Approved"/>
    <s v="Sold"/>
    <s v="Mahaveer Ginning &amp; Pressing"/>
  </r>
  <r>
    <n v="6737414584"/>
    <s v="The Cotton Corporation of India Hubli"/>
    <s v="Hubali (KA)"/>
    <s v="BB SPL MOD"/>
    <s v="2025-26"/>
    <x v="1"/>
    <n v="9500981116"/>
    <s v="Shri. Pranjal Joshi"/>
    <n v="327"/>
    <n v="100"/>
    <s v="Approved"/>
    <s v="Sold"/>
    <s v="PATCHALA SPINTEX PVT LTD"/>
  </r>
  <r>
    <n v="6744832687"/>
    <s v="THE COTTON CORPORATION OF INDIA LIMITED - MAHABUBNAGAR"/>
    <s v="MAHABUBNAGAR (TS)"/>
    <s v="BB MOD"/>
    <s v="2025-26"/>
    <x v="0"/>
    <n v="9500981116"/>
    <s v="Shri. Pranjal Joshi"/>
    <n v="1003"/>
    <n v="100"/>
    <s v="Approved"/>
    <s v="Sold"/>
    <s v="ACGL Spinners Pvt. Ltd."/>
  </r>
  <r>
    <n v="6771396216"/>
    <s v="THE COTTON CORPORATION OF INDIA LIMITED - ADILABAD"/>
    <s v="ADILABAD (TS)"/>
    <s v="BB MOD"/>
    <s v="2025-26"/>
    <x v="1"/>
    <n v="9500981116"/>
    <s v="Shri. Pranjal Joshi"/>
    <n v="1039"/>
    <n v="100"/>
    <s v="Approved"/>
    <s v="Sold"/>
    <s v="Shri T.P Textiles"/>
  </r>
  <r>
    <n v="6778640785"/>
    <s v="The Cotton Corporation of India Hubli"/>
    <s v="Hubali (KA)"/>
    <s v="BB SPL MOD"/>
    <s v="2025-26"/>
    <x v="0"/>
    <n v="9500981116"/>
    <s v="Shri. Pranjal Joshi"/>
    <n v="319"/>
    <n v="100"/>
    <s v="Approved"/>
    <s v="Sold"/>
    <s v="Deepali Exports"/>
  </r>
  <r>
    <n v="6783942483"/>
    <s v="THE COTTON CORPORATION OF INDIA LIMITED - ADILABAD"/>
    <s v="ADILABAD (TS)"/>
    <s v="BB SPL MOD"/>
    <s v="2025-26"/>
    <x v="0"/>
    <n v="9500981116"/>
    <s v="Shri. Pranjal Joshi"/>
    <n v="2058"/>
    <n v="100"/>
    <s v="Approved"/>
    <s v="Sold"/>
    <s v="Jayman Textiles pltd"/>
  </r>
  <r>
    <n v="6796176746"/>
    <s v="THE COTTON CORPORATION OF INDIA LIMITED Ahmedabad"/>
    <s v="Ahmedabad (GJ)"/>
    <s v="S6 SUPER"/>
    <s v="2025-26"/>
    <x v="0"/>
    <n v="9500981116"/>
    <s v="Shri. Pranjal Joshi"/>
    <n v="985"/>
    <n v="100"/>
    <s v="Approved"/>
    <s v="Sold"/>
    <s v="KAMAL COTTON TRADERS PVT LTD"/>
  </r>
  <r>
    <n v="6796667124"/>
    <s v="THE COTTON  CORPORATION OF INDIA LTD - ODISHA"/>
    <s v="ODISHA (OD)"/>
    <s v="MECH MOD"/>
    <s v="2025-26"/>
    <x v="1"/>
    <n v="9500981116"/>
    <s v="Shri. Pranjal Joshi"/>
    <n v="3024"/>
    <n v="100"/>
    <s v="Approved"/>
    <s v="Sold"/>
    <s v="Narr Cotton Export Pvt. Ltd."/>
  </r>
  <r>
    <n v="6822339249"/>
    <s v="THE COTTON CORPORATION OF INDIA LIMITED - ADILABAD"/>
    <s v="ADILABAD (TS)"/>
    <s v="BB MOD"/>
    <s v="2025-26"/>
    <x v="1"/>
    <n v="9500981116"/>
    <s v="Shri. Pranjal Joshi"/>
    <n v="1053"/>
    <n v="100"/>
    <s v="Approved"/>
    <s v="Sold"/>
    <s v="SELVI SPG"/>
  </r>
  <r>
    <n v="6827767084"/>
    <s v="THE COTTON CORPORATION OF INDIA LIMITED RAJKOT"/>
    <s v="Rajkot, (GJ)"/>
    <s v="S6 SUPER"/>
    <s v="2025-26"/>
    <x v="1"/>
    <n v="9500981116"/>
    <s v="Shri. Pranjal Joshi"/>
    <n v="333"/>
    <n v="100"/>
    <s v="Approved"/>
    <s v="Sold"/>
    <s v="Nav Hindustan Spinners Private Limited"/>
  </r>
  <r>
    <n v="6850082147"/>
    <s v="The Cotton Corporation of India Ltd Warangal"/>
    <s v="Warangal (TS)"/>
    <s v="BB MOD"/>
    <s v="2025-26"/>
    <x v="1"/>
    <n v="9500981116"/>
    <s v="Shri. Pranjal Joshi"/>
    <n v="111"/>
    <n v="100"/>
    <s v="Approved"/>
    <s v="Sold"/>
    <s v="SUBBURAAJ COTTON MILL PVT LTD"/>
  </r>
  <r>
    <n v="6880353722"/>
    <s v="THE COTTON  CORPORATION OF INDIA LTD - ODISHA"/>
    <s v="ODISHA (OD)"/>
    <s v="MECH MOD"/>
    <s v="2025-26"/>
    <x v="1"/>
    <n v="9500981116"/>
    <s v="Shri. Pranjal Joshi"/>
    <n v="3065"/>
    <n v="100"/>
    <s v="Approved"/>
    <s v="Sold"/>
    <s v="Sintex Industries Limited Group"/>
  </r>
  <r>
    <n v="6887298318"/>
    <s v="THE COTTON CORPORATION OF INDIA LIMITED - AURANGABAD"/>
    <s v="AURANGABAD (MH)"/>
    <s v="BB SPL MOD"/>
    <s v="2025-26"/>
    <x v="1"/>
    <n v="9500981116"/>
    <s v="Shri. Pranjal Joshi"/>
    <n v="3065"/>
    <n v="100"/>
    <s v="Approved"/>
    <s v="Sold"/>
    <s v="TAYAL COTTON PVT LTD,"/>
  </r>
  <r>
    <n v="6891113963"/>
    <s v="THE COTTON  CORPORATION OF INDIA LTD - ODISHA"/>
    <s v="ODISHA (OD)"/>
    <s v="MECH MOD"/>
    <s v="2025-26"/>
    <x v="1"/>
    <n v="9500981116"/>
    <s v="Shri. Pranjal Joshi"/>
    <n v="3217"/>
    <n v="100"/>
    <s v="Approved"/>
    <s v="Sold"/>
    <s v="sintex ind ltd."/>
  </r>
  <r>
    <n v="6905481452"/>
    <s v="THE COTTON  CORPORATION OF INDIA LTD - ODISHA"/>
    <s v="ODISHA (OD)"/>
    <s v="BBSPLMOD"/>
    <s v="2025-26"/>
    <x v="1"/>
    <n v="9500981116"/>
    <s v="Shri. Pranjal Joshi"/>
    <n v="2204"/>
    <n v="100"/>
    <s v="Approved"/>
    <s v="Sold"/>
    <s v="I P trader"/>
  </r>
  <r>
    <n v="6953595629"/>
    <s v="THE COTTON  CORPORATION OF INDIA LTD - ODISHA"/>
    <s v="ODISHA (OD)"/>
    <s v="BBSPLMOD"/>
    <s v="2025-26"/>
    <x v="1"/>
    <n v="9500981116"/>
    <s v="Shri. Pranjal Joshi"/>
    <n v="2022"/>
    <n v="100"/>
    <s v="Approved"/>
    <s v="Sold"/>
    <s v="I P trader"/>
  </r>
  <r>
    <n v="6965462762"/>
    <s v="The Cotton Corporation of India Hubli"/>
    <s v="Hubali (KA)"/>
    <s v="BB SPL MOD"/>
    <s v="2025-26"/>
    <x v="1"/>
    <n v="9500981116"/>
    <s v="Shri. Pranjal Joshi"/>
    <n v="348"/>
    <n v="100"/>
    <s v="Approved"/>
    <s v="Sold"/>
    <s v="Deepali Exports"/>
  </r>
  <r>
    <n v="6978322708"/>
    <s v="The Cotton Corporation of India Ltd Warangal"/>
    <s v="Warangal (TS)"/>
    <s v="BB MOD"/>
    <s v="2025-26"/>
    <x v="1"/>
    <n v="9500981116"/>
    <s v="Shri. Pranjal Joshi"/>
    <n v="140"/>
    <n v="100"/>
    <s v="Approved"/>
    <s v="Sold"/>
    <s v="RAVALI SPINNERS PRIVATE LTD"/>
  </r>
  <r>
    <n v="6996835212"/>
    <s v="THE COTTON  CORPORATION OF INDIA LTD - ODISHA"/>
    <s v="ODISHA (OD)"/>
    <s v="BBSPLMOD"/>
    <s v="2025-26"/>
    <x v="1"/>
    <n v="9500981116"/>
    <s v="Shri. Pranjal Joshi"/>
    <n v="2012"/>
    <n v="100"/>
    <s v="Approved"/>
    <s v="Sold"/>
    <s v="Trident Limited"/>
  </r>
  <r>
    <n v="7001232516"/>
    <s v="The Cotton Corporation of India Hubli"/>
    <s v="Hubali (KA)"/>
    <s v="BB SPL MOD"/>
    <s v="2025-26"/>
    <x v="0"/>
    <n v="9500981116"/>
    <s v="Shri. Pranjal Joshi"/>
    <n v="352"/>
    <n v="100"/>
    <s v="Approved"/>
    <s v="Sold"/>
    <s v="KKP TEXTILES PVT LTD"/>
  </r>
  <r>
    <n v="7002030449"/>
    <s v="THE COTTON CORPORATION OF INDIA LIMITED - GUNTUR"/>
    <s v="GUNTUR (AP)"/>
    <s v="BB SPL MOD"/>
    <s v="2025-26"/>
    <x v="1"/>
    <n v="9500981116"/>
    <s v="Shri. Pranjal Joshi"/>
    <n v="3012"/>
    <n v="100"/>
    <s v="Approved"/>
    <s v="Sold"/>
    <s v="MURARI ENTERPRISES"/>
  </r>
  <r>
    <n v="7012923016"/>
    <s v="THE COTTON  CORPORATION OF INDIA LTD - ODISHA"/>
    <s v="ODISHA (OD)"/>
    <s v="MECH MOD"/>
    <s v="2025-26"/>
    <x v="1"/>
    <n v="9500981116"/>
    <s v="Shri. Pranjal Joshi"/>
    <n v="3003"/>
    <n v="100"/>
    <s v="Approved"/>
    <s v="Sold"/>
    <s v="Super sales"/>
  </r>
  <r>
    <n v="7021024031"/>
    <s v="THE COTTON CORPORATION OF INDIA LIMITED - AURANGABAD"/>
    <s v="AURANGABAD (MH)"/>
    <s v="BB SPL MOD"/>
    <s v="2025-26"/>
    <x v="2"/>
    <n v="9500981116"/>
    <s v="Shri. Pranjal Joshi"/>
    <n v="3005"/>
    <n v="100"/>
    <s v="Approved"/>
    <s v="Sold"/>
    <s v="Cotton Board"/>
  </r>
  <r>
    <n v="7049322529"/>
    <s v="THE COTTON  CORPORATION OF INDIA LTD - ODISHA"/>
    <s v="ODISHA (OD)"/>
    <s v="MECH MOD"/>
    <s v="2025-26"/>
    <x v="1"/>
    <n v="9500981116"/>
    <s v="Shri. Pranjal Joshi"/>
    <n v="3221"/>
    <n v="100"/>
    <s v="Approved"/>
    <s v="Sold"/>
    <s v="Sintex Industries Limited Group"/>
  </r>
  <r>
    <n v="7059945057"/>
    <s v="THE COTTON CORPORATION OF INDIA LIMITED RAJKOT"/>
    <s v="Rajkot, (GJ)"/>
    <s v="S6 SUP"/>
    <s v="2025-26"/>
    <x v="0"/>
    <n v="9500981116"/>
    <s v="Shri. Pranjal Joshi"/>
    <n v="111"/>
    <n v="100"/>
    <s v="Approved"/>
    <s v="Sold"/>
    <s v="Unitech Cotspin Limited"/>
  </r>
  <r>
    <n v="7069690390"/>
    <s v="THE COTTON  CORPORATION OF INDIA LTD - ODISHA"/>
    <s v="ODISHA (OD)"/>
    <s v="BBSPLMOD"/>
    <s v="2025-26"/>
    <x v="1"/>
    <n v="9500981116"/>
    <s v="Shri. Pranjal Joshi"/>
    <n v="2140"/>
    <n v="100"/>
    <s v="Approved"/>
    <s v="Sold"/>
    <s v="Sintex Industries Limited Group"/>
  </r>
  <r>
    <n v="7080964554"/>
    <s v="THE COTTON CORPORATION OF INDIA LIMITED - MAHABUBNAGAR"/>
    <s v="MAHABUBNAGAR (TS)"/>
    <s v="BB MOD"/>
    <s v="2025-26"/>
    <x v="0"/>
    <n v="9500981116"/>
    <s v="Shri. Pranjal Joshi"/>
    <n v="1027"/>
    <n v="100"/>
    <s v="Approved"/>
    <s v="Sold"/>
    <s v="Narmada Infraagro LLP"/>
  </r>
  <r>
    <n v="7087561688"/>
    <s v="The Cotton Corporation of India Hubli"/>
    <s v="Hubali (KA)"/>
    <s v="BB SPL MOD"/>
    <s v="2025-26"/>
    <x v="0"/>
    <n v="9500981116"/>
    <s v="Shri. Pranjal Joshi"/>
    <n v="389"/>
    <n v="100"/>
    <s v="Approved"/>
    <s v="Sold"/>
    <s v="SRI SARADHAMBIKA SPINTEX PVT. LTD"/>
  </r>
  <r>
    <n v="7089418671"/>
    <s v="THE COTTON  CORPORATION OF INDIA LTD - ODISHA"/>
    <s v="ODISHA (OD)"/>
    <s v="MECH MOD"/>
    <s v="2025-26"/>
    <x v="1"/>
    <n v="9500981116"/>
    <s v="Shri. Pranjal Joshi"/>
    <n v="3067"/>
    <n v="100"/>
    <s v="Approved"/>
    <s v="Sold"/>
    <s v="sintex ind ltd."/>
  </r>
  <r>
    <n v="7106506136"/>
    <s v="The Cotton Corporation of India Hubli"/>
    <s v="Hubali (KA)"/>
    <s v="BB SPL MOD"/>
    <s v="2025-26"/>
    <x v="1"/>
    <n v="9500981116"/>
    <s v="Shri. Pranjal Joshi"/>
    <n v="309"/>
    <n v="100"/>
    <s v="Approved"/>
    <s v="Sold"/>
    <s v="Shri N P P Textiles P Ltd"/>
  </r>
  <r>
    <n v="7107740877"/>
    <s v="THE COTTON CORPORATION OF INDIA LIMITED - AURANGABAD"/>
    <s v="AURANGABAD (MH)"/>
    <s v="H4 MOD"/>
    <s v="2025-26"/>
    <x v="2"/>
    <n v="9500981116"/>
    <s v="Shri. Pranjal Joshi"/>
    <n v="5008"/>
    <n v="100"/>
    <s v="Approved"/>
    <s v="Sold"/>
    <s v="JAYMAN TEXTILES PRIVATE LIMITED"/>
  </r>
  <r>
    <n v="7108609999"/>
    <s v="THE COTTON  CORPORATION OF INDIA LTD - ODISHA"/>
    <s v="ODISHA (OD)"/>
    <s v="BBSPLMOD"/>
    <s v="2025-26"/>
    <x v="2"/>
    <n v="9500981116"/>
    <s v="Shri. Pranjal Joshi"/>
    <n v="2104"/>
    <n v="100"/>
    <s v="Approved"/>
    <s v="Sold"/>
    <s v="Trident Limited"/>
  </r>
  <r>
    <n v="7110271217"/>
    <s v="THE COTTON CORPORATION OF INDIA LIMITED - ADILABAD"/>
    <s v="ADILABAD (TS)"/>
    <s v="BB MOD"/>
    <s v="2025-26"/>
    <x v="0"/>
    <n v="9500981116"/>
    <s v="Shri. Pranjal Joshi"/>
    <n v="1045"/>
    <n v="100"/>
    <s v="Approved"/>
    <s v="Sold"/>
    <s v="Jayman Textiles pltd"/>
  </r>
  <r>
    <n v="7113880328"/>
    <s v="The Cotton Corporation of India Ltd Indore"/>
    <s v="Indore (MP)"/>
    <s v="H4 MOD"/>
    <s v="2025-26"/>
    <x v="1"/>
    <n v="9500981116"/>
    <s v="Shri. Pranjal Joshi"/>
    <n v="266"/>
    <n v="100"/>
    <s v="Approved"/>
    <s v="Sold"/>
    <s v="Shri bhagirath textile limited"/>
  </r>
  <r>
    <n v="7129942759"/>
    <s v="THE COTTON CORPORATION OF INDIA LIMITED - ADILABAD"/>
    <s v="ADILABAD (TS)"/>
    <s v="BB MOD"/>
    <s v="2025-26"/>
    <x v="1"/>
    <n v="9500981116"/>
    <s v="Shri. Pranjal Joshi"/>
    <n v="1054"/>
    <n v="100"/>
    <s v="Approved"/>
    <s v="Sold"/>
    <s v="VSM WEAVESS"/>
  </r>
  <r>
    <n v="7137166513"/>
    <s v="The Cotton Corporation of India Ltd Warangal"/>
    <s v="Warangal (TS)"/>
    <s v="BB SPL MOD"/>
    <s v="2025-26"/>
    <x v="0"/>
    <n v="9500981116"/>
    <s v="Shri. Pranjal Joshi"/>
    <n v="5006"/>
    <n v="100"/>
    <s v="Approved"/>
    <s v="Sold"/>
    <s v="Meenakshi Cotton Agro Industries"/>
  </r>
  <r>
    <n v="7145420378"/>
    <s v="The Cotton Corporation of India Ltd Warangal"/>
    <s v="Warangal (TS)"/>
    <s v="BB SPL MOD"/>
    <s v="2025-26"/>
    <x v="0"/>
    <n v="9500981116"/>
    <s v="Shri. Pranjal Joshi"/>
    <n v="5010"/>
    <n v="100"/>
    <s v="Approved"/>
    <s v="Sold"/>
    <s v="Murari Enterprises"/>
  </r>
  <r>
    <n v="7147455294"/>
    <s v="The Cotton Corporation of India Hubli"/>
    <s v="Hubali (KA)"/>
    <s v="BB SPL MOD"/>
    <s v="2025-26"/>
    <x v="1"/>
    <n v="9500981116"/>
    <s v="Shri. Pranjal Joshi"/>
    <n v="342"/>
    <n v="100"/>
    <s v="Approved"/>
    <s v="Sold"/>
    <s v="MALPANI COTTON MILL"/>
  </r>
  <r>
    <n v="7148639087"/>
    <s v="THE COTTON  CORPORATION OF INDIA LTD - ODISHA"/>
    <s v="ODISHA (OD)"/>
    <s v="MECH MOD"/>
    <s v="2025-26"/>
    <x v="0"/>
    <n v="9500981116"/>
    <s v="Shri. Pranjal Joshi"/>
    <n v="3102"/>
    <n v="100"/>
    <s v="Approved"/>
    <s v="Sold"/>
    <s v="TIRUMALA COTTON &amp; AGRO PRODUCTS PRIVATE LIMITED"/>
  </r>
  <r>
    <n v="7150960997"/>
    <s v="THE COTTON CORPORATION OF INDIA LIMITED - AURANGABAD"/>
    <s v="AURANGABAD (MH)"/>
    <s v="H4 MOD"/>
    <s v="2025-26"/>
    <x v="2"/>
    <n v="9500981116"/>
    <s v="Shri. Pranjal Joshi"/>
    <n v="5043"/>
    <n v="100"/>
    <s v="Approved"/>
    <s v="Sold"/>
    <s v="CB INDUSTRIES PRIVATE LIMITED"/>
  </r>
  <r>
    <n v="7151526872"/>
    <s v="THE COTTON  CORPORATION OF INDIA LTD - ODISHA"/>
    <s v="ODISHA (OD)"/>
    <s v="BBSPLMOD"/>
    <s v="2025-26"/>
    <x v="1"/>
    <n v="9500981116"/>
    <s v="Shri. Pranjal Joshi"/>
    <n v="2056"/>
    <n v="100"/>
    <s v="Approved"/>
    <s v="Sold"/>
    <s v="Gill &amp; Co, Pvt Ltd"/>
  </r>
  <r>
    <n v="7161253449"/>
    <s v="The Cotton Corporation of India Ltd Warangal"/>
    <s v="Warangal (TS)"/>
    <s v="BB MOD"/>
    <s v="2025-26"/>
    <x v="1"/>
    <n v="9500981116"/>
    <s v="Shri. Pranjal Joshi"/>
    <n v="103"/>
    <n v="100"/>
    <s v="Approved"/>
    <s v="Sold"/>
    <s v="Geetha Krishna Spg Mills Private Ltd"/>
  </r>
  <r>
    <n v="7181605541"/>
    <s v="The Cotton Corporation of India Limited - Akola"/>
    <s v="Akola (MH)"/>
    <s v="H4 MOD"/>
    <s v="2025-26"/>
    <x v="0"/>
    <n v="9500981116"/>
    <s v="Shri. Pranjal Joshi"/>
    <n v="6004"/>
    <n v="100"/>
    <s v="Approved"/>
    <s v="Sold"/>
    <s v="AI Instruments Pvt. Ltd."/>
  </r>
  <r>
    <n v="7186515705"/>
    <s v="THE COTTON  CORPORATION OF INDIA LTD - ODISHA"/>
    <s v="ODISHA (OD)"/>
    <s v="MECH MOD"/>
    <s v="2025-26"/>
    <x v="0"/>
    <n v="9500981116"/>
    <s v="Shri. Pranjal Joshi"/>
    <n v="3045"/>
    <n v="100"/>
    <s v="Approved"/>
    <s v="Sold"/>
    <s v="four star"/>
  </r>
  <r>
    <n v="7191195852"/>
    <s v="THE COTTON  CORPORATION OF INDIA LTD - ODISHA"/>
    <s v="ODISHA (OD)"/>
    <s v="BBSPLMOD"/>
    <s v="2025-26"/>
    <x v="1"/>
    <n v="9500981116"/>
    <s v="Shri. Pranjal Joshi"/>
    <n v="2209"/>
    <n v="100"/>
    <s v="Approved"/>
    <s v="Sold"/>
    <s v="Trident Limited"/>
  </r>
  <r>
    <n v="7198753165"/>
    <s v="THE COTTON  CORPORATION OF INDIA LTD - ODISHA"/>
    <s v="ODISHA (OD)"/>
    <s v="MECH MOD"/>
    <s v="2025-26"/>
    <x v="1"/>
    <n v="9500981116"/>
    <s v="Shri. Pranjal Joshi"/>
    <n v="3405"/>
    <n v="100"/>
    <s v="Approved"/>
    <s v="Sold"/>
    <s v="I P trader"/>
  </r>
  <r>
    <n v="7199735394"/>
    <s v="THE COTTON CORPORATION OF INDIA LIMITED - ADILABAD"/>
    <s v="ADILABAD (TS)"/>
    <s v="BB MOD"/>
    <s v="2025-26"/>
    <x v="1"/>
    <n v="9500981116"/>
    <s v="Shri. Pranjal Joshi"/>
    <n v="1110"/>
    <n v="100"/>
    <s v="Approved"/>
    <s v="Sold"/>
    <s v="SRI SHYAM COTTON COMPANY"/>
  </r>
  <r>
    <n v="7201720226"/>
    <s v="THE COTTON  CORPORATION OF INDIA LTD - ODISHA"/>
    <s v="ODISHA (OD)"/>
    <s v="MECH MOD"/>
    <s v="2025-26"/>
    <x v="1"/>
    <n v="9500981116"/>
    <s v="Shri. Pranjal Joshi"/>
    <n v="3213"/>
    <n v="100"/>
    <s v="Approved"/>
    <s v="Sold"/>
    <s v="Sintex Industries Limited Group"/>
  </r>
  <r>
    <n v="7204298590"/>
    <s v="THE COTTON  CORPORATION OF INDIA LTD - ODISHA"/>
    <s v="ODISHA (OD)"/>
    <s v="BBSPLMOD"/>
    <s v="2025-26"/>
    <x v="1"/>
    <n v="9500981116"/>
    <s v="Shri. Pranjal Joshi"/>
    <n v="2049"/>
    <n v="100"/>
    <s v="Approved"/>
    <s v="Sold"/>
    <s v="Super sales"/>
  </r>
  <r>
    <n v="7215808532"/>
    <s v="The Cotton Corporation of India Hubli"/>
    <s v="Hubali (KA)"/>
    <s v="BB SPL MOD"/>
    <s v="2025-26"/>
    <x v="1"/>
    <n v="9500981116"/>
    <s v="Shri. Pranjal Joshi"/>
    <n v="362"/>
    <n v="100"/>
    <s v="Approved"/>
    <s v="Sold"/>
    <s v="ADISANKARA SPINNING MILLS P. LTD"/>
  </r>
  <r>
    <n v="7218084424"/>
    <s v="THE COTTON  CORPORATION OF INDIA LTD - ODISHA"/>
    <s v="ODISHA (OD)"/>
    <s v="MECH MOD"/>
    <s v="2025-26"/>
    <x v="1"/>
    <n v="9500981116"/>
    <s v="Shri. Pranjal Joshi"/>
    <n v="3096"/>
    <n v="100"/>
    <s v="Approved"/>
    <s v="Sold"/>
    <s v="Sintex Industries Limited Group"/>
  </r>
  <r>
    <n v="7218311470"/>
    <s v="THE COTTON CORPORATION OF INDIA LIMITED - GUNTUR"/>
    <s v="GUNTUR (AP)"/>
    <s v="MECH MOD"/>
    <s v="2025-26"/>
    <x v="0"/>
    <n v="9500981116"/>
    <s v="Shri. Pranjal Joshi"/>
    <n v="5327"/>
    <n v="100"/>
    <s v="Approved"/>
    <s v="Sold"/>
    <s v="GUNTUR SPINNING MILLS PVT LTD"/>
  </r>
  <r>
    <n v="7224155042"/>
    <s v="THE COTTON  CORPORATION OF INDIA LTD - ODISHA"/>
    <s v="ODISHA (OD)"/>
    <s v="MECH MOD"/>
    <s v="2025-26"/>
    <x v="0"/>
    <n v="9500981116"/>
    <s v="Shri. Pranjal Joshi"/>
    <n v="3204"/>
    <n v="100"/>
    <s v="Approved"/>
    <s v="Sold"/>
    <s v="sintex ind ltd."/>
  </r>
  <r>
    <n v="7228345844"/>
    <s v="THE COTTON CORPORATION OF INDIA LIMITED Ahmedabad"/>
    <s v="Ahmedabad (GJ)"/>
    <s v="S6 SUPER"/>
    <s v="2025-26"/>
    <x v="1"/>
    <n v="9500981116"/>
    <s v="Shri. Pranjal Joshi"/>
    <n v="477"/>
    <n v="100"/>
    <s v="Approved"/>
    <s v="Sold"/>
    <s v="MARUTI SPINTEX PVT LTD"/>
  </r>
  <r>
    <n v="7239816411"/>
    <s v="THE COTTON CORPORATION OF INDIA LIMITED - AURANGABAD"/>
    <s v="AURANGABAD (MH)"/>
    <s v="BB SPL MOD"/>
    <s v="2025-26"/>
    <x v="0"/>
    <n v="9500981116"/>
    <s v="Shri. Pranjal Joshi"/>
    <n v="3036"/>
    <n v="100"/>
    <s v="Approved"/>
    <s v="Sold"/>
    <s v="Shreedhar Spinners Limited"/>
  </r>
  <r>
    <n v="7245578166"/>
    <s v="THE COTTON CORPORATION OF INDIA LIMITED - GUNTUR"/>
    <s v="GUNTUR (AP)"/>
    <s v="BB SPL MOD"/>
    <s v="2025-26"/>
    <x v="1"/>
    <n v="9500981116"/>
    <s v="Shri. Pranjal Joshi"/>
    <n v="3005"/>
    <n v="100"/>
    <s v="Approved"/>
    <s v="Sold"/>
    <s v="vaibhav cotton corporation Bales"/>
  </r>
  <r>
    <n v="7248497454"/>
    <s v="THE COTTON  CORPORATION OF INDIA LTD - ODISHA"/>
    <s v="ODISHA (OD)"/>
    <s v="BBSPLMOD"/>
    <s v="2025-26"/>
    <x v="1"/>
    <n v="9500981116"/>
    <s v="Shri. Pranjal Joshi"/>
    <n v="2039"/>
    <n v="100"/>
    <s v="Approved"/>
    <s v="Sold"/>
    <s v="Super sales"/>
  </r>
  <r>
    <n v="7262093334"/>
    <s v="THE COTTON CORPORATION OF INDIA LIMITED - ADILABAD"/>
    <s v="ADILABAD (TS)"/>
    <s v="BB SPL MOD"/>
    <s v="2025-26"/>
    <x v="1"/>
    <n v="9500981116"/>
    <s v="Shri. Pranjal Joshi"/>
    <n v="2061"/>
    <n v="100"/>
    <s v="Approved"/>
    <s v="Sold"/>
    <s v="Shri T.P Textiles"/>
  </r>
  <r>
    <n v="7264305734"/>
    <s v="The Cotton Corporation of India Hubli"/>
    <s v="Hubali (KA)"/>
    <s v="BB SPL MOD"/>
    <s v="2025-26"/>
    <x v="1"/>
    <n v="9500981116"/>
    <s v="Shri. Pranjal Joshi"/>
    <n v="310"/>
    <n v="100"/>
    <s v="Approved"/>
    <s v="Sold"/>
    <s v="Patchala Spintex Private Limited"/>
  </r>
  <r>
    <n v="7264657476"/>
    <s v="THE COTTON  CORPORATION OF INDIA LTD - ODISHA"/>
    <s v="ODISHA (OD)"/>
    <s v="MECH MOD"/>
    <s v="2025-26"/>
    <x v="1"/>
    <n v="9500981116"/>
    <s v="Shri. Pranjal Joshi"/>
    <n v="3033"/>
    <n v="100"/>
    <s v="Approved"/>
    <s v="Sold"/>
    <s v="I P trader"/>
  </r>
  <r>
    <n v="7270314300"/>
    <s v="THE COTTON CORPORATION OF INDIA LIMITED - MAHABUBNAGAR"/>
    <s v="MAHABUBNAGAR (TS)"/>
    <s v="BB MOD"/>
    <s v="2025-26"/>
    <x v="1"/>
    <n v="9500981116"/>
    <s v="Shri. Pranjal Joshi"/>
    <n v="1053"/>
    <n v="100"/>
    <s v="Approved"/>
    <s v="Sold"/>
    <s v="Trident Limited"/>
  </r>
  <r>
    <n v="7274121424"/>
    <s v="THE COTTON  CORPORATION OF INDIA LTD - ODISHA"/>
    <s v="ODISHA (OD)"/>
    <s v="BBSPLMOD"/>
    <s v="2025-26"/>
    <x v="1"/>
    <n v="9500981116"/>
    <s v="Shri. Pranjal Joshi"/>
    <n v="2152"/>
    <n v="100"/>
    <s v="Approved"/>
    <s v="Sold"/>
    <s v="Super sales"/>
  </r>
  <r>
    <n v="7281233317"/>
    <s v="The Cotton Corporation of India Hubli"/>
    <s v="Hubali (KA)"/>
    <s v="BB SPL MOD"/>
    <s v="2025-26"/>
    <x v="0"/>
    <n v="9500981116"/>
    <s v="Shri. Pranjal Joshi"/>
    <n v="398"/>
    <n v="100"/>
    <s v="Approved"/>
    <s v="Sold"/>
    <s v="TAYAL COTTON PVT LTD"/>
  </r>
  <r>
    <n v="7281341577"/>
    <s v="The Cotton Corporation of India Limited - Akola"/>
    <s v="Akola (MH)"/>
    <s v="BB SPL MOD"/>
    <s v="2025-26"/>
    <x v="0"/>
    <n v="9500981116"/>
    <s v="Shri. Pranjal Joshi"/>
    <n v="5221"/>
    <n v="100"/>
    <s v="Approved"/>
    <s v="Sold"/>
    <s v="AI Instruments Pvt. Ltd."/>
  </r>
  <r>
    <n v="7284170064"/>
    <s v="The Cotton Corporation of India Hubli"/>
    <s v="Hubali (KA)"/>
    <s v="BB SPL MOD"/>
    <s v="2025-26"/>
    <x v="1"/>
    <n v="9500981116"/>
    <s v="Shri. Pranjal Joshi"/>
    <n v="378"/>
    <n v="100"/>
    <s v="Approved"/>
    <s v="Sold"/>
    <s v="GUNTUR SPINNING MILLS (P) LTD"/>
  </r>
  <r>
    <n v="7288945068"/>
    <s v="The Cotton Corporation of India Hubli"/>
    <s v="Hubali (KA)"/>
    <s v="BB SPL MOD"/>
    <s v="2025-26"/>
    <x v="0"/>
    <n v="9500981116"/>
    <s v="Shri. Pranjal Joshi"/>
    <n v="372"/>
    <n v="100"/>
    <s v="Approved"/>
    <s v="Sold"/>
    <s v="SOUTHERN COTSPINNERS COIMBATORE PVT LTD"/>
  </r>
  <r>
    <n v="7291464451"/>
    <s v="THE COTTON CORPORATION OF INDIA LIMITED - ADILABAD"/>
    <s v="ADILABAD (TS)"/>
    <s v="BB MOD"/>
    <s v="2025-26"/>
    <x v="1"/>
    <n v="9500981116"/>
    <s v="Shri. Pranjal Joshi"/>
    <n v="1032"/>
    <n v="100"/>
    <s v="Approved"/>
    <s v="Sold"/>
    <s v="Shri T.P Textiles"/>
  </r>
  <r>
    <n v="7304908050"/>
    <s v="The Cotton Corporation of India Hubli"/>
    <s v="Hubali (KA)"/>
    <s v="BB MOD"/>
    <s v="2025-26"/>
    <x v="1"/>
    <n v="9500981116"/>
    <s v="Shri. Pranjal Joshi"/>
    <n v="102"/>
    <n v="100"/>
    <s v="Approved"/>
    <s v="Sold"/>
    <s v="VIJAYALAKSHMI TEXTILES"/>
  </r>
  <r>
    <n v="7311617209"/>
    <s v="The Cotton Corporation of India Hubli"/>
    <s v="Hubali (KA)"/>
    <s v="MECH MOD"/>
    <s v="2025-26"/>
    <x v="0"/>
    <n v="9500981116"/>
    <s v="Shri. Pranjal Joshi"/>
    <n v="1016"/>
    <n v="100"/>
    <s v="Approved"/>
    <s v="Sold"/>
    <s v="SALASAR BALAJI AGRO TECH PVTLTD"/>
  </r>
  <r>
    <n v="7311972425"/>
    <s v="THE COTTON CORPORATION OF INDIA LIMITED - AURANGABAD"/>
    <s v="AURANGABAD (MH)"/>
    <s v="BB SPL MOD"/>
    <s v="2025-26"/>
    <x v="1"/>
    <n v="9500981116"/>
    <s v="Shri. Pranjal Joshi"/>
    <n v="3010"/>
    <n v="100"/>
    <s v="Approved"/>
    <s v="Sold"/>
    <s v="HINDUSTHAN COTTON SPINING MILLS"/>
  </r>
  <r>
    <n v="7312147588"/>
    <s v="THE COTTON CORPORATION OF INDIA LIMITED Ahmedabad"/>
    <s v="Ahmedabad (GJ)"/>
    <s v="S6 SUPER"/>
    <s v="2025-26"/>
    <x v="2"/>
    <n v="9500981116"/>
    <s v="Shri. Pranjal Joshi"/>
    <n v="468"/>
    <n v="100"/>
    <s v="Approved"/>
    <s v="Sold"/>
    <s v="RSB COTTEX LTD"/>
  </r>
  <r>
    <n v="7322555253"/>
    <s v="The Cotton Corporation of India Hubli"/>
    <s v="Hubali (KA)"/>
    <s v="BB MOD"/>
    <s v="2025-26"/>
    <x v="2"/>
    <n v="9500981116"/>
    <s v="Shri. Pranjal Joshi"/>
    <n v="105"/>
    <n v="100"/>
    <s v="Approved"/>
    <s v="Sold"/>
    <s v="Deepali Exports"/>
  </r>
  <r>
    <n v="7333654475"/>
    <s v="THE COTTON CORPORATION OF INDIA LIMITED - ADILABAD"/>
    <s v="ADILABAD (TS)"/>
    <s v="BB MOD"/>
    <s v="2025-26"/>
    <x v="0"/>
    <n v="9500981116"/>
    <s v="Shri. Pranjal Joshi"/>
    <n v="1006"/>
    <n v="100"/>
    <s v="Approved"/>
    <s v="Sold"/>
    <s v="SELVI SPG MILLS"/>
  </r>
  <r>
    <n v="7336752951"/>
    <s v="The Cotton Corporation of India Limited - Akola"/>
    <s v="Akola (MH)"/>
    <s v="BB SPL MOD"/>
    <s v="2025-26"/>
    <x v="0"/>
    <n v="9500981116"/>
    <s v="Shri. Pranjal Joshi"/>
    <n v="5023"/>
    <n v="100"/>
    <s v="Approved"/>
    <s v="Sold"/>
    <s v="V P N  Textiles"/>
  </r>
  <r>
    <n v="7352398056"/>
    <s v="THE COTTON CORPORATION OF INDIA LIMITED RAJKOT"/>
    <s v="Rajkot, (GJ)"/>
    <s v="S6 SUP"/>
    <s v="2025-26"/>
    <x v="2"/>
    <n v="9500981116"/>
    <s v="Shri. Pranjal Joshi"/>
    <n v="131"/>
    <n v="100"/>
    <s v="Approved"/>
    <s v="Sold"/>
    <s v="Unitech Cotspin Limited"/>
  </r>
  <r>
    <n v="7354505745"/>
    <s v="The Cotton Corporation of India Hubli"/>
    <s v="Hubali (KA)"/>
    <s v="BB SPL MOD"/>
    <s v="2025-26"/>
    <x v="1"/>
    <n v="9500981116"/>
    <s v="Shri. Pranjal Joshi"/>
    <n v="329"/>
    <n v="100"/>
    <s v="Approved"/>
    <s v="Sold"/>
    <s v="Sha Chunilal Prakashkumar &amp; Co"/>
  </r>
  <r>
    <n v="7354719505"/>
    <s v="The Cotton Corporation of India Ltd Warangal"/>
    <s v="Warangal (TS)"/>
    <s v="BB SPL MOD"/>
    <s v="2025-26"/>
    <x v="1"/>
    <n v="9500981116"/>
    <s v="Shri. Pranjal Joshi"/>
    <n v="5015"/>
    <n v="100"/>
    <s v="Approved"/>
    <s v="Sold"/>
    <s v="Vaibhav Cotton Corporation, Bales"/>
  </r>
  <r>
    <n v="7357138539"/>
    <s v="THE COTTON  CORPORATION OF INDIA LTD - ODISHA"/>
    <s v="ODISHA (OD)"/>
    <s v="MECH MOD"/>
    <s v="2025-26"/>
    <x v="2"/>
    <n v="9500981116"/>
    <s v="Shri. Pranjal Joshi"/>
    <n v="3011"/>
    <n v="100"/>
    <s v="Approved"/>
    <s v="Sold"/>
    <s v="Trident Limited"/>
  </r>
  <r>
    <n v="7360239438"/>
    <s v="The Cotton Corporation of India Ltd Warangal"/>
    <s v="Warangal (TS)"/>
    <s v="BB SPL MOD"/>
    <s v="2025-26"/>
    <x v="0"/>
    <n v="9500981116"/>
    <s v="Shri. Pranjal Joshi"/>
    <n v="5048"/>
    <n v="100"/>
    <s v="Approved"/>
    <s v="Sold"/>
    <s v="SHREE RAJENDRA COTTON INDUSTRIES"/>
  </r>
  <r>
    <n v="7403484821"/>
    <s v="THE COTTON CORPORATION OF INDIA LIMITED - AURANGABAD"/>
    <s v="AURANGABAD (MH)"/>
    <s v="BB SPL MOD"/>
    <s v="2025-26"/>
    <x v="2"/>
    <n v="9500981116"/>
    <s v="Shri. Pranjal Joshi"/>
    <n v="3009"/>
    <n v="100"/>
    <s v="Approved"/>
    <s v="Sold"/>
    <s v="SKY LAB MILLS"/>
  </r>
  <r>
    <n v="7416163703"/>
    <s v="THE COTTON  CORPORATION OF INDIA LTD - ODISHA"/>
    <s v="ODISHA (OD)"/>
    <s v="BBSPLMOD"/>
    <s v="2025-26"/>
    <x v="1"/>
    <n v="9500981116"/>
    <s v="Shri. Pranjal Joshi"/>
    <n v="2201"/>
    <n v="100"/>
    <s v="Approved"/>
    <s v="Sold"/>
    <s v="Trident Limited"/>
  </r>
  <r>
    <n v="7422972547"/>
    <s v="THE COTTON CORPORATION OF INDIA LIMITED RAJKOT"/>
    <s v="Rajkot, (GJ)"/>
    <s v="S6 SUPER"/>
    <s v="2025-26"/>
    <x v="1"/>
    <n v="9500981116"/>
    <s v="Shri. Pranjal Joshi"/>
    <n v="512"/>
    <n v="100"/>
    <s v="Approved"/>
    <s v="Sold"/>
    <s v="Nav Hindustan Spinners Private Limited"/>
  </r>
  <r>
    <n v="7425825359"/>
    <s v="THE COTTON  CORPORATION OF INDIA LTD - ODISHA"/>
    <s v="ODISHA (OD)"/>
    <s v="MECH MOD"/>
    <s v="2025-26"/>
    <x v="1"/>
    <n v="9500981116"/>
    <s v="Shri. Pranjal Joshi"/>
    <n v="3015"/>
    <n v="100"/>
    <s v="Approved"/>
    <s v="Sold"/>
    <s v="Super sales"/>
  </r>
  <r>
    <n v="7432329306"/>
    <s v="THE COTTON  CORPORATION OF INDIA LTD - ODISHA"/>
    <s v="ODISHA (OD)"/>
    <s v="MECH MOD"/>
    <s v="2025-26"/>
    <x v="1"/>
    <n v="9500981116"/>
    <s v="Shri. Pranjal Joshi"/>
    <n v="3018"/>
    <n v="100"/>
    <s v="Approved"/>
    <s v="Sold"/>
    <s v="Narr Cotton Export Pvt. Ltd."/>
  </r>
  <r>
    <n v="7434007305"/>
    <s v="The Cotton Corporation of India Hubli"/>
    <s v="Hubali (KA)"/>
    <s v="BB SPL MOD"/>
    <s v="2025-26"/>
    <x v="1"/>
    <n v="9500981116"/>
    <s v="Shri. Pranjal Joshi"/>
    <n v="347"/>
    <n v="100"/>
    <s v="Approved"/>
    <s v="Sold"/>
    <s v="Trident Limited"/>
  </r>
  <r>
    <n v="7434862751"/>
    <s v="THE COTTON CORPORATION OF INDIA LIMITED - AURANGABAD"/>
    <s v="AURANGABAD (MH)"/>
    <s v="BB SPL MOD"/>
    <s v="2025-26"/>
    <x v="2"/>
    <n v="9500981116"/>
    <s v="Shri. Pranjal Joshi"/>
    <n v="3126"/>
    <n v="100"/>
    <s v="Approved"/>
    <s v="Sold"/>
    <s v="Trident Limited"/>
  </r>
  <r>
    <n v="7442690490"/>
    <s v="The Cotton Corporation of India Hubli"/>
    <s v="Hubali (KA)"/>
    <s v="BB SPL MOD"/>
    <s v="2025-26"/>
    <x v="1"/>
    <n v="9500981116"/>
    <s v="Shri. Pranjal Joshi"/>
    <n v="347"/>
    <n v="100"/>
    <s v="Approved"/>
    <s v="Sold"/>
    <s v="Deepali Exports"/>
  </r>
  <r>
    <n v="7451165057"/>
    <s v="The Cotton Corporation of India Hubli"/>
    <s v="Hubali (KA)"/>
    <s v="BB SPL MOD"/>
    <s v="2025-26"/>
    <x v="0"/>
    <n v="9500981116"/>
    <s v="Shri. Pranjal Joshi"/>
    <n v="303"/>
    <n v="100"/>
    <s v="Approved"/>
    <s v="Sold"/>
    <s v="PATCHALA SPINTEX PVT LTD"/>
  </r>
  <r>
    <n v="7456376619"/>
    <s v="THE COTTON CORPORATION OF INDIA LIMITED - AURANGABAD"/>
    <s v="AURANGABAD (MH)"/>
    <s v="BB SPL MOD"/>
    <s v="2025-26"/>
    <x v="1"/>
    <n v="9500981116"/>
    <s v="Shri. Pranjal Joshi"/>
    <n v="3002"/>
    <n v="100"/>
    <s v="Approved"/>
    <s v="Sold"/>
    <s v="VASK SPINTEX PVT. LTD."/>
  </r>
  <r>
    <n v="7461462202"/>
    <s v="THE COTTON CORPORATION OF INDIA LIMITED - MAHABUBNAGAR"/>
    <s v="MAHABUBNAGAR (TS)"/>
    <s v="BB SPL MOD"/>
    <s v="2025-26"/>
    <x v="1"/>
    <n v="9500981116"/>
    <s v="Shri. Pranjal Joshi"/>
    <n v="3116"/>
    <n v="100"/>
    <s v="Approved"/>
    <s v="Sold"/>
    <s v="Sri Saravana Mills Pvt Ltd"/>
  </r>
  <r>
    <n v="7472149556"/>
    <s v="The Cotton Corporation of India Ltd Warangal"/>
    <s v="Warangal (TS)"/>
    <s v="BB MOD"/>
    <s v="2025-26"/>
    <x v="0"/>
    <n v="9500981116"/>
    <s v="Shri. Pranjal Joshi"/>
    <n v="126"/>
    <n v="100"/>
    <s v="Approved"/>
    <s v="Sold"/>
    <s v="Sky Lab Mills"/>
  </r>
  <r>
    <n v="7500918068"/>
    <s v="THE COTTON  CORPORATION OF INDIA LTD - ODISHA"/>
    <s v="ODISHA (OD)"/>
    <s v="BBSPLMOD"/>
    <s v="2025-26"/>
    <x v="2"/>
    <n v="9500981116"/>
    <s v="Shri. Pranjal Joshi"/>
    <n v="2113"/>
    <n v="100"/>
    <s v="Approved"/>
    <s v="Sold"/>
    <s v="Trident Limited"/>
  </r>
  <r>
    <n v="7503614698"/>
    <s v="The Cotton Corporation of India Hubli"/>
    <s v="Hubali (KA)"/>
    <s v="BB SPL MOD"/>
    <s v="2025-26"/>
    <x v="1"/>
    <n v="9500981116"/>
    <s v="Shri. Pranjal Joshi"/>
    <n v="320"/>
    <n v="100"/>
    <s v="Approved"/>
    <s v="Sold"/>
    <s v="Trident Limited"/>
  </r>
  <r>
    <n v="7522894111"/>
    <s v="The Cotton Corporation of India Hubli"/>
    <s v="Hubali (KA)"/>
    <s v="BB SPL MOD"/>
    <s v="2025-26"/>
    <x v="0"/>
    <n v="9500981116"/>
    <s v="Shri. Pranjal Joshi"/>
    <n v="383"/>
    <n v="100"/>
    <s v="Approved"/>
    <s v="Sold"/>
    <s v="SAGAR COTT FIBRE"/>
  </r>
  <r>
    <n v="7523642468"/>
    <s v="THE COTTON CORPORATION OF INDIA LIMITED Ahmedabad"/>
    <s v="Ahmedabad (GJ)"/>
    <s v="S6 SUPER"/>
    <s v="2025-26"/>
    <x v="1"/>
    <n v="9500981116"/>
    <s v="Shri. Pranjal Joshi"/>
    <n v="444"/>
    <n v="100"/>
    <s v="Approved"/>
    <s v="Sold"/>
    <s v="SANVI SPINNING MILL PVT LTD"/>
  </r>
  <r>
    <n v="7532939428"/>
    <s v="The Cotton Corporation of India Hubli"/>
    <s v="Hubali (KA)"/>
    <s v="BB SPL MOD"/>
    <s v="2025-26"/>
    <x v="0"/>
    <n v="9500981116"/>
    <s v="Shri. Pranjal Joshi"/>
    <n v="382"/>
    <n v="100"/>
    <s v="Approved"/>
    <s v="Sold"/>
    <s v="Deepali Exports"/>
  </r>
  <r>
    <n v="7550836112"/>
    <s v="The Cotton Corporation of India Hubli"/>
    <s v="Hubali (KA)"/>
    <s v="BB SPL MOD"/>
    <s v="2025-26"/>
    <x v="1"/>
    <n v="9500981116"/>
    <s v="Shri. Pranjal Joshi"/>
    <n v="370"/>
    <n v="100"/>
    <s v="Approved"/>
    <s v="Sold"/>
    <s v="ADISANKARA SPINNING MILLS P. LTD"/>
  </r>
  <r>
    <n v="7551153419"/>
    <s v="THE COTTON CORPORATION OF INDIA LIMITED Ahmedabad"/>
    <s v="Ahmedabad (GJ)"/>
    <s v="S6 SUPER"/>
    <s v="2025-26"/>
    <x v="1"/>
    <n v="9500981116"/>
    <s v="Shri. Pranjal Joshi"/>
    <n v="453"/>
    <n v="100"/>
    <s v="Approved"/>
    <s v="Sold"/>
    <s v="Sintex Industries Limited Group"/>
  </r>
  <r>
    <n v="7555043847"/>
    <s v="THE COTTON  CORPORATION OF INDIA LTD - ODISHA"/>
    <s v="ODISHA (OD)"/>
    <s v="BBSPLMOD"/>
    <s v="2025-26"/>
    <x v="1"/>
    <n v="9500981116"/>
    <s v="Shri. Pranjal Joshi"/>
    <n v="2185"/>
    <n v="100"/>
    <s v="Approved"/>
    <s v="Sold"/>
    <s v="Super sales"/>
  </r>
  <r>
    <n v="7568062441"/>
    <s v="THE COTTON  CORPORATION OF INDIA LTD - ODISHA"/>
    <s v="ODISHA (OD)"/>
    <s v="MECH MOD"/>
    <s v="2025-26"/>
    <x v="2"/>
    <n v="9500981116"/>
    <s v="Shri. Pranjal Joshi"/>
    <n v="3007"/>
    <n v="100"/>
    <s v="Approved"/>
    <s v="Sold"/>
    <s v="Trident Limited"/>
  </r>
  <r>
    <n v="7572939472"/>
    <s v="The Cotton Corporation of India Hubli"/>
    <s v="Hubali (KA)"/>
    <s v="BB SPL MOD"/>
    <s v="2025-26"/>
    <x v="1"/>
    <n v="9500981116"/>
    <s v="Shri. Pranjal Joshi"/>
    <n v="340"/>
    <n v="100"/>
    <s v="Approved"/>
    <s v="Sold"/>
    <s v="ADVAITA EXPORTS PVT LTD"/>
  </r>
  <r>
    <n v="7598969500"/>
    <s v="THE COTTON  CORPORATION OF INDIA LTD - ODISHA"/>
    <s v="ODISHA (OD)"/>
    <s v="BBSPLMOD"/>
    <s v="2025-26"/>
    <x v="1"/>
    <n v="9500981116"/>
    <s v="Shri. Pranjal Joshi"/>
    <n v="2153"/>
    <n v="100"/>
    <s v="Approved"/>
    <s v="Sold"/>
    <s v="Super sales"/>
  </r>
  <r>
    <n v="7633578859"/>
    <s v="THE COTTON CORPORATION OF INDIA LIMITED - ADILABAD"/>
    <s v="ADILABAD (TS)"/>
    <s v="BB MOD"/>
    <s v="2025-26"/>
    <x v="0"/>
    <n v="9500981116"/>
    <s v="Shri. Pranjal Joshi"/>
    <n v="1021"/>
    <n v="100"/>
    <s v="Approved"/>
    <s v="Sold"/>
    <s v="Jayman Textiles pltd"/>
  </r>
  <r>
    <n v="7637165004"/>
    <s v="THE COTTON  CORPORATION OF INDIA LTD - ODISHA"/>
    <s v="ODISHA (OD)"/>
    <s v="MECH MOD"/>
    <s v="2025-26"/>
    <x v="1"/>
    <n v="9500981116"/>
    <s v="Shri. Pranjal Joshi"/>
    <n v="3162"/>
    <n v="100"/>
    <s v="Approved"/>
    <s v="Sold"/>
    <s v="I P trader"/>
  </r>
  <r>
    <n v="7641506816"/>
    <s v="The Cotton Corporation of India Hubli"/>
    <s v="Hubali (KA)"/>
    <s v="BB SPL MOD"/>
    <s v="2025-26"/>
    <x v="1"/>
    <n v="9500981116"/>
    <s v="Shri. Pranjal Joshi"/>
    <n v="324"/>
    <n v="100"/>
    <s v="Approved"/>
    <s v="Sold"/>
    <s v="PATCHALA SPINTEX PVT LTD"/>
  </r>
  <r>
    <n v="7644845509"/>
    <s v="THE COTTON CORPORATION OF INDIA LIMITED - ADILABAD"/>
    <s v="ADILABAD (TS)"/>
    <s v="BB SPL MOD"/>
    <s v="2025-26"/>
    <x v="1"/>
    <n v="9500981116"/>
    <s v="Shri. Pranjal Joshi"/>
    <n v="2054"/>
    <n v="100"/>
    <s v="Approved"/>
    <s v="Sold"/>
    <s v="HINDUSTAN TEXTILES"/>
  </r>
  <r>
    <n v="7645116867"/>
    <s v="The Cotton Corporation of India Hubli"/>
    <s v="Hubali (KA)"/>
    <s v="BB SPL MOD"/>
    <s v="2025-26"/>
    <x v="0"/>
    <n v="9500981116"/>
    <s v="Shri. Pranjal Joshi"/>
    <n v="322"/>
    <n v="100"/>
    <s v="Approved"/>
    <s v="Sold"/>
    <s v="KKP TEXTILES PVT LTD"/>
  </r>
  <r>
    <n v="7660519268"/>
    <s v="THE COTTON CORPORATION OF INDIA LIMITED - MAHABUBNAGAR"/>
    <s v="MAHABUBNAGAR (TS)"/>
    <s v="BB MOD"/>
    <s v="2025-26"/>
    <x v="1"/>
    <n v="9500981116"/>
    <s v="Shri. Pranjal Joshi"/>
    <n v="1038"/>
    <n v="100"/>
    <s v="Approved"/>
    <s v="Sold"/>
    <s v="Tirumala Cotton &amp; Agro Products Private Limited"/>
  </r>
  <r>
    <n v="7672212160"/>
    <s v="THE COTTON  CORPORATION OF INDIA LTD - ODISHA"/>
    <s v="ODISHA (OD)"/>
    <s v="BBSPLMOD"/>
    <s v="2025-26"/>
    <x v="1"/>
    <n v="9500981116"/>
    <s v="Shri. Pranjal Joshi"/>
    <n v="2012"/>
    <n v="100"/>
    <s v="Approved"/>
    <s v="Sold"/>
    <s v="Trident Limited"/>
  </r>
  <r>
    <n v="7680724415"/>
    <s v="The Cotton Corporation of India Hubli"/>
    <s v="Hubali (KA)"/>
    <s v="BB SPL MOD"/>
    <s v="2025-26"/>
    <x v="1"/>
    <n v="9500981116"/>
    <s v="Shri. Pranjal Joshi"/>
    <n v="346"/>
    <n v="100"/>
    <s v="Approved"/>
    <s v="Sold"/>
    <s v="PATCHALA SPINTEX PVT LTD"/>
  </r>
  <r>
    <n v="7692327548"/>
    <s v="THE COTTON  CORPORATION OF INDIA LTD - ODISHA"/>
    <s v="ODISHA (OD)"/>
    <s v="BBSPLMOD"/>
    <s v="2025-26"/>
    <x v="1"/>
    <n v="9500981116"/>
    <s v="Shri. Pranjal Joshi"/>
    <n v="2121"/>
    <n v="100"/>
    <s v="Approved"/>
    <s v="Sold"/>
    <s v="Trident Limited"/>
  </r>
  <r>
    <n v="7699157277"/>
    <s v="THE COTTON  CORPORATION OF INDIA LTD - ODISHA"/>
    <s v="ODISHA (OD)"/>
    <s v="MECH MOD"/>
    <s v="2025-26"/>
    <x v="1"/>
    <n v="9500981116"/>
    <s v="Shri. Pranjal Joshi"/>
    <n v="3121"/>
    <n v="100"/>
    <s v="Approved"/>
    <s v="Sold"/>
    <s v="sintex ind ltd."/>
  </r>
  <r>
    <n v="7705284709"/>
    <s v="THE COTTON  CORPORATION OF INDIA LTD - ODISHA"/>
    <s v="ODISHA (OD)"/>
    <s v="MECH MOD"/>
    <s v="2025-26"/>
    <x v="1"/>
    <n v="9500981116"/>
    <s v="Shri. Pranjal Joshi"/>
    <n v="3226"/>
    <n v="100"/>
    <s v="Approved"/>
    <s v="Sold"/>
    <s v="Sintex Industries Limited Group"/>
  </r>
  <r>
    <n v="7711591994"/>
    <s v="The Cotton Corporation of India Limited - Akola"/>
    <s v="Akola (MH)"/>
    <s v="H4 MOD"/>
    <s v="2025-26"/>
    <x v="2"/>
    <n v="9500981116"/>
    <s v="Shri. Pranjal Joshi"/>
    <n v="6002"/>
    <n v="100"/>
    <s v="Approved"/>
    <s v="Sold"/>
    <s v="AI Instruments Pvt. Ltd."/>
  </r>
  <r>
    <n v="7723067268"/>
    <s v="THE COTTON CORPORATION OF INDIA LIMITED - ADILABAD"/>
    <s v="ADILABAD (TS)"/>
    <s v="BB SPL MOD"/>
    <s v="2025-26"/>
    <x v="1"/>
    <n v="9500981116"/>
    <s v="Shri. Pranjal Joshi"/>
    <n v="2066"/>
    <n v="100"/>
    <s v="Approved"/>
    <s v="Sold"/>
    <s v="Sanathan Textiles ltd"/>
  </r>
  <r>
    <n v="7735414815"/>
    <s v="THE COTTON  CORPORATION OF INDIA LTD - ODISHA"/>
    <s v="ODISHA (OD)"/>
    <s v="MECH MOD"/>
    <s v="2025-26"/>
    <x v="1"/>
    <n v="9500981116"/>
    <s v="Shri. Pranjal Joshi"/>
    <n v="3158"/>
    <n v="100"/>
    <s v="Approved"/>
    <s v="Sold"/>
    <s v="Sintex Industries Limited Group"/>
  </r>
  <r>
    <n v="7739056276"/>
    <s v="The Cotton Corporation of India Limited - Akola"/>
    <s v="Akola (MH)"/>
    <s v="BB SPL MOD"/>
    <s v="2025-26"/>
    <x v="0"/>
    <n v="9500981116"/>
    <s v="Shri. Pranjal Joshi"/>
    <n v="5001"/>
    <n v="100"/>
    <s v="Approved"/>
    <s v="Sold"/>
    <s v="Nav Hindustan Spinners Private Limited"/>
  </r>
  <r>
    <n v="7770256601"/>
    <s v="THE COTTON  CORPORATION OF INDIA LTD - ODISHA"/>
    <s v="ODISHA (OD)"/>
    <s v="MECH MOD"/>
    <s v="2025-26"/>
    <x v="0"/>
    <n v="9500981116"/>
    <s v="Shri. Pranjal Joshi"/>
    <n v="3019"/>
    <n v="100"/>
    <s v="Approved"/>
    <s v="Sold"/>
    <s v="four star"/>
  </r>
  <r>
    <n v="7771913887"/>
    <s v="The Cotton Corporation of India Hubli"/>
    <s v="Hubali (KA)"/>
    <s v="BB SPL MOD"/>
    <s v="2025-26"/>
    <x v="1"/>
    <n v="9500981116"/>
    <s v="Shri. Pranjal Joshi"/>
    <n v="360"/>
    <n v="100"/>
    <s v="Approved"/>
    <s v="Sold"/>
    <s v="Deepali Exports"/>
  </r>
  <r>
    <n v="7779905936"/>
    <s v="THE COTTON  CORPORATION OF INDIA LTD - ODISHA"/>
    <s v="ODISHA (OD)"/>
    <s v="BBSPLMOD"/>
    <s v="2025-26"/>
    <x v="1"/>
    <n v="9500981116"/>
    <s v="Shri. Pranjal Joshi"/>
    <n v="2110"/>
    <n v="100"/>
    <s v="Approved"/>
    <s v="Sold"/>
    <s v="Trident Limited"/>
  </r>
  <r>
    <n v="7782402614"/>
    <s v="THE COTTON CORPORATION OF INDIA LIMITED - ADILABAD"/>
    <s v="ADILABAD (TS)"/>
    <s v="BB SPL MOD"/>
    <s v="2025-26"/>
    <x v="0"/>
    <n v="9500981116"/>
    <s v="Shri. Pranjal Joshi"/>
    <n v="2008"/>
    <n v="100"/>
    <s v="Approved"/>
    <s v="Sold"/>
    <s v="Mahaveer Ginning &amp; Pressing"/>
  </r>
  <r>
    <n v="7783739226"/>
    <s v="THE COTTON CORPORATION OF INDIA LIMITED - ADILABAD"/>
    <s v="ADILABAD (TS)"/>
    <s v="BB SPL MOD"/>
    <s v="2025-26"/>
    <x v="0"/>
    <n v="9500981116"/>
    <s v="Shri. Pranjal Joshi"/>
    <n v="2038"/>
    <n v="100"/>
    <s v="Approved"/>
    <s v="Sold"/>
    <s v="Akshara spinning mills"/>
  </r>
  <r>
    <n v="7784619985"/>
    <s v="The Cotton Corporation of India Hubli"/>
    <s v="Hubali (KA)"/>
    <s v="BB SPL MOD"/>
    <s v="2025-26"/>
    <x v="1"/>
    <n v="9500981116"/>
    <s v="Shri. Pranjal Joshi"/>
    <n v="325"/>
    <n v="100"/>
    <s v="Approved"/>
    <s v="Sold"/>
    <s v="VAISHALI COTTON INDUSTRIES"/>
  </r>
  <r>
    <n v="7790244417"/>
    <s v="THE COTTON CORPORATION OF INDIA LIMITED - AURANGABAD"/>
    <s v="AURANGABAD (MH)"/>
    <s v="BB SPL MOD"/>
    <s v="2025-26"/>
    <x v="2"/>
    <n v="9500981116"/>
    <s v="Shri. Pranjal Joshi"/>
    <n v="3030"/>
    <n v="100"/>
    <s v="Approved"/>
    <s v="Sold"/>
    <s v="Sree Lakshmi Venkateswara Spinning Mills (P) Ltd"/>
  </r>
  <r>
    <n v="7793442079"/>
    <s v="THE COTTON CORPORATION OF INDIA LIMITED - ADILABAD"/>
    <s v="ADILABAD (TS)"/>
    <s v="BB SPL MOD"/>
    <s v="2025-26"/>
    <x v="0"/>
    <n v="9500981116"/>
    <s v="Shri. Pranjal Joshi"/>
    <n v="2025"/>
    <n v="100"/>
    <s v="Approved"/>
    <s v="Sold"/>
    <s v="Mahaveer Ginning &amp; Pressing"/>
  </r>
  <r>
    <n v="7800051748"/>
    <s v="THE COTTON CORPORATION OF INDIA LIMITED - AURANGABAD"/>
    <s v="AURANGABAD (MH)"/>
    <s v="H4 MOD"/>
    <s v="2025-26"/>
    <x v="2"/>
    <n v="9500981116"/>
    <s v="Shri. Pranjal Joshi"/>
    <n v="5014"/>
    <n v="100"/>
    <s v="Approved"/>
    <s v="Sold"/>
    <s v="Trident Limited"/>
  </r>
  <r>
    <n v="7801295485"/>
    <s v="THE COTTON CORPORATION OF INDIA LIMITED - ADILABAD"/>
    <s v="ADILABAD (TS)"/>
    <s v="BB MOD"/>
    <s v="2025-26"/>
    <x v="0"/>
    <n v="9500981116"/>
    <s v="Shri. Pranjal Joshi"/>
    <n v="1015"/>
    <n v="100"/>
    <s v="Approved"/>
    <s v="Sold"/>
    <s v="Pallava textiles"/>
  </r>
  <r>
    <n v="7819698049"/>
    <s v="The Cotton Corporation of India Ltd Warangal"/>
    <s v="Warangal (TS)"/>
    <s v="BB SPL MOD"/>
    <s v="2025-26"/>
    <x v="1"/>
    <n v="9500981116"/>
    <s v="Shri. Pranjal Joshi"/>
    <n v="5011"/>
    <n v="100"/>
    <s v="Approved"/>
    <s v="Sold"/>
    <s v="Vaibhav Cotton Corporation, Bales"/>
  </r>
  <r>
    <n v="7828446308"/>
    <s v="The Cotton Corporation of India Ltd Warangal"/>
    <s v="Warangal (TS)"/>
    <s v="BB MOD"/>
    <s v="2025-26"/>
    <x v="0"/>
    <n v="9500981116"/>
    <s v="Shri. Pranjal Joshi"/>
    <n v="113"/>
    <n v="100"/>
    <s v="Approved"/>
    <s v="Sold"/>
    <s v="Advaita Exports Private Limited"/>
  </r>
  <r>
    <n v="7829934832"/>
    <s v="The Cotton Corporation of India Limited - Akola"/>
    <s v="Akola (MH)"/>
    <s v="H4 MOD"/>
    <s v="2025-26"/>
    <x v="1"/>
    <n v="9500981116"/>
    <s v="Shri. Pranjal Joshi"/>
    <n v="7306"/>
    <n v="100"/>
    <s v="Approved"/>
    <s v="Sold"/>
    <s v="Maheshwari Cotspin LLP"/>
  </r>
  <r>
    <n v="7840081508"/>
    <s v="THE COTTON  CORPORATION OF INDIA LTD - ODISHA"/>
    <s v="ODISHA (OD)"/>
    <s v="BBSPLMOD"/>
    <s v="2025-26"/>
    <x v="1"/>
    <n v="9500981116"/>
    <s v="Shri. Pranjal Joshi"/>
    <n v="2165"/>
    <n v="100"/>
    <s v="Approved"/>
    <s v="Sold"/>
    <s v="Super sales"/>
  </r>
  <r>
    <n v="7851501690"/>
    <s v="THE COTTON  CORPORATION OF INDIA LTD - ODISHA"/>
    <s v="ODISHA (OD)"/>
    <s v="BBSPLMOD"/>
    <s v="2025-26"/>
    <x v="1"/>
    <n v="9500981116"/>
    <s v="Shri. Pranjal Joshi"/>
    <n v="2275"/>
    <n v="100"/>
    <s v="Approved"/>
    <s v="Sold"/>
    <s v="Trident Limited"/>
  </r>
  <r>
    <n v="7859981336"/>
    <s v="THE COTTON CORPORATION OF INDIA LIMITED - ADILABAD"/>
    <s v="ADILABAD (TS)"/>
    <s v="BB SPL MOD"/>
    <s v="2025-26"/>
    <x v="1"/>
    <n v="9500981116"/>
    <s v="Shri. Pranjal Joshi"/>
    <n v="2069"/>
    <n v="100"/>
    <s v="Approved"/>
    <s v="Sold"/>
    <s v="HINDUSTAN TEXTILES"/>
  </r>
  <r>
    <n v="7869217822"/>
    <s v="The Cotton Corporation of India Ltd Warangal"/>
    <s v="Warangal (TS)"/>
    <s v="BB MOD"/>
    <s v="2025-26"/>
    <x v="0"/>
    <n v="9500981116"/>
    <s v="Shri. Pranjal Joshi"/>
    <n v="104"/>
    <n v="100"/>
    <s v="Approved"/>
    <s v="Sold"/>
    <s v="RAVALI SPINNERS PRIVATE LTD"/>
  </r>
  <r>
    <n v="7869874872"/>
    <s v="The Cotton Corporation of India Hubli"/>
    <s v="Hubali (KA)"/>
    <s v="BB SPL MOD"/>
    <s v="2025-26"/>
    <x v="1"/>
    <n v="9500981116"/>
    <s v="Shri. Pranjal Joshi"/>
    <n v="346"/>
    <n v="100"/>
    <s v="Approved"/>
    <s v="Sold"/>
    <s v="SHRIGOPAL RAMESH KUMAR SALES PVT LTD., NAGPUR (MS)"/>
  </r>
  <r>
    <n v="7880748982"/>
    <s v="THE COTTON CORPORATION OF INDIA LIMITED - MAHABUBNAGAR"/>
    <s v="MAHABUBNAGAR (TS)"/>
    <s v="BB MOD"/>
    <s v="2025-26"/>
    <x v="0"/>
    <n v="9500981116"/>
    <s v="Shri. Pranjal Joshi"/>
    <n v="1016"/>
    <n v="100"/>
    <s v="Approved"/>
    <s v="Sold"/>
    <s v="Thatavarthi Apparels Pvt. Ltd."/>
  </r>
  <r>
    <n v="7884586764"/>
    <s v="The Cotton Corporation of India Ltd Warangal"/>
    <s v="Warangal (TS)"/>
    <s v="BB MOD"/>
    <s v="2025-26"/>
    <x v="0"/>
    <n v="9500981116"/>
    <s v="Shri. Pranjal Joshi"/>
    <n v="117"/>
    <n v="100"/>
    <s v="Approved"/>
    <s v="Sold"/>
    <s v="Best Cotton Mills Pvt. Ltd"/>
  </r>
  <r>
    <n v="7904528656"/>
    <s v="The Cotton Corporation of India Ltd Warangal"/>
    <s v="Warangal (TS)"/>
    <s v="BB SPL MOD"/>
    <s v="2025-26"/>
    <x v="0"/>
    <n v="9500981116"/>
    <s v="Shri. Pranjal Joshi"/>
    <n v="5001"/>
    <n v="100"/>
    <s v="Approved"/>
    <s v="Sold"/>
    <s v="Bhavanam Textiles India Private Limited"/>
  </r>
  <r>
    <n v="7916675325"/>
    <s v="THE COTTON  CORPORATION OF INDIA LTD - ODISHA"/>
    <s v="ODISHA (OD)"/>
    <s v="MECH MOD"/>
    <s v="2025-26"/>
    <x v="1"/>
    <n v="9500981116"/>
    <s v="Shri. Pranjal Joshi"/>
    <n v="3013"/>
    <n v="100"/>
    <s v="Approved"/>
    <s v="Sold"/>
    <s v="Trident Limited"/>
  </r>
  <r>
    <n v="7917559037"/>
    <s v="THE COTTON  CORPORATION OF INDIA LTD - ODISHA"/>
    <s v="ODISHA (OD)"/>
    <s v="BBSPLMOD"/>
    <s v="2025-26"/>
    <x v="1"/>
    <n v="9500981116"/>
    <s v="Shri. Pranjal Joshi"/>
    <n v="2001"/>
    <n v="100"/>
    <s v="Approved"/>
    <s v="Sold"/>
    <s v="Trident Limited"/>
  </r>
  <r>
    <n v="7934548149"/>
    <s v="The Cotton Corporation of India Hubli"/>
    <s v="Hubali (KA)"/>
    <s v="BB SPL MOD"/>
    <s v="2025-26"/>
    <x v="0"/>
    <n v="9500981116"/>
    <s v="Shri. Pranjal Joshi"/>
    <n v="304"/>
    <n v="100"/>
    <s v="Approved"/>
    <s v="Sold"/>
    <s v="SHREE RAJENDRA COTTON INDUSTRIES"/>
  </r>
  <r>
    <n v="7958273131"/>
    <s v="The Cotton Corporation of India Hubli"/>
    <s v="Hubali (KA)"/>
    <s v="BB SPL MOD"/>
    <s v="2025-26"/>
    <x v="1"/>
    <n v="9500981116"/>
    <s v="Shri. Pranjal Joshi"/>
    <n v="330"/>
    <n v="100"/>
    <s v="Approved"/>
    <s v="Sold"/>
    <s v="Deepali Exports"/>
  </r>
  <r>
    <n v="7960311389"/>
    <s v="THE COTTON CORPORATION OF INDIA LIMITED - MAHABUBNAGAR"/>
    <s v="MAHABUBNAGAR (TS)"/>
    <s v="BB SPL MOD"/>
    <s v="2025-26"/>
    <x v="1"/>
    <n v="9500981116"/>
    <s v="Shri. Pranjal Joshi"/>
    <n v="3099"/>
    <n v="100"/>
    <s v="Approved"/>
    <s v="Sold"/>
    <s v="Cotton Board"/>
  </r>
  <r>
    <n v="7986724561"/>
    <s v="THE COTTON CORPORATION OF INDIA LIMITED - ADILABAD"/>
    <s v="ADILABAD (TS)"/>
    <s v="BB MOD"/>
    <s v="2025-26"/>
    <x v="0"/>
    <n v="9500981116"/>
    <s v="Shri. Pranjal Joshi"/>
    <n v="1016"/>
    <n v="100"/>
    <s v="Approved"/>
    <s v="Sold"/>
    <s v="SELVI SPG MILLS"/>
  </r>
  <r>
    <n v="7998203476"/>
    <s v="The Cotton Corporation of India Hubli"/>
    <s v="Hubali (KA)"/>
    <s v="BB SPL MOD"/>
    <s v="2025-26"/>
    <x v="1"/>
    <n v="9500981116"/>
    <s v="Shri. Pranjal Joshi"/>
    <n v="365"/>
    <n v="100"/>
    <s v="Approved"/>
    <s v="Sold"/>
    <s v="Shakti Murugan Industries"/>
  </r>
  <r>
    <n v="7999080763"/>
    <s v="THE COTTON CORPORATION OF INDIA LIMITED - MAHABUBNAGAR"/>
    <s v="MAHABUBNAGAR (TS)"/>
    <s v="BB MOD"/>
    <s v="2025-26"/>
    <x v="1"/>
    <n v="9500981116"/>
    <s v="Shri. Pranjal Joshi"/>
    <n v="1049"/>
    <n v="100"/>
    <s v="Approved"/>
    <s v="Sold"/>
    <s v="Trident Limited"/>
  </r>
  <r>
    <n v="8014632189"/>
    <s v="THE COTTON  CORPORATION OF INDIA LTD - ODISHA"/>
    <s v="ODISHA (OD)"/>
    <s v="BBSPLMOD"/>
    <s v="2025-26"/>
    <x v="1"/>
    <n v="9500981116"/>
    <s v="Shri. Pranjal Joshi"/>
    <n v="2011"/>
    <n v="100"/>
    <s v="Approved"/>
    <s v="Sold"/>
    <s v="Trident Limited"/>
  </r>
  <r>
    <n v="8025583619"/>
    <s v="THE COTTON CORPORATION OF INDIA LIMITED - ADILABAD"/>
    <s v="ADILABAD (TS)"/>
    <s v="BB SPL MOD"/>
    <s v="2025-26"/>
    <x v="1"/>
    <n v="9500981116"/>
    <s v="Shri. Pranjal Joshi"/>
    <n v="2035"/>
    <n v="100"/>
    <s v="Approved"/>
    <s v="Sold"/>
    <s v="Sanathan Textiles ltd"/>
  </r>
  <r>
    <n v="8050601606"/>
    <s v="THE COTTON CORPORATION OF INDIA LIMITED - AURANGABAD"/>
    <s v="AURANGABAD (MH)"/>
    <s v="BB SPL MOD"/>
    <s v="2025-26"/>
    <x v="2"/>
    <n v="9500981116"/>
    <s v="Shri. Pranjal Joshi"/>
    <n v="3091"/>
    <n v="100"/>
    <s v="Approved"/>
    <s v="Sold"/>
    <s v="Trident Limited"/>
  </r>
  <r>
    <n v="8058096004"/>
    <s v="The Cotton Corporation of India Limited - Akola"/>
    <s v="akola (TS)"/>
    <s v="BB SPL MOD"/>
    <s v="2025-26"/>
    <x v="0"/>
    <n v="9500981116"/>
    <s v="Shri. Pranjal Joshi"/>
    <n v="5007"/>
    <n v="100"/>
    <s v="Approved"/>
    <s v="Sold"/>
    <s v="P.N. Gawande Spinning Pvt. Ltd."/>
  </r>
  <r>
    <n v="8074264584"/>
    <s v="The Cotton Corporation of India Limited - Akola"/>
    <s v="Akola (MH)"/>
    <s v="BB SPL MOD"/>
    <s v="2025-26"/>
    <x v="0"/>
    <n v="9500981116"/>
    <s v="Shri. Pranjal Joshi"/>
    <n v="5033"/>
    <n v="100"/>
    <s v="Approved"/>
    <s v="Sold"/>
    <s v="Sree Astalaxmi Spinning Mills Pvt. Ltd."/>
  </r>
  <r>
    <n v="8092648909"/>
    <s v="The Cotton Corporation of India Limited - Akola"/>
    <s v="Akola (MH)"/>
    <s v="H4 MOD"/>
    <s v="2025-26"/>
    <x v="2"/>
    <n v="9500981116"/>
    <s v="Shri. Pranjal Joshi"/>
    <n v="6062"/>
    <n v="100"/>
    <s v="Approved"/>
    <s v="Sold"/>
    <s v="AI Instruments Pvt. Ltd."/>
  </r>
  <r>
    <n v="8097493775"/>
    <s v="The Cotton Corporation of India Hubli"/>
    <s v="Hubali (KA)"/>
    <s v="BB SPL MOD"/>
    <s v="2025-26"/>
    <x v="1"/>
    <n v="9500981116"/>
    <s v="Shri. Pranjal Joshi"/>
    <n v="341"/>
    <n v="100"/>
    <s v="Approved"/>
    <s v="Sold"/>
    <s v="SHA CHUNILAL PRAKSHKUMAR &amp; CO."/>
  </r>
  <r>
    <n v="8098988552"/>
    <s v="THE COTTON CORPORATION OF INDIA LIMITED - ADILABAD"/>
    <s v="ADILABAD (TS)"/>
    <s v="BB SPL MOD"/>
    <s v="2025-26"/>
    <x v="1"/>
    <n v="9500981116"/>
    <s v="Shri. Pranjal Joshi"/>
    <n v="2049"/>
    <n v="100"/>
    <s v="Approved"/>
    <s v="Sold"/>
    <s v="Sanathan Textiles ltd"/>
  </r>
  <r>
    <n v="8105203080"/>
    <s v="THE COTTON CORPORATION OF INDIA LIMITED - ADILABAD"/>
    <s v="ADILABAD (TS)"/>
    <s v="BB SPL MOD"/>
    <s v="2025-26"/>
    <x v="0"/>
    <n v="9500981116"/>
    <s v="Shri. Pranjal Joshi"/>
    <n v="2014"/>
    <n v="100"/>
    <s v="Approved"/>
    <s v="Sold"/>
    <s v="Rayani spintex p ltd"/>
  </r>
  <r>
    <n v="8123070655"/>
    <s v="The Cotton Corporation of India Hubli"/>
    <s v="Hubali (KA)"/>
    <s v="BB SPL MOD"/>
    <s v="2025-26"/>
    <x v="1"/>
    <n v="9500981116"/>
    <s v="Shri. Pranjal Joshi"/>
    <n v="407"/>
    <n v="100"/>
    <s v="Approved"/>
    <s v="Sold"/>
    <s v="SREE SANDHYA SPINNING MILL"/>
  </r>
  <r>
    <n v="8168952333"/>
    <s v="The Cotton Corporation of India Ltd Indore"/>
    <s v="Indore (MP)"/>
    <s v="H4 MOD"/>
    <s v="2025-26"/>
    <x v="1"/>
    <n v="9500981116"/>
    <s v="Shri. Pranjal Joshi"/>
    <n v="609"/>
    <n v="100"/>
    <s v="Approved"/>
    <s v="Sold"/>
    <s v="Jayesh Cot"/>
  </r>
  <r>
    <n v="8169993731"/>
    <s v="THE COTTON  CORPORATION OF INDIA LTD - ODISHA"/>
    <s v="ODISHA (OD)"/>
    <s v="BBSPLMOD"/>
    <s v="2025-26"/>
    <x v="1"/>
    <n v="9500981116"/>
    <s v="Shri. Pranjal Joshi"/>
    <n v="2231"/>
    <n v="100"/>
    <s v="Approved"/>
    <s v="Sold"/>
    <s v="Trident Limited"/>
  </r>
  <r>
    <n v="8174680963"/>
    <s v="The Cotton Corporation of India Hubli"/>
    <s v="Hubali (KA)"/>
    <s v="BB SPL MOD"/>
    <s v="2025-26"/>
    <x v="0"/>
    <n v="9500981116"/>
    <s v="Shri. Pranjal Joshi"/>
    <n v="382"/>
    <n v="100"/>
    <s v="Approved"/>
    <s v="Sold"/>
    <s v="SAGAR COTT FIBRE"/>
  </r>
  <r>
    <n v="8177445168"/>
    <s v="THE COTTON CORPORATION OF INDIA LIMITED - AURANGABAD"/>
    <s v="AURANGABAD (MH)"/>
    <s v="BB SPL MOD"/>
    <s v="2025-26"/>
    <x v="2"/>
    <n v="9500981116"/>
    <s v="Shri. Pranjal Joshi"/>
    <n v="3011"/>
    <n v="100"/>
    <s v="Approved"/>
    <s v="Sold"/>
    <s v="Sree Lakshmi Venkateswara Spinning Mills (P) Ltd"/>
  </r>
  <r>
    <n v="8183545590"/>
    <s v="The Cotton Corporation of India Hubli"/>
    <s v="Hubali (KA)"/>
    <s v="BB SPL MOD"/>
    <s v="2025-26"/>
    <x v="0"/>
    <n v="9500981116"/>
    <s v="Shri. Pranjal Joshi"/>
    <n v="411"/>
    <n v="100"/>
    <s v="Approved"/>
    <s v="Sold"/>
    <s v="SRI SARADHAMBIKA SPINTEX PVT. LTD"/>
  </r>
  <r>
    <n v="8188424040"/>
    <s v="THE COTTON CORPORATION OF INDIA LIMITED - ADILABAD"/>
    <s v="ADILABAD (TS)"/>
    <s v="BB SPL MOD"/>
    <s v="2025-26"/>
    <x v="0"/>
    <n v="9500981116"/>
    <s v="Shri. Pranjal Joshi"/>
    <n v="2063"/>
    <n v="100"/>
    <s v="Approved"/>
    <s v="Sold"/>
    <s v="Akshara spinning mills"/>
  </r>
  <r>
    <n v="8201424495"/>
    <s v="THE COTTON  CORPORATION OF INDIA LTD - ODISHA"/>
    <s v="ODISHA (OD)"/>
    <s v="MECH MOD"/>
    <s v="2025-26"/>
    <x v="0"/>
    <n v="9500981116"/>
    <s v="Shri. Pranjal Joshi"/>
    <n v="3056"/>
    <n v="100"/>
    <s v="Approved"/>
    <s v="Sold"/>
    <s v="DEVESHKUMAR BRIJESHKUMAR"/>
  </r>
  <r>
    <n v="8202308675"/>
    <s v="THE COTTON  CORPORATION OF INDIA LTD - ODISHA"/>
    <s v="ODISHA (OD)"/>
    <s v="MECH MOD"/>
    <s v="2025-26"/>
    <x v="1"/>
    <n v="9500981116"/>
    <s v="Shri. Pranjal Joshi"/>
    <n v="3053"/>
    <n v="100"/>
    <s v="Approved"/>
    <s v="Sold"/>
    <s v="sintex ind ltd."/>
  </r>
  <r>
    <n v="8207632090"/>
    <s v="THE COTTON CORPORATION OF INDIA LIMITED - ADILABAD"/>
    <s v="ADILABAD (TS)"/>
    <s v="BB SPL MOD"/>
    <s v="2025-26"/>
    <x v="1"/>
    <n v="9500981116"/>
    <s v="Shri. Pranjal Joshi"/>
    <n v="2028"/>
    <n v="100"/>
    <s v="Approved"/>
    <s v="Sold"/>
    <s v="Sanathan Textiles ltd"/>
  </r>
  <r>
    <n v="8207914770"/>
    <s v="The Cotton Corporation of India Ltd Warangal"/>
    <s v="Warangal (TS)"/>
    <s v="BB MOD"/>
    <s v="2025-26"/>
    <x v="0"/>
    <n v="9500981116"/>
    <s v="Shri. Pranjal Joshi"/>
    <n v="137"/>
    <n v="100"/>
    <s v="Approved"/>
    <s v="Sold"/>
    <s v="Geetha Krishna Spg Mills Private Ltd"/>
  </r>
  <r>
    <n v="8217851737"/>
    <s v="The Cotton Corporation of India Hubli"/>
    <s v="Hubali (KA)"/>
    <s v="BB SPL MOD"/>
    <s v="2025-26"/>
    <x v="1"/>
    <n v="9500981116"/>
    <s v="Shri. Pranjal Joshi"/>
    <n v="305"/>
    <n v="100"/>
    <s v="Approved"/>
    <s v="Sold"/>
    <s v="Patchala Spintex Private Limited"/>
  </r>
  <r>
    <n v="8226147380"/>
    <s v="THE COTTON  CORPORATION OF INDIA LTD - ODISHA"/>
    <s v="ODISHA (OD)"/>
    <s v="BBSPLMOD"/>
    <s v="2025-26"/>
    <x v="2"/>
    <n v="9500981116"/>
    <s v="Shri. Pranjal Joshi"/>
    <n v="2016"/>
    <n v="100"/>
    <s v="Approved"/>
    <s v="Sold"/>
    <s v="Trident Limited"/>
  </r>
  <r>
    <n v="8230254746"/>
    <s v="THE COTTON CORPORATION OF INDIA LIMITED - AURANGABAD"/>
    <s v="AURANGABAD (MH)"/>
    <s v="BB SPL MOD"/>
    <s v="2025-26"/>
    <x v="1"/>
    <n v="9500981116"/>
    <s v="Shri. Pranjal Joshi"/>
    <n v="3004"/>
    <n v="100"/>
    <s v="Approved"/>
    <s v="Sold"/>
    <s v="Trident Limited"/>
  </r>
  <r>
    <n v="8234567292"/>
    <s v="THE COTTON CORPORATION OF INDIA LIMITED Ahmedabad"/>
    <s v="Ahmedabad (GJ)"/>
    <s v="S6 SUPER"/>
    <s v="2025-26"/>
    <x v="1"/>
    <n v="9500981116"/>
    <s v="Shri. Pranjal Joshi"/>
    <n v="464"/>
    <n v="100"/>
    <s v="Approved"/>
    <s v="Sold"/>
    <s v="SHINE COTSPIN PVT LTD"/>
  </r>
  <r>
    <n v="8234912117"/>
    <s v="THE COTTON CORPORATION OF INDIA LIMITED Ahmedabad"/>
    <s v="Ahmedabad (GJ)"/>
    <s v="S6 SUP"/>
    <s v="2025-26"/>
    <x v="0"/>
    <n v="9500981116"/>
    <s v="Shri. Pranjal Joshi"/>
    <n v="107"/>
    <n v="100"/>
    <s v="Approved"/>
    <s v="Ready for sale"/>
    <m/>
  </r>
  <r>
    <n v="8236849762"/>
    <s v="The Cotton Corporation of India Hubli"/>
    <s v="Hubali (KA)"/>
    <s v="BB SPL MOD"/>
    <s v="2025-26"/>
    <x v="1"/>
    <n v="9500981116"/>
    <s v="Shri. Pranjal Joshi"/>
    <n v="384"/>
    <n v="100"/>
    <s v="Approved"/>
    <s v="Sold"/>
    <s v="Deepali Exports"/>
  </r>
  <r>
    <n v="8239895707"/>
    <s v="THE COTTON  CORPORATION OF INDIA LTD - ODISHA"/>
    <s v="ODISHA (OD)"/>
    <s v="BBSPLMOD"/>
    <s v="2025-26"/>
    <x v="2"/>
    <n v="9500981116"/>
    <s v="Shri. Pranjal Joshi"/>
    <n v="2114"/>
    <n v="100"/>
    <s v="Approved"/>
    <s v="Sold"/>
    <s v="Trident Limited"/>
  </r>
  <r>
    <n v="8254589614"/>
    <s v="The Cotton Corporation of India Hubli"/>
    <s v="Hubali (KA)"/>
    <s v="BB SPL MOD"/>
    <s v="2025-26"/>
    <x v="1"/>
    <n v="9500981116"/>
    <s v="Shri. Pranjal Joshi"/>
    <n v="355"/>
    <n v="100"/>
    <s v="Approved"/>
    <s v="Sold"/>
    <s v="ADISANKARA SPINNING MILLS P. LTD"/>
  </r>
  <r>
    <n v="8263340741"/>
    <s v="THE COTTON CORPORATION OF INDIA LIMITED Ahmedabad"/>
    <s v="Ahmedabad (GJ)"/>
    <s v="S6 SUPER"/>
    <s v="2025-26"/>
    <x v="1"/>
    <n v="9500981116"/>
    <s v="Shri. Pranjal Joshi"/>
    <n v="443"/>
    <n v="100"/>
    <s v="Approved"/>
    <s v="Sold"/>
    <s v="UNITECH COTSPIN LIMITED"/>
  </r>
  <r>
    <n v="8266529778"/>
    <s v="THE COTTON CORPORATION OF INDIA LIMITED - AURANGABAD"/>
    <s v="AURANGABAD (MH)"/>
    <s v="H4 MOD"/>
    <s v="2025-26"/>
    <x v="1"/>
    <n v="9500981116"/>
    <s v="Shri. Pranjal Joshi"/>
    <n v="5037"/>
    <n v="100"/>
    <s v="Approved"/>
    <s v="Sold"/>
    <s v="TAYAL COTTON PVT LTD,"/>
  </r>
  <r>
    <n v="8294036592"/>
    <s v="THE COTTON  CORPORATION OF INDIA LTD - ODISHA"/>
    <s v="ODISHA (OD)"/>
    <s v="MECH MOD"/>
    <s v="2025-26"/>
    <x v="0"/>
    <n v="9500981116"/>
    <s v="Shri. Pranjal Joshi"/>
    <n v="3022"/>
    <n v="100"/>
    <s v="Approved"/>
    <s v="Sold"/>
    <s v="four star"/>
  </r>
  <r>
    <n v="8299374015"/>
    <s v="The Cotton Corporation of India Hubli"/>
    <s v="Hubali (KA)"/>
    <s v="BB SPL MOD"/>
    <s v="2025-26"/>
    <x v="0"/>
    <n v="9500981116"/>
    <s v="Shri. Pranjal Joshi"/>
    <n v="355"/>
    <n v="100"/>
    <s v="Approved"/>
    <s v="Sold"/>
    <s v="Deepali Exports"/>
  </r>
  <r>
    <n v="8307379612"/>
    <s v="THE COTTON  CORPORATION OF INDIA LTD - ODISHA"/>
    <s v="ODISHA (OD)"/>
    <s v="MECH MOD"/>
    <s v="2025-26"/>
    <x v="1"/>
    <n v="9500981116"/>
    <s v="Shri. Pranjal Joshi"/>
    <n v="3560"/>
    <n v="100"/>
    <s v="Approved"/>
    <s v="Sold"/>
    <s v="Sintex Industries Limited Group"/>
  </r>
  <r>
    <n v="8318434215"/>
    <s v="THE COTTON  CORPORATION OF INDIA LTD - ODISHA"/>
    <s v="ODISHA (OD)"/>
    <s v="BBSPLMOD"/>
    <s v="2025-26"/>
    <x v="1"/>
    <n v="9500981116"/>
    <s v="Shri. Pranjal Joshi"/>
    <n v="2033"/>
    <n v="100"/>
    <s v="Approved"/>
    <s v="Sold"/>
    <s v="Super sales"/>
  </r>
  <r>
    <n v="8325219657"/>
    <s v="THE COTTON  CORPORATION OF INDIA LTD - ODISHA"/>
    <s v="ODISHA (OD)"/>
    <s v="BBSPLMOD"/>
    <s v="2025-26"/>
    <x v="1"/>
    <n v="9500981116"/>
    <s v="Shri. Pranjal Joshi"/>
    <n v="2055"/>
    <n v="100"/>
    <s v="Approved"/>
    <s v="Sold"/>
    <s v="Gill &amp; Co, Pvt Ltd"/>
  </r>
  <r>
    <n v="8332956092"/>
    <s v="THE COTTON  CORPORATION OF INDIA LTD - ODISHA"/>
    <s v="ODISHA (OD)"/>
    <s v="BBSPLMOD"/>
    <s v="2025-26"/>
    <x v="1"/>
    <n v="9500981116"/>
    <s v="Shri. Pranjal Joshi"/>
    <n v="2211"/>
    <n v="100"/>
    <s v="Approved"/>
    <s v="Sold"/>
    <s v="Trident Limited"/>
  </r>
  <r>
    <n v="8334274431"/>
    <s v="The Cotton Corporation of India Hubli"/>
    <s v="Hubali (KA)"/>
    <s v="BB SPL MOD"/>
    <s v="2025-26"/>
    <x v="1"/>
    <n v="9500981116"/>
    <s v="Shri. Pranjal Joshi"/>
    <n v="330"/>
    <n v="100"/>
    <s v="Approved"/>
    <s v="Sold"/>
    <s v="Sha Chunilal Prakashkumar &amp; Co"/>
  </r>
  <r>
    <n v="8356654532"/>
    <s v="The Cotton Corporation of India Ltd Warangal"/>
    <s v="Warangal (TS)"/>
    <s v="BB MOD"/>
    <s v="2025-26"/>
    <x v="0"/>
    <n v="9500981116"/>
    <s v="Shri. Pranjal Joshi"/>
    <n v="122"/>
    <n v="100"/>
    <s v="Approved"/>
    <s v="Sold"/>
    <s v="Shakti Murugan Industries"/>
  </r>
  <r>
    <n v="8358086433"/>
    <s v="The Cotton Corporation of India Ltd Warangal"/>
    <s v="Warangal (TS)"/>
    <s v="BB MOD"/>
    <s v="2025-26"/>
    <x v="0"/>
    <n v="9500981116"/>
    <s v="Shri. Pranjal Joshi"/>
    <n v="104"/>
    <n v="100"/>
    <s v="Approved"/>
    <s v="Sold"/>
    <s v="Advaita Exports Private Limited"/>
  </r>
  <r>
    <n v="8358223856"/>
    <s v="THE COTTON  CORPORATION OF INDIA LTD - ODISHA"/>
    <s v="ODISHA (OD)"/>
    <s v="BBSPLMOD"/>
    <s v="2025-26"/>
    <x v="2"/>
    <n v="9500981116"/>
    <s v="Shri. Pranjal Joshi"/>
    <n v="2024"/>
    <n v="100"/>
    <s v="Approved"/>
    <s v="Sold"/>
    <s v="Trident Limited"/>
  </r>
  <r>
    <n v="8375145993"/>
    <s v="THE COTTON CORPORATION OF INDIA LIMITED RAJKOT"/>
    <s v="Rajkot, (GJ)"/>
    <s v="S6 SUP"/>
    <s v="2025-26"/>
    <x v="1"/>
    <n v="9500981116"/>
    <s v="Shri. Pranjal Joshi"/>
    <n v="130"/>
    <n v="100"/>
    <s v="Approved"/>
    <s v="Sold"/>
    <s v="Nav Hindustan Spinners Private Limited"/>
  </r>
  <r>
    <n v="8379088303"/>
    <s v="THE COTTON CORPORATION OF INDIA LIMITED - GUNTUR"/>
    <s v="GUNTUR (AP)"/>
    <s v="BB SPL MOD"/>
    <s v="2025-26"/>
    <x v="1"/>
    <n v="9500981116"/>
    <s v="Shri. Pranjal Joshi"/>
    <n v="3054"/>
    <n v="100"/>
    <s v="Approved"/>
    <s v="Sold"/>
    <s v="PATCHALA SPINTEX PRIVATE LIMITED"/>
  </r>
  <r>
    <n v="8388664956"/>
    <s v="THE COTTON CORPORATION OF INDIA LIMITED RAJKOT"/>
    <s v="Rajkot, (GJ)"/>
    <s v="S6 SUPER"/>
    <s v="2025-26"/>
    <x v="1"/>
    <n v="9500981116"/>
    <s v="Shri. Pranjal Joshi"/>
    <n v="322"/>
    <n v="100"/>
    <s v="Approved"/>
    <s v="Sold"/>
    <s v="Nav Hindustan Spinners Private Limited"/>
  </r>
  <r>
    <n v="8401822557"/>
    <s v="The Cotton Corporation of India Ltd Indore"/>
    <s v="Indore (MP)"/>
    <s v="H4 MOD"/>
    <s v="2025-26"/>
    <x v="1"/>
    <n v="9500981116"/>
    <s v="Shri. Pranjal Joshi"/>
    <n v="269"/>
    <n v="100"/>
    <s v="Approved"/>
    <s v="Sold"/>
    <s v="Shrigopal ramesh kumar sales (P) Ltd, Nagpur"/>
  </r>
  <r>
    <n v="8408216444"/>
    <s v="THE COTTON  CORPORATION OF INDIA LTD - ODISHA"/>
    <s v="ODISHA (OD)"/>
    <s v="MECH MOD"/>
    <s v="2025-26"/>
    <x v="1"/>
    <n v="9500981116"/>
    <s v="Shri. Pranjal Joshi"/>
    <n v="3203"/>
    <n v="100"/>
    <s v="Approved"/>
    <s v="Sold"/>
    <s v="sintex ind ltd."/>
  </r>
  <r>
    <n v="8414679664"/>
    <s v="THE COTTON CORPORATION OF INDIA LIMITED - MAHABUBNAGAR"/>
    <s v="MAHABUBNAGAR (TS)"/>
    <s v="BB MOD"/>
    <s v="2025-26"/>
    <x v="1"/>
    <n v="9500981116"/>
    <s v="Shri. Pranjal Joshi"/>
    <n v="1108"/>
    <n v="100"/>
    <s v="Approved"/>
    <s v="Sold"/>
    <s v="Tirumala Cotton &amp; Agro Products Private Limited"/>
  </r>
  <r>
    <n v="8426226718"/>
    <s v="THE COTTON  CORPORATION OF INDIA LTD - ODISHA"/>
    <s v="ODISHA (OD)"/>
    <s v="BBSPLMOD"/>
    <s v="2025-26"/>
    <x v="1"/>
    <n v="9500981116"/>
    <s v="Shri. Pranjal Joshi"/>
    <n v="2029"/>
    <n v="100"/>
    <s v="Approved"/>
    <s v="Sold"/>
    <s v="sintex ind ltd."/>
  </r>
  <r>
    <n v="8430021503"/>
    <s v="THE COTTON  CORPORATION OF INDIA LTD - ODISHA"/>
    <s v="ODISHA (OD)"/>
    <s v="MECH MOD"/>
    <s v="2025-26"/>
    <x v="2"/>
    <n v="9500981116"/>
    <s v="Shri. Pranjal Joshi"/>
    <n v="3308"/>
    <n v="100"/>
    <s v="Approved"/>
    <s v="Sold"/>
    <s v="Trident Limited"/>
  </r>
  <r>
    <n v="8431639792"/>
    <s v="THE COTTON  CORPORATION OF INDIA LTD - ODISHA"/>
    <s v="ODISHA (OD)"/>
    <s v="MECH MOD"/>
    <s v="2025-26"/>
    <x v="1"/>
    <n v="9500981116"/>
    <s v="Shri. Pranjal Joshi"/>
    <n v="3023"/>
    <n v="100"/>
    <s v="Approved"/>
    <s v="Sold"/>
    <s v="Sintex Industries Limited Group"/>
  </r>
  <r>
    <n v="8433284780"/>
    <s v="THE COTTON CORPORATION OF INDIA LIMITED Ahmedabad"/>
    <s v="Ahmedabad (GJ)"/>
    <s v="S6 SUPER"/>
    <s v="2025-26"/>
    <x v="2"/>
    <n v="9500981116"/>
    <s v="Shri. Pranjal Joshi"/>
    <n v="455"/>
    <n v="100"/>
    <s v="Approved"/>
    <s v="Sold"/>
    <s v="SYNNEX COTSPIN PVT LTD"/>
  </r>
  <r>
    <n v="8433843552"/>
    <s v="THE COTTON CORPORATION OF INDIA LIMITED Ahmedabad"/>
    <s v="Ahmedabad (GJ)"/>
    <s v="S6 SUP"/>
    <s v="2025-26"/>
    <x v="1"/>
    <n v="9500981116"/>
    <s v="Shri. Pranjal Joshi"/>
    <n v="309"/>
    <n v="100"/>
    <s v="Approved"/>
    <s v="Ready for sale"/>
    <m/>
  </r>
  <r>
    <n v="8437184148"/>
    <s v="THE COTTON  CORPORATION OF INDIA LTD - ODISHA"/>
    <s v="ODISHA (OD)"/>
    <s v="BBSPLMOD"/>
    <s v="2025-26"/>
    <x v="2"/>
    <n v="9500981116"/>
    <s v="Shri. Pranjal Joshi"/>
    <n v="2027"/>
    <n v="100"/>
    <s v="Approved"/>
    <s v="Sold"/>
    <s v="Trident Limited"/>
  </r>
  <r>
    <n v="8437869506"/>
    <s v="THE COTTON  CORPORATION OF INDIA LTD - ODISHA"/>
    <s v="ODISHA (OD)"/>
    <s v="BBSPLMOD"/>
    <s v="2025-26"/>
    <x v="2"/>
    <n v="9500981116"/>
    <s v="Shri. Pranjal Joshi"/>
    <n v="2034"/>
    <n v="100"/>
    <s v="Approved"/>
    <s v="Sold"/>
    <s v="I P trader"/>
  </r>
  <r>
    <n v="8452179137"/>
    <s v="THE COTTON CORPORATION OF INDIA LIMITED - MAHABUBNAGAR"/>
    <s v="MAHABUBNAGAR (TS)"/>
    <s v="BB MOD"/>
    <s v="2025-26"/>
    <x v="1"/>
    <n v="9500981116"/>
    <s v="Shri. Pranjal Joshi"/>
    <n v="1004"/>
    <n v="100"/>
    <s v="Approved"/>
    <s v="Sold"/>
    <s v="Trident Limited"/>
  </r>
  <r>
    <n v="8468041352"/>
    <s v="THE COTTON  CORPORATION OF INDIA LTD - ODISHA"/>
    <s v="ODISHA (OD)"/>
    <s v="BBSPLMOD"/>
    <s v="2025-26"/>
    <x v="2"/>
    <n v="9500981116"/>
    <s v="Shri. Pranjal Joshi"/>
    <n v="2014"/>
    <n v="100"/>
    <s v="Approved"/>
    <s v="Sold"/>
    <s v="Trident Limited"/>
  </r>
  <r>
    <n v="8477354008"/>
    <s v="THE COTTON  CORPORATION OF INDIA LTD - ODISHA"/>
    <s v="ODISHA (OD)"/>
    <s v="BBSPLMOD"/>
    <s v="2025-26"/>
    <x v="1"/>
    <n v="9500981116"/>
    <s v="Shri. Pranjal Joshi"/>
    <n v="2205"/>
    <n v="100"/>
    <s v="Approved"/>
    <s v="Sold"/>
    <s v="sintex ind ltd."/>
  </r>
  <r>
    <n v="8487962131"/>
    <s v="The Cotton Corporation of India Hubli"/>
    <s v="Hubali (KA)"/>
    <s v="BB SPL MOD"/>
    <s v="2025-26"/>
    <x v="1"/>
    <n v="9500981116"/>
    <s v="Shri. Pranjal Joshi"/>
    <n v="331"/>
    <n v="100"/>
    <s v="Approved"/>
    <s v="Sold"/>
    <s v="FORTUNE COTTON AND AGRO INDUSTRIES"/>
  </r>
  <r>
    <n v="8490160375"/>
    <s v="THE COTTON  CORPORATION OF INDIA LTD - ODISHA"/>
    <s v="ODISHA (OD)"/>
    <s v="BBSPLMOD"/>
    <s v="2025-26"/>
    <x v="1"/>
    <n v="9500981116"/>
    <s v="Shri. Pranjal Joshi"/>
    <n v="2023"/>
    <n v="100"/>
    <s v="Approved"/>
    <s v="Sold"/>
    <s v="Super sales"/>
  </r>
  <r>
    <n v="8502588548"/>
    <s v="THE COTTON CORPORATION OF INDIA LIMITED - AURANGABAD"/>
    <s v="AURANGABAD (MH)"/>
    <s v="BB SPL MOD"/>
    <s v="2025-26"/>
    <x v="2"/>
    <n v="9500981116"/>
    <s v="Shri. Pranjal Joshi"/>
    <n v="3022"/>
    <n v="100"/>
    <s v="Approved"/>
    <s v="Sold"/>
    <s v="Trident Limited"/>
  </r>
  <r>
    <n v="8506410050"/>
    <s v="THE COTTON CORPORATION OF INDIA LIMITED - MAHABUBNAGAR"/>
    <s v="MAHABUBNAGAR (TS)"/>
    <s v="MECH MOD"/>
    <s v="2025-26"/>
    <x v="1"/>
    <n v="9500981116"/>
    <s v="Shri. Pranjal Joshi"/>
    <n v="5068"/>
    <n v="100"/>
    <s v="Approved"/>
    <s v="Sold"/>
    <s v="Sri Jayabalaji Spinners Private Limited"/>
  </r>
  <r>
    <n v="8511833912"/>
    <s v="THE COTTON CORPORATION OF INDIA LIMITED - AURANGABAD"/>
    <s v="AURANGABAD (TS)"/>
    <s v="BB SPL MOD"/>
    <s v="2025-26"/>
    <x v="2"/>
    <n v="9500981116"/>
    <s v="Shri. Pranjal Joshi"/>
    <n v="3015"/>
    <n v="100"/>
    <s v="Approved"/>
    <s v="Sold"/>
    <s v="K.K.P. Textiles Pvt. Ltd"/>
  </r>
  <r>
    <n v="8528155325"/>
    <s v="The Cotton Corporation of India Hubli"/>
    <s v="Hubali (KA)"/>
    <s v="BB SPL MOD"/>
    <s v="2025-26"/>
    <x v="1"/>
    <n v="9500981116"/>
    <s v="Shri. Pranjal Joshi"/>
    <n v="346"/>
    <n v="100"/>
    <s v="Approved"/>
    <s v="Sold"/>
    <s v="Deepali Exports"/>
  </r>
  <r>
    <n v="8534528297"/>
    <s v="THE COTTON  CORPORATION OF INDIA LTD - ODISHA"/>
    <s v="ODISHA (OD)"/>
    <s v="BBSPLMOD"/>
    <s v="2025-26"/>
    <x v="2"/>
    <n v="9500981116"/>
    <s v="Shri. Pranjal Joshi"/>
    <n v="2131"/>
    <n v="100"/>
    <s v="Approved"/>
    <s v="Sold"/>
    <s v="Trident Limited"/>
  </r>
  <r>
    <n v="8535768246"/>
    <s v="The Cotton Corporation of India Hubli"/>
    <s v="Hubali (KA)"/>
    <s v="BB SPL MOD"/>
    <s v="2025-26"/>
    <x v="0"/>
    <n v="9500981116"/>
    <s v="Shri. Pranjal Joshi"/>
    <n v="403"/>
    <n v="100"/>
    <s v="Approved"/>
    <s v="Sold"/>
    <s v="TAYAL COTTON PVT LTD"/>
  </r>
  <r>
    <n v="8537955382"/>
    <s v="THE COTTON CORPORATION OF INDIA LIMITED - ADILABAD"/>
    <s v="ADILABAD (TS)"/>
    <s v="BB MOD"/>
    <s v="2025-26"/>
    <x v="0"/>
    <n v="9500981116"/>
    <s v="Shri. Pranjal Joshi"/>
    <n v="1204"/>
    <n v="100"/>
    <s v="Approved"/>
    <s v="Sold"/>
    <s v="Jayman Textiles pltd"/>
  </r>
  <r>
    <n v="8540017523"/>
    <s v="THE COTTON CORPORATION OF INDIA LIMITED - ADILABAD"/>
    <s v="ADILABAD (TS)"/>
    <s v="BB SPL MOD"/>
    <s v="2025-26"/>
    <x v="0"/>
    <n v="9500981116"/>
    <s v="Shri. Pranjal Joshi"/>
    <n v="2086"/>
    <n v="100"/>
    <s v="Approved"/>
    <s v="Sold"/>
    <s v="Akshara spinning mills"/>
  </r>
  <r>
    <n v="8543095295"/>
    <s v="THE COTTON  CORPORATION OF INDIA LTD - ODISHA"/>
    <s v="ODISHA (OD)"/>
    <s v="MECH MOD"/>
    <s v="2025-26"/>
    <x v="2"/>
    <n v="9500981116"/>
    <s v="Shri. Pranjal Joshi"/>
    <n v="3017"/>
    <n v="100"/>
    <s v="Approved"/>
    <s v="Ready for sale"/>
    <m/>
  </r>
  <r>
    <n v="8555826276"/>
    <s v="THE COTTON CORPORATION OF INDIA LIMITED - AURANGABAD"/>
    <s v="AURANGABAD (MH)"/>
    <s v="BB SPL MOD"/>
    <s v="2025-26"/>
    <x v="1"/>
    <n v="9500981116"/>
    <s v="Shri. Pranjal Joshi"/>
    <n v="3001"/>
    <n v="100"/>
    <s v="Approved"/>
    <s v="Sold"/>
    <s v="VASK SPINTEX PVT. LTD."/>
  </r>
  <r>
    <n v="8559226384"/>
    <s v="The Cotton Corporation of India Hubli"/>
    <s v="Hubali (KA)"/>
    <s v="BB SPL MOD"/>
    <s v="2025-26"/>
    <x v="2"/>
    <n v="9500981116"/>
    <s v="Shri. Pranjal Joshi"/>
    <n v="325"/>
    <n v="100"/>
    <s v="Approved"/>
    <s v="Sold"/>
    <s v="VIJAYALAKSHMI TEXTILES"/>
  </r>
  <r>
    <n v="8580304609"/>
    <s v="The Cotton Corporation of India Hubli"/>
    <s v="Hubali (KA)"/>
    <s v="BB SPL MOD"/>
    <s v="2025-26"/>
    <x v="1"/>
    <n v="9500981116"/>
    <s v="Shri. Pranjal Joshi"/>
    <n v="393"/>
    <n v="100"/>
    <s v="Approved"/>
    <s v="Sold"/>
    <s v="GUNTUR SPINNING MILLS (P) LTD"/>
  </r>
  <r>
    <n v="8600305563"/>
    <s v="The Cotton Corporation of India Hubli"/>
    <s v="Hubali (KA)"/>
    <s v="BB SPL MOD"/>
    <s v="2025-26"/>
    <x v="0"/>
    <n v="9500981116"/>
    <s v="Shri. Pranjal Joshi"/>
    <n v="384"/>
    <n v="100"/>
    <s v="Approved"/>
    <s v="Sold"/>
    <s v="SAGAR COTT FIBRE"/>
  </r>
  <r>
    <n v="8605937774"/>
    <s v="THE COTTON  CORPORATION OF INDIA LTD - ODISHA"/>
    <s v="ODISHA (OD)"/>
    <s v="BBSPLMOD"/>
    <s v="2025-26"/>
    <x v="1"/>
    <n v="9500981116"/>
    <s v="Shri. Pranjal Joshi"/>
    <n v="2171"/>
    <n v="100"/>
    <s v="Approved"/>
    <s v="Sold"/>
    <s v="Super sales"/>
  </r>
  <r>
    <n v="8607203229"/>
    <s v="THE COTTON CORPORATION OF INDIA LIMITED Ahmedabad"/>
    <s v="Ahmedabad (GJ)"/>
    <s v="S6 SUPER"/>
    <s v="2025-26"/>
    <x v="1"/>
    <n v="9500981116"/>
    <s v="Shri. Pranjal Joshi"/>
    <n v="442"/>
    <n v="100"/>
    <s v="Approved"/>
    <s v="Sold"/>
    <s v="KAMAL COTTON TRADERS PVT LTD"/>
  </r>
  <r>
    <n v="8621741382"/>
    <s v="THE COTTON  CORPORATION OF INDIA LTD - ODISHA"/>
    <s v="ODISHA (OD)"/>
    <s v="BBSPLMOD"/>
    <s v="2025-26"/>
    <x v="2"/>
    <n v="9500981116"/>
    <s v="Shri. Pranjal Joshi"/>
    <n v="2042"/>
    <n v="100"/>
    <s v="Approved"/>
    <s v="Sold"/>
    <s v="Trident Limited"/>
  </r>
  <r>
    <n v="8626459876"/>
    <s v="THE COTTON CORPORATION OF INDIA LIMITED - ADILABAD"/>
    <s v="ADILABAD (TS)"/>
    <s v="BB MOD"/>
    <s v="2025-26"/>
    <x v="1"/>
    <n v="9500981116"/>
    <s v="Shri. Pranjal Joshi"/>
    <n v="1035"/>
    <n v="100"/>
    <s v="Approved"/>
    <s v="Sold"/>
    <s v="SHRI N.P.P TEXTILES"/>
  </r>
  <r>
    <n v="8639123850"/>
    <s v="THE COTTON CORPORATION OF INDIA LIMITED - AURANGABAD"/>
    <s v="AURANGABAD (MH)"/>
    <s v="H4 MOD"/>
    <s v="2025-26"/>
    <x v="2"/>
    <n v="9500981116"/>
    <s v="Shri. Pranjal Joshi"/>
    <n v="5006"/>
    <n v="100"/>
    <s v="Approved"/>
    <s v="Sold"/>
    <s v="Trident Limited"/>
  </r>
  <r>
    <n v="8650803577"/>
    <s v="THE COTTON CORPORATION OF INDIA LIMITED - ADILABAD"/>
    <s v="ADILABAD (TS)"/>
    <s v="BB SPL MOD"/>
    <s v="2025-26"/>
    <x v="0"/>
    <n v="9500981116"/>
    <s v="Shri. Pranjal Joshi"/>
    <n v="2054"/>
    <n v="100"/>
    <s v="Approved"/>
    <s v="Sold"/>
    <s v="Jayman Textiles pltd"/>
  </r>
  <r>
    <n v="8655001184"/>
    <s v="THE COTTON CORPORATION OF INDIA LIMITED - ADILABAD"/>
    <s v="ADILABAD (TS)"/>
    <s v="BB MOD"/>
    <s v="2025-26"/>
    <x v="0"/>
    <n v="9500981116"/>
    <s v="Shri. Pranjal Joshi"/>
    <n v="1050"/>
    <n v="100"/>
    <s v="Approved"/>
    <s v="Sold"/>
    <s v="Pallava textiles"/>
  </r>
  <r>
    <n v="8671816671"/>
    <s v="The Cotton Corporation of India Hubli"/>
    <s v="Hubali (KA)"/>
    <s v="BB SPL MOD"/>
    <s v="2025-26"/>
    <x v="1"/>
    <n v="9500981116"/>
    <s v="Shri. Pranjal Joshi"/>
    <n v="306"/>
    <n v="100"/>
    <s v="Approved"/>
    <s v="Sold"/>
    <s v="SHREE RAJENDRA COTTON INDUSTRIES"/>
  </r>
  <r>
    <n v="8691751093"/>
    <s v="The Cotton Corporation of India Ltd Warangal"/>
    <s v="Warangal (TS)"/>
    <s v="BB MOD"/>
    <s v="2025-26"/>
    <x v="1"/>
    <n v="9500981116"/>
    <s v="Shri. Pranjal Joshi"/>
    <n v="101"/>
    <n v="100"/>
    <s v="Approved"/>
    <s v="Sold"/>
    <s v="Shakti Murugan Industries"/>
  </r>
  <r>
    <n v="8697895300"/>
    <s v="The Cotton Corporation of India Hubli"/>
    <s v="Hubali (KA)"/>
    <s v="BB SPL MOD"/>
    <s v="2025-26"/>
    <x v="1"/>
    <n v="9500981116"/>
    <s v="Shri. Pranjal Joshi"/>
    <n v="331"/>
    <n v="100"/>
    <s v="Approved"/>
    <s v="Sold"/>
    <s v="ADVAITA EXPORTS PVT LTD"/>
  </r>
  <r>
    <n v="8703066006"/>
    <s v="THE COTTON CORPORATION OF INDIA LIMITED - ADILABAD"/>
    <s v="ADILABAD (TS)"/>
    <s v="BB SPL MOD"/>
    <s v="2025-26"/>
    <x v="1"/>
    <n v="9500981116"/>
    <s v="Shri. Pranjal Joshi"/>
    <n v="2013"/>
    <n v="100"/>
    <s v="Approved"/>
    <s v="Sold"/>
    <s v="Shri T.P Textiles"/>
  </r>
  <r>
    <n v="8703275820"/>
    <s v="The Cotton Corporation of India Hubli"/>
    <s v="Hubali (KA)"/>
    <s v="BB SPL MOD"/>
    <s v="2025-26"/>
    <x v="1"/>
    <n v="9500981116"/>
    <s v="Shri. Pranjal Joshi"/>
    <n v="301"/>
    <n v="100"/>
    <s v="Approved"/>
    <s v="Sold"/>
    <s v="SHA CHUNILAL PRAKSHKUMAR &amp; CO."/>
  </r>
  <r>
    <n v="8709836657"/>
    <s v="THE COTTON  CORPORATION OF INDIA LTD - ODISHA"/>
    <s v="ODISHA (OD)"/>
    <s v="BBSPLMOD"/>
    <s v="2025-26"/>
    <x v="1"/>
    <n v="9500981116"/>
    <s v="Shri. Pranjal Joshi"/>
    <n v="2040"/>
    <n v="100"/>
    <s v="Approved"/>
    <s v="Sold"/>
    <s v="Trident Limited"/>
  </r>
  <r>
    <n v="8709871243"/>
    <s v="THE COTTON CORPORATION OF INDIA LIMITED Ahmedabad"/>
    <s v="Ahmedabad (GJ)"/>
    <s v="S6 SUPER"/>
    <s v="2025-26"/>
    <x v="2"/>
    <n v="9500981116"/>
    <s v="Shri. Pranjal Joshi"/>
    <n v="458"/>
    <n v="100"/>
    <s v="Approved"/>
    <s v="Sold"/>
    <s v="SYNNEX COTSPIN PVT LTD"/>
  </r>
  <r>
    <n v="8714768929"/>
    <s v="THE COTTON CORPORATION OF INDIA LIMITED - ADILABAD"/>
    <s v="ADILABAD (TS)"/>
    <s v="BB MOD"/>
    <s v="2025-26"/>
    <x v="0"/>
    <n v="9500981116"/>
    <s v="Shri. Pranjal Joshi"/>
    <n v="1203"/>
    <n v="100"/>
    <s v="Approved"/>
    <s v="Sold"/>
    <s v="sri shyam cotton company"/>
  </r>
  <r>
    <n v="8715582650"/>
    <s v="The Cotton Corporation of India Ltd Warangal"/>
    <s v="Warangal (TS)"/>
    <s v="BB MOD"/>
    <s v="2025-26"/>
    <x v="1"/>
    <n v="9500981116"/>
    <s v="Shri. Pranjal Joshi"/>
    <n v="110"/>
    <n v="100"/>
    <s v="Approved"/>
    <s v="Sold"/>
    <s v="Geetha Krishna Spg Mills Private Ltd"/>
  </r>
  <r>
    <n v="8724180408"/>
    <s v="THE COTTON CORPORATION OF INDIA LIMITED - ADILABAD"/>
    <s v="ADILABAD (TS)"/>
    <s v="BB MOD"/>
    <s v="2025-26"/>
    <x v="1"/>
    <n v="9500981116"/>
    <s v="Shri. Pranjal Joshi"/>
    <n v="1004"/>
    <n v="100"/>
    <s v="Approved"/>
    <s v="Sold"/>
    <s v="SUPRIYA SPG MILL PVT LTD"/>
  </r>
  <r>
    <n v="8725480825"/>
    <s v="THE COTTON  CORPORATION OF INDIA LTD - ODISHA"/>
    <s v="ODISHA (OD)"/>
    <s v="BBSPLMOD"/>
    <s v="2025-26"/>
    <x v="2"/>
    <n v="9500981116"/>
    <s v="Shri. Pranjal Joshi"/>
    <n v="2126"/>
    <n v="100"/>
    <s v="Approved"/>
    <s v="Sold"/>
    <s v="Trident Limited"/>
  </r>
  <r>
    <n v="8731286875"/>
    <s v="THE COTTON CORPORATION OF INDIA LIMITED Ahmedabad"/>
    <s v="Ahmedabad (GJ)"/>
    <s v="S6 SUPER"/>
    <s v="2025-26"/>
    <x v="1"/>
    <n v="9500981116"/>
    <s v="Shri. Pranjal Joshi"/>
    <n v="879"/>
    <n v="100"/>
    <s v="Approved"/>
    <s v="Sold"/>
    <s v="RSB COTTEX LTD"/>
  </r>
  <r>
    <n v="8742468600"/>
    <s v="The Cotton Corporation of India Hubli"/>
    <s v="Hubali (KA)"/>
    <s v="BB SPL MOD"/>
    <s v="2025-26"/>
    <x v="1"/>
    <n v="9500981116"/>
    <s v="Shri. Pranjal Joshi"/>
    <n v="372"/>
    <n v="100"/>
    <s v="Approved"/>
    <s v="Sold"/>
    <s v="Deepali Exports"/>
  </r>
  <r>
    <n v="8747191145"/>
    <s v="THE COTTON CORPORATION OF INDIA LIMITED - ADILABAD"/>
    <s v="ADILABAD (TS)"/>
    <s v="MECH MOD"/>
    <s v="2025-26"/>
    <x v="1"/>
    <n v="9500981116"/>
    <s v="Shri. Pranjal Joshi"/>
    <n v="3106"/>
    <n v="100"/>
    <s v="Approved"/>
    <s v="Sold"/>
    <s v="TIRUMALA COTTON"/>
  </r>
  <r>
    <n v="8749369363"/>
    <s v="The Cotton Corporation of India Ltd Warangal"/>
    <s v="Warangal (TS)"/>
    <s v="BB MOD"/>
    <s v="2025-26"/>
    <x v="1"/>
    <n v="9500981116"/>
    <s v="Shri. Pranjal Joshi"/>
    <n v="139"/>
    <n v="100"/>
    <s v="Approved"/>
    <s v="Sold"/>
    <s v="Patchala Spintex Private Limited"/>
  </r>
  <r>
    <n v="8758008321"/>
    <s v="The Cotton Corporation of India Ltd Warangal"/>
    <s v="Warangal (TS)"/>
    <s v="BB MOD"/>
    <s v="2025-26"/>
    <x v="2"/>
    <n v="9500981116"/>
    <s v="Shri. Pranjal Joshi"/>
    <n v="102"/>
    <n v="100"/>
    <s v="Approved"/>
    <s v="Sold"/>
    <s v="Trident Limited"/>
  </r>
  <r>
    <n v="8761819818"/>
    <s v="The Cotton Corporation of India Ltd Warangal"/>
    <s v="Warangal (TS)"/>
    <s v="BB MOD"/>
    <s v="2025-26"/>
    <x v="1"/>
    <n v="9500981116"/>
    <s v="Shri. Pranjal Joshi"/>
    <n v="118"/>
    <n v="100"/>
    <s v="Approved"/>
    <s v="Sold"/>
    <s v="RAVALI SPINNERS PRIVATE LTD"/>
  </r>
  <r>
    <n v="8763075136"/>
    <s v="THE COTTON CORPORATION OF INDIA LIMITED RAJKOT"/>
    <s v="Rajkot, (GJ)"/>
    <s v="S6 SUPER"/>
    <s v="2025-26"/>
    <x v="1"/>
    <n v="9500981116"/>
    <s v="Shri. Pranjal Joshi"/>
    <n v="506"/>
    <n v="100"/>
    <s v="Approved"/>
    <s v="Sold"/>
    <s v="Nav Hindustan Spinners Private Limited"/>
  </r>
  <r>
    <n v="8779718169"/>
    <s v="THE COTTON CORPORATION OF INDIA LIMITED - ADILABAD"/>
    <s v="ADILABAD (TS)"/>
    <s v="BB SPL MOD"/>
    <s v="2025-26"/>
    <x v="0"/>
    <n v="9500981116"/>
    <s v="Shri. Pranjal Joshi"/>
    <n v="2023"/>
    <n v="100"/>
    <s v="Approved"/>
    <s v="Sold"/>
    <s v="Mahaveer Ginning &amp; Pressing"/>
  </r>
  <r>
    <n v="8789383021"/>
    <s v="THE COTTON  CORPORATION OF INDIA LTD - ODISHA"/>
    <s v="ODISHA (OD)"/>
    <s v="BBSPLMOD"/>
    <s v="2025-26"/>
    <x v="1"/>
    <n v="9500981116"/>
    <s v="Shri. Pranjal Joshi"/>
    <n v="2065"/>
    <n v="100"/>
    <s v="Approved"/>
    <s v="Sold"/>
    <s v="Gill &amp; Co, Pvt Ltd"/>
  </r>
  <r>
    <n v="8823211794"/>
    <s v="THE COTTON CORPORATION OF INDIA LIMITED - ADILABAD"/>
    <s v="ADILABAD (TS)"/>
    <s v="BB MOD"/>
    <s v="2025-26"/>
    <x v="0"/>
    <n v="9500981116"/>
    <s v="Shri. Pranjal Joshi"/>
    <n v="1013"/>
    <n v="100"/>
    <s v="Approved"/>
    <s v="Sold"/>
    <s v="SELVI SPG MILLS"/>
  </r>
  <r>
    <n v="8825341267"/>
    <s v="THE COTTON  CORPORATION OF INDIA LTD - ODISHA"/>
    <s v="ODISHA (OD)"/>
    <s v="MECH MOD"/>
    <s v="2025-26"/>
    <x v="2"/>
    <n v="9500981116"/>
    <s v="Shri. Pranjal Joshi"/>
    <n v="3008"/>
    <n v="100"/>
    <s v="Approved"/>
    <s v="Sold"/>
    <s v="Trident Limited"/>
  </r>
  <r>
    <n v="8826735866"/>
    <s v="The Cotton Corporation of India Hubli"/>
    <s v="Hubali (KA)"/>
    <s v="BB SPL MOD"/>
    <s v="2025-26"/>
    <x v="1"/>
    <n v="9500981116"/>
    <s v="Shri. Pranjal Joshi"/>
    <n v="378"/>
    <n v="100"/>
    <s v="Approved"/>
    <s v="Sold"/>
    <s v="Shakti Murugan Industries"/>
  </r>
  <r>
    <n v="8830398665"/>
    <s v="The Cotton Corporation of India Hubli"/>
    <s v="Hubali (KA)"/>
    <s v="BB SPL MOD"/>
    <s v="2025-26"/>
    <x v="1"/>
    <n v="9500981116"/>
    <s v="Shri. Pranjal Joshi"/>
    <n v="335"/>
    <n v="100"/>
    <s v="Approved"/>
    <s v="Sold"/>
    <s v="Deepali Exports"/>
  </r>
  <r>
    <n v="8838543350"/>
    <s v="THE COTTON  CORPORATION OF INDIA LTD - ODISHA"/>
    <s v="ODISHA (OD)"/>
    <s v="MECH MOD"/>
    <s v="2025-26"/>
    <x v="1"/>
    <n v="9500981116"/>
    <s v="Shri. Pranjal Joshi"/>
    <n v="3043"/>
    <n v="100"/>
    <s v="Approved"/>
    <s v="Sold"/>
    <s v="Gill &amp; Co, Pvt Ltd"/>
  </r>
  <r>
    <n v="8846599537"/>
    <s v="THE COTTON CORPORATION OF INDIA LIMITED - AURANGABAD"/>
    <s v="AURANGABAD (MH)"/>
    <s v="BB SPL MOD"/>
    <s v="2025-26"/>
    <x v="1"/>
    <n v="9500981116"/>
    <s v="Shri. Pranjal Joshi"/>
    <n v="3024"/>
    <n v="100"/>
    <s v="Approved"/>
    <s v="Sold"/>
    <s v="Shri Gajanan Sahakari Soot Girni Maryadit"/>
  </r>
  <r>
    <n v="8847777454"/>
    <s v="THE COTTON  CORPORATION OF INDIA LTD - ODISHA"/>
    <s v="ODISHA (OD)"/>
    <s v="MECH MOD"/>
    <s v="2025-26"/>
    <x v="1"/>
    <n v="9500981116"/>
    <s v="Shri. Pranjal Joshi"/>
    <n v="3225"/>
    <n v="100"/>
    <s v="Approved"/>
    <s v="Sold"/>
    <s v="Sintex Industries Limited Group"/>
  </r>
  <r>
    <n v="8859794585"/>
    <s v="The Cotton Corporation of India Hubli"/>
    <s v="Hubali (KA)"/>
    <s v="BB SPL MOD"/>
    <s v="2025-26"/>
    <x v="0"/>
    <n v="9500981116"/>
    <s v="Shri. Pranjal Joshi"/>
    <n v="322"/>
    <n v="100"/>
    <s v="Approved"/>
    <s v="Sold"/>
    <s v="Deepali Exports"/>
  </r>
  <r>
    <n v="8870777414"/>
    <s v="The Cotton Corporation of India Hubli"/>
    <s v="Hubali (KA)"/>
    <s v="BB SPL MOD"/>
    <s v="2025-26"/>
    <x v="1"/>
    <n v="9500981116"/>
    <s v="Shri. Pranjal Joshi"/>
    <n v="312"/>
    <n v="100"/>
    <s v="Approved"/>
    <s v="Sold"/>
    <s v="PATCHALA SPINTEX PVT LTD"/>
  </r>
  <r>
    <n v="8877827480"/>
    <s v="THE COTTON CORPORATION OF INDIA LIMITED RAJKOT"/>
    <s v="Rajkot, (GJ)"/>
    <s v="S6 SUPER"/>
    <s v="2025-26"/>
    <x v="1"/>
    <n v="9500981116"/>
    <s v="Shri. Pranjal Joshi"/>
    <n v="405"/>
    <n v="100"/>
    <s v="Approved"/>
    <s v="Sold"/>
    <s v="Nav Hindustan Spinners Private Limited"/>
  </r>
  <r>
    <n v="8888381622"/>
    <s v="THE COTTON CORPORATION OF INDIA LIMITED - AURANGABAD"/>
    <s v="AURANGABAD (MH)"/>
    <s v="BB SPL MOD"/>
    <s v="2025-26"/>
    <x v="2"/>
    <n v="9500981116"/>
    <s v="Shri. Pranjal Joshi"/>
    <n v="3019"/>
    <n v="100"/>
    <s v="Approved"/>
    <s v="Sold"/>
    <s v="Sree Lakshmi Venkateswara Spinning Mills (P) Ltd"/>
  </r>
  <r>
    <n v="8896155379"/>
    <s v="The Cotton Corporation of India Hubli"/>
    <s v="Hubali (KA)"/>
    <s v="MECH MOD"/>
    <s v="2025-26"/>
    <x v="1"/>
    <n v="9500981116"/>
    <s v="Shri. Pranjal Joshi"/>
    <n v="1007"/>
    <n v="100"/>
    <s v="Approved"/>
    <s v="Sold"/>
    <s v="Deepali Exports"/>
  </r>
  <r>
    <n v="8898897914"/>
    <s v="THE COTTON  CORPORATION OF INDIA LTD - ODISHA"/>
    <s v="ODISHA (OD)"/>
    <s v="MECH MOD"/>
    <s v="2025-26"/>
    <x v="2"/>
    <n v="9500981116"/>
    <s v="Shri. Pranjal Joshi"/>
    <n v="3313"/>
    <n v="100"/>
    <s v="Approved"/>
    <s v="Sold"/>
    <s v="Super sales"/>
  </r>
  <r>
    <n v="8899081944"/>
    <s v="THE COTTON  CORPORATION OF INDIA LTD - ODISHA"/>
    <s v="ODISHA (OD)"/>
    <s v="BBSPLMOD"/>
    <s v="2025-26"/>
    <x v="1"/>
    <n v="9500981116"/>
    <s v="Shri. Pranjal Joshi"/>
    <n v="2039"/>
    <n v="100"/>
    <s v="Approved"/>
    <s v="Sold"/>
    <s v="I P trader"/>
  </r>
  <r>
    <n v="8899356632"/>
    <s v="The Cotton Corporation of India Hubli"/>
    <s v="Hubali (KA)"/>
    <s v="BB SPL MOD"/>
    <s v="2025-26"/>
    <x v="2"/>
    <n v="9500981116"/>
    <s v="Shri. Pranjal Joshi"/>
    <n v="307"/>
    <n v="100"/>
    <s v="Approved"/>
    <s v="Sold"/>
    <s v="Trident Limited"/>
  </r>
  <r>
    <n v="8900856737"/>
    <s v="THE COTTON CORPORATION OF INDIA LIMITED - ADILABAD"/>
    <s v="ADILABAD (TS)"/>
    <s v="BB MOD"/>
    <s v="2025-26"/>
    <x v="1"/>
    <n v="9500981116"/>
    <s v="Shri. Pranjal Joshi"/>
    <n v="1065"/>
    <n v="100"/>
    <s v="Approved"/>
    <s v="Sold"/>
    <s v="Pallava textiles"/>
  </r>
  <r>
    <n v="8904052063"/>
    <s v="THE COTTON  CORPORATION OF INDIA LTD - ODISHA"/>
    <s v="ODISHA (OD)"/>
    <s v="BBSPLMOD"/>
    <s v="2025-26"/>
    <x v="0"/>
    <n v="9500981116"/>
    <s v="Shri. Pranjal Joshi"/>
    <n v="2024"/>
    <n v="100"/>
    <s v="Approved"/>
    <s v="Sold"/>
    <s v="four star"/>
  </r>
  <r>
    <n v="8907396433"/>
    <s v="The Cotton Corporation of India Hubli"/>
    <s v="Hubali (KA)"/>
    <s v="MECH MOD"/>
    <s v="2025-26"/>
    <x v="2"/>
    <n v="9500981116"/>
    <s v="Shri. Pranjal Joshi"/>
    <n v="1003"/>
    <n v="100"/>
    <s v="Approved"/>
    <s v="Sold"/>
    <s v="PATCHALA SPINTEX PVT LTD"/>
  </r>
  <r>
    <n v="8924798856"/>
    <s v="The Cotton Corporation of India Hubli"/>
    <s v="Hubali (KA)"/>
    <s v="BB SPL MOD"/>
    <s v="2025-26"/>
    <x v="0"/>
    <n v="9500981116"/>
    <s v="Shri. Pranjal Joshi"/>
    <n v="405"/>
    <n v="100"/>
    <s v="Approved"/>
    <s v="Sold"/>
    <s v="TAYAL COTTON PVT LTD"/>
  </r>
  <r>
    <n v="8924808133"/>
    <s v="THE COTTON CORPORATION OF INDIA LIMITED Ahmedabad"/>
    <s v="Ahmedabad (GJ)"/>
    <s v="S6 SUPER"/>
    <s v="2025-26"/>
    <x v="1"/>
    <n v="9500981116"/>
    <s v="Shri. Pranjal Joshi"/>
    <n v="447"/>
    <n v="100"/>
    <s v="Approved"/>
    <s v="Sold"/>
    <s v="KAMAL COTTON TRADERS PVT LTD"/>
  </r>
  <r>
    <n v="8945111810"/>
    <s v="THE COTTON  CORPORATION OF INDIA LTD - ODISHA"/>
    <s v="ODISHA (OD)"/>
    <s v="MECH MOD"/>
    <s v="2025-26"/>
    <x v="1"/>
    <n v="9500981116"/>
    <s v="Shri. Pranjal Joshi"/>
    <n v="3046"/>
    <n v="100"/>
    <s v="Approved"/>
    <s v="Sold"/>
    <s v="Trident Limited"/>
  </r>
  <r>
    <n v="8951620446"/>
    <s v="The Cotton Corporation of India Hubli"/>
    <s v="Hubali (KA)"/>
    <s v="BB SPL MOD"/>
    <s v="2025-26"/>
    <x v="1"/>
    <n v="9500981116"/>
    <s v="Shri. Pranjal Joshi"/>
    <n v="328"/>
    <n v="100"/>
    <s v="Approved"/>
    <s v="Sold"/>
    <s v="Deepali Exports"/>
  </r>
  <r>
    <n v="8955894129"/>
    <s v="THE COTTON  CORPORATION OF INDIA LTD - ODISHA"/>
    <s v="ODISHA (OD)"/>
    <s v="BBSPLMOD"/>
    <s v="2025-26"/>
    <x v="1"/>
    <n v="9500981116"/>
    <s v="Shri. Pranjal Joshi"/>
    <n v="2308"/>
    <n v="100"/>
    <s v="Approved"/>
    <s v="Sold"/>
    <s v="Super sales"/>
  </r>
  <r>
    <n v="8961319392"/>
    <s v="THE COTTON  CORPORATION OF INDIA LTD - ODISHA"/>
    <s v="ODISHA (OD)"/>
    <s v="BBSPLMOD"/>
    <s v="2025-26"/>
    <x v="2"/>
    <n v="9500981116"/>
    <s v="Shri. Pranjal Joshi"/>
    <n v="2007"/>
    <n v="100"/>
    <s v="Approved"/>
    <s v="Sold"/>
    <s v="Trident Limited"/>
  </r>
  <r>
    <n v="8962553904"/>
    <s v="THE COTTON  CORPORATION OF INDIA LTD - ODISHA"/>
    <s v="ODISHA (OD)"/>
    <s v="BBSPLMOD"/>
    <s v="2025-26"/>
    <x v="1"/>
    <n v="9500981116"/>
    <s v="Shri. Pranjal Joshi"/>
    <n v="2053"/>
    <n v="100"/>
    <s v="Approved"/>
    <s v="Sold"/>
    <s v="Sintex Industries Limited Group"/>
  </r>
  <r>
    <n v="8965653735"/>
    <s v="The Cotton Corporation of India Hubli"/>
    <s v="Hubali (KA)"/>
    <s v="BB SPL MOD"/>
    <s v="2025-26"/>
    <x v="1"/>
    <n v="9500981116"/>
    <s v="Shri. Pranjal Joshi"/>
    <n v="315"/>
    <n v="100"/>
    <s v="Approved"/>
    <s v="Sold"/>
    <s v="Trident Limited"/>
  </r>
  <r>
    <n v="8974912869"/>
    <s v="The Cotton Corporation of India Hubli"/>
    <s v="Hubali (KA)"/>
    <s v="BB SPL MOD"/>
    <s v="2025-26"/>
    <x v="1"/>
    <n v="9500981116"/>
    <s v="Shri. Pranjal Joshi"/>
    <n v="334"/>
    <n v="100"/>
    <s v="Approved"/>
    <s v="Sold"/>
    <s v="Sree Astalaxmi Spinning Mills Pvt Ltd"/>
  </r>
  <r>
    <n v="8975513208"/>
    <s v="THE COTTON  CORPORATION OF INDIA LTD - ODISHA"/>
    <s v="ODISHA (OD)"/>
    <s v="BBSPLMOD"/>
    <s v="2025-26"/>
    <x v="2"/>
    <n v="9500981116"/>
    <s v="Shri. Pranjal Joshi"/>
    <n v="2023"/>
    <n v="100"/>
    <s v="Approved"/>
    <s v="Sold"/>
    <s v="Trident Limited"/>
  </r>
  <r>
    <n v="8978820389"/>
    <s v="THE COTTON  CORPORATION OF INDIA LTD - ODISHA"/>
    <s v="ODISHA (OD)"/>
    <s v="BBSPLMOD"/>
    <s v="2025-26"/>
    <x v="1"/>
    <n v="9500981116"/>
    <s v="Shri. Pranjal Joshi"/>
    <n v="2008"/>
    <n v="100"/>
    <s v="Approved"/>
    <s v="Sold"/>
    <s v="Trident Limited"/>
  </r>
  <r>
    <n v="8980492463"/>
    <s v="THE COTTON CORPORATION OF INDIA LIMITED - ADILABAD"/>
    <s v="ADILABAD (TS)"/>
    <s v="BB SPL MOD"/>
    <s v="2025-26"/>
    <x v="0"/>
    <n v="9500981116"/>
    <s v="Shri. Pranjal Joshi"/>
    <n v="2017"/>
    <n v="100"/>
    <s v="Approved"/>
    <s v="Sold"/>
    <s v="Rayani spintex p ltd"/>
  </r>
  <r>
    <n v="8982784791"/>
    <s v="THE COTTON CORPORATION OF INDIA LIMITED - MAHABUBNAGAR"/>
    <s v="MAHABUBNAGAR (TS)"/>
    <s v="MECH MOD"/>
    <s v="2025-26"/>
    <x v="1"/>
    <n v="9500981116"/>
    <s v="Shri. Pranjal Joshi"/>
    <n v="5064"/>
    <n v="100"/>
    <s v="Approved"/>
    <s v="Sold"/>
    <s v="Alpine Knits India Pvt. Ltd"/>
  </r>
  <r>
    <n v="8987426615"/>
    <s v="THE COTTON  CORPORATION OF INDIA LTD - ODISHA"/>
    <s v="ODISHA (OD)"/>
    <s v="BBSPLMOD"/>
    <s v="2025-26"/>
    <x v="2"/>
    <n v="9500981116"/>
    <s v="Shri. Pranjal Joshi"/>
    <n v="2041"/>
    <n v="100"/>
    <s v="Approved"/>
    <s v="Sold"/>
    <s v="Trident Limited"/>
  </r>
  <r>
    <n v="9004114862"/>
    <s v="THE COTTON CORPORATION OF INDIA LIMITED - MAHABUBNAGAR"/>
    <s v="MAHABUBNAGAR (TS)"/>
    <s v="BB MOD"/>
    <s v="2025-26"/>
    <x v="1"/>
    <n v="9500981116"/>
    <s v="Shri. Pranjal Joshi"/>
    <n v="1035"/>
    <n v="100"/>
    <s v="Approved"/>
    <s v="Sold"/>
    <s v="Tirumala Cotton &amp; Agro Products Private Limited"/>
  </r>
  <r>
    <n v="9008878186"/>
    <s v="THE COTTON CORPORATION OF INDIA LIMITED RAJKOT"/>
    <s v="Rajkot, (GJ)"/>
    <s v="S6 SUPER"/>
    <s v="2025-26"/>
    <x v="1"/>
    <n v="9500981116"/>
    <s v="Shri. Pranjal Joshi"/>
    <n v="325"/>
    <n v="100"/>
    <s v="Approved"/>
    <s v="Sold"/>
    <s v="Nav Hindustan Spinners Private Limited"/>
  </r>
  <r>
    <n v="9013824521"/>
    <s v="The Cotton Corporation of India Ltd Warangal"/>
    <s v="Warangal (TS)"/>
    <s v="BB MOD"/>
    <s v="2025-26"/>
    <x v="1"/>
    <n v="9500981116"/>
    <s v="Shri. Pranjal Joshi"/>
    <n v="102"/>
    <n v="100"/>
    <s v="Approved"/>
    <s v="Sold"/>
    <s v="Shakti Murugan Industries"/>
  </r>
  <r>
    <n v="9036566939"/>
    <s v="The Cotton Corporation of India Hubli"/>
    <s v="Hubali (KA)"/>
    <s v="BB SPL MOD"/>
    <s v="2025-26"/>
    <x v="2"/>
    <n v="9500981116"/>
    <s v="Shri. Pranjal Joshi"/>
    <n v="334"/>
    <n v="100"/>
    <s v="Approved"/>
    <s v="Sold"/>
    <s v="PATCHALA SPINTEX PVT LTD"/>
  </r>
  <r>
    <n v="9097608264"/>
    <s v="THE COTTON CORPORATION OF INDIA LIMITED - AURANGABAD"/>
    <s v="AURANGABAD (MH)"/>
    <s v="BB SPL MOD"/>
    <s v="2025-26"/>
    <x v="1"/>
    <n v="9500981116"/>
    <s v="Shri. Pranjal Joshi"/>
    <n v="3062"/>
    <n v="100"/>
    <s v="Approved"/>
    <s v="Sold"/>
    <s v="VASK SPINTEX PVT. LTD."/>
  </r>
  <r>
    <n v="9097946158"/>
    <s v="THE COTTON  CORPORATION OF INDIA LTD - ODISHA"/>
    <s v="ODISHA (OD)"/>
    <s v="BBSPLMOD"/>
    <s v="2025-26"/>
    <x v="1"/>
    <n v="9500981116"/>
    <s v="Shri. Pranjal Joshi"/>
    <n v="2111"/>
    <n v="100"/>
    <s v="Approved"/>
    <s v="Sold"/>
    <s v="Super sales"/>
  </r>
  <r>
    <n v="9107936061"/>
    <s v="THE COTTON  CORPORATION OF INDIA LTD - ODISHA"/>
    <s v="ODISHA (OD)"/>
    <s v="MECH MOD"/>
    <s v="2025-26"/>
    <x v="3"/>
    <n v="9500981116"/>
    <s v="Shri. Pranjal Joshi"/>
    <n v="3109"/>
    <n v="100"/>
    <s v="Approved"/>
    <s v="Sold"/>
    <s v="Trident Limited"/>
  </r>
  <r>
    <n v="9111052061"/>
    <s v="THE COTTON CORPORATION OF INDIA LIMITED - AURANGABAD"/>
    <s v="AURANGABAD (MH)"/>
    <s v="BB SPL MOD"/>
    <s v="2025-26"/>
    <x v="2"/>
    <n v="9500981116"/>
    <s v="Shri. Pranjal Joshi"/>
    <n v="3047"/>
    <n v="100"/>
    <s v="Approved"/>
    <s v="Sold"/>
    <s v="Trident Limited"/>
  </r>
  <r>
    <n v="9115484810"/>
    <s v="THE COTTON CORPORATION OF INDIA LIMITED - AURANGABAD"/>
    <s v="AURANGABAD (MH)"/>
    <s v="BB SPL MOD"/>
    <s v="2025-26"/>
    <x v="2"/>
    <n v="9500981116"/>
    <s v="Shri. Pranjal Joshi"/>
    <n v="3014"/>
    <n v="100"/>
    <s v="Approved"/>
    <s v="Sold"/>
    <s v="Trident Limited"/>
  </r>
  <r>
    <n v="9120064690"/>
    <s v="The Cotton Corporation of India Hubli"/>
    <s v="Hubali (KA)"/>
    <s v="BB SPL MOD"/>
    <s v="2025-26"/>
    <x v="1"/>
    <n v="9500981116"/>
    <s v="Shri. Pranjal Joshi"/>
    <n v="341"/>
    <n v="100"/>
    <s v="Approved"/>
    <s v="Sold"/>
    <s v="GAJAVELLI SPINNING MILLS PVT LTD."/>
  </r>
  <r>
    <n v="9144882046"/>
    <s v="THE COTTON CORPORATION OF INDIA LIMITED - ADILABAD"/>
    <s v="ADILABAD (TS)"/>
    <s v="BB SPL MOD"/>
    <s v="2025-26"/>
    <x v="0"/>
    <n v="9500981116"/>
    <s v="Shri. Pranjal Joshi"/>
    <n v="2033"/>
    <n v="100"/>
    <s v="Approved"/>
    <s v="Sold"/>
    <s v="Mahaveer Ginning &amp; Pressing"/>
  </r>
  <r>
    <n v="9149517337"/>
    <s v="THE COTTON  CORPORATION OF INDIA LTD - ODISHA"/>
    <s v="ODISHA (OD)"/>
    <s v="BBSPLMOD"/>
    <s v="2025-26"/>
    <x v="1"/>
    <n v="9500981116"/>
    <s v="Shri. Pranjal Joshi"/>
    <n v="2260"/>
    <n v="100"/>
    <s v="Approved"/>
    <s v="Sold"/>
    <s v="Super sales"/>
  </r>
  <r>
    <n v="9155361907"/>
    <s v="THE COTTON  CORPORATION OF INDIA LTD - ODISHA"/>
    <s v="ODISHA (OD)"/>
    <s v="MECH MOD"/>
    <s v="2025-26"/>
    <x v="1"/>
    <n v="9500981116"/>
    <s v="Shri. Pranjal Joshi"/>
    <n v="3065"/>
    <n v="100"/>
    <s v="Approved"/>
    <s v="Sold"/>
    <s v="selvi spining mills"/>
  </r>
  <r>
    <n v="9158299140"/>
    <s v="THE COTTON CORPORATION OF INDIA LIMITED Ahmedabad"/>
    <s v="Ahmedabad (GJ)"/>
    <s v="S6 SUPER"/>
    <s v="2025-26"/>
    <x v="1"/>
    <n v="9500981116"/>
    <s v="Shri. Pranjal Joshi"/>
    <n v="454"/>
    <n v="100"/>
    <s v="Approved"/>
    <s v="Sold"/>
    <s v="SYNNEX COTSPIN PVT LTD"/>
  </r>
  <r>
    <n v="9160187958"/>
    <s v="THE COTTON CORPORATION OF INDIA LIMITED - ADILABAD"/>
    <s v="ADILABAD (TS)"/>
    <s v="BB SPL MOD"/>
    <s v="2025-26"/>
    <x v="1"/>
    <n v="9500981116"/>
    <s v="Shri. Pranjal Joshi"/>
    <n v="2018"/>
    <n v="100"/>
    <s v="Approved"/>
    <s v="Sold"/>
    <s v="HINDUSTAN TEXTILES"/>
  </r>
  <r>
    <n v="9174626452"/>
    <s v="The Cotton Corporation of India Hubli"/>
    <s v="Hubali (KA)"/>
    <s v="MECH MOD"/>
    <s v="2025-26"/>
    <x v="0"/>
    <n v="9500981116"/>
    <s v="Shri. Pranjal Joshi"/>
    <n v="1018"/>
    <n v="100"/>
    <s v="Approved"/>
    <s v="Sold"/>
    <s v="FORTUNE COTTON AND AGRO INDUSTRIES"/>
  </r>
  <r>
    <n v="9178214494"/>
    <s v="THE COTTON CORPORATION OF INDIA LIMITED - ADILABAD"/>
    <s v="ADILABAD (TS)"/>
    <s v="BB MOD"/>
    <s v="2025-26"/>
    <x v="2"/>
    <n v="9500981116"/>
    <s v="Shri. Pranjal Joshi"/>
    <n v="1017"/>
    <n v="100"/>
    <s v="Approved"/>
    <s v="Sold"/>
    <s v="Geetha Krishna Spg Mills Private Ltd"/>
  </r>
  <r>
    <n v="9180958013"/>
    <s v="THE COTTON CORPORATION OF INDIA LIMITED Ahmedabad"/>
    <s v="Ahmedabad (GJ)"/>
    <s v="S6 SUPER"/>
    <s v="2025-26"/>
    <x v="1"/>
    <n v="9500981116"/>
    <s v="Shri. Pranjal Joshi"/>
    <n v="450"/>
    <n v="100"/>
    <s v="Approved"/>
    <s v="Sold"/>
    <s v="Sintex Industries Limited Group"/>
  </r>
  <r>
    <n v="9181086154"/>
    <s v="The Cotton Corporation of India Hubli"/>
    <s v="Hubali (KA)"/>
    <s v="BB SPL MOD"/>
    <s v="2025-26"/>
    <x v="0"/>
    <n v="9500981116"/>
    <s v="Shri. Pranjal Joshi"/>
    <n v="353"/>
    <n v="100"/>
    <s v="Approved"/>
    <s v="Sold"/>
    <s v="SRI VENKATACHALAPATHY SPINNING MILLS PVT LTD"/>
  </r>
  <r>
    <n v="9183424724"/>
    <s v="THE COTTON CORPORATION OF INDIA LIMITED - ADILABAD"/>
    <s v="ADILABAD (TS)"/>
    <s v="BB SPL MOD"/>
    <s v="2025-26"/>
    <x v="0"/>
    <n v="9500981116"/>
    <s v="Shri. Pranjal Joshi"/>
    <n v="2117"/>
    <n v="100"/>
    <s v="Approved"/>
    <s v="Sold"/>
    <s v="Pallava textiles"/>
  </r>
  <r>
    <n v="9189581463"/>
    <s v="The Cotton Corporation of India Hubli"/>
    <s v="Hubali (KA)"/>
    <s v="BB SPL MOD"/>
    <s v="2025-26"/>
    <x v="1"/>
    <n v="9500981116"/>
    <s v="Shri. Pranjal Joshi"/>
    <n v="348"/>
    <n v="100"/>
    <s v="Approved"/>
    <s v="Sold"/>
    <s v="Trident Limited"/>
  </r>
  <r>
    <n v="9195121267"/>
    <s v="The Cotton Corporation of India Hubli"/>
    <s v="Hubali (KA)"/>
    <s v="BB SPL MOD"/>
    <s v="2025-26"/>
    <x v="1"/>
    <n v="9500981116"/>
    <s v="Shri. Pranjal Joshi"/>
    <n v="304"/>
    <n v="100"/>
    <s v="Approved"/>
    <s v="Sold"/>
    <s v="SAGAR COTT FIBRE"/>
  </r>
  <r>
    <n v="9209168249"/>
    <s v="The Cotton Corporation of India Hubli"/>
    <s v="Hubali (KA)"/>
    <s v="BB SPL MOD"/>
    <s v="2025-26"/>
    <x v="0"/>
    <n v="9500981116"/>
    <s v="Shri. Pranjal Joshi"/>
    <n v="375"/>
    <n v="100"/>
    <s v="Approved"/>
    <s v="Sold"/>
    <s v="TAYAL COTTON PVT LTD"/>
  </r>
  <r>
    <n v="9210239154"/>
    <s v="THE COTTON CORPORATION OF INDIA LIMITED RAJKOT"/>
    <s v="Rajkot, (GJ)"/>
    <s v="S6 SUPER"/>
    <s v="2025-26"/>
    <x v="1"/>
    <n v="9500981116"/>
    <s v="Shri. Pranjal Joshi"/>
    <n v="313"/>
    <n v="100"/>
    <s v="Approved"/>
    <s v="Sold"/>
    <s v="Shivam Cotton Industries"/>
  </r>
  <r>
    <n v="9213089013"/>
    <s v="The Cotton Corporation of India Hubli"/>
    <s v="Hubali (KA)"/>
    <s v="MECH MOD"/>
    <s v="2025-26"/>
    <x v="1"/>
    <n v="9500981116"/>
    <s v="Shri. Pranjal Joshi"/>
    <n v="1056"/>
    <n v="100"/>
    <s v="Approved"/>
    <s v="Sold"/>
    <s v="Sha Chunilal Prakashkumar &amp; Co"/>
  </r>
  <r>
    <n v="9215335286"/>
    <s v="THE COTTON CORPORATION OF INDIA LIMITED - AURANGABAD"/>
    <s v="AURANGABAD (MH)"/>
    <s v="H4 MOD"/>
    <s v="2025-26"/>
    <x v="2"/>
    <n v="9500981116"/>
    <s v="Shri. Pranjal Joshi"/>
    <n v="5007"/>
    <n v="100"/>
    <s v="Approved"/>
    <s v="Sold"/>
    <s v="SHRI N.P.P. TEXTILES (P) LTD"/>
  </r>
  <r>
    <n v="9231417500"/>
    <s v="THE COTTON CORPORATION OF INDIA LIMITED - AURANGABAD"/>
    <s v="AURANGABAD (MH)"/>
    <s v="BB SPL MOD"/>
    <s v="2025-26"/>
    <x v="1"/>
    <n v="9500981116"/>
    <s v="Shri. Pranjal Joshi"/>
    <n v="3076"/>
    <n v="100"/>
    <s v="Approved"/>
    <s v="Sold"/>
    <s v="Riddhi Siddhi Cotex, Ratlam(M.P.)"/>
  </r>
  <r>
    <n v="9247892596"/>
    <s v="THE COTTON CORPORATION OF INDIA LIMITED - MAHABUBNAGAR"/>
    <s v="MAHABUBNAGAR (TS)"/>
    <s v="BB MOD"/>
    <s v="2025-26"/>
    <x v="1"/>
    <n v="9500981116"/>
    <s v="Shri. Pranjal Joshi"/>
    <n v="1014"/>
    <n v="100"/>
    <s v="Approved"/>
    <s v="Sold"/>
    <s v="Trident Limited"/>
  </r>
  <r>
    <n v="9249624096"/>
    <s v="The Cotton Corporation of India Hubli"/>
    <s v="Hubali (KA)"/>
    <s v="BB SPL MOD"/>
    <s v="2025-26"/>
    <x v="1"/>
    <n v="9500981116"/>
    <s v="Shri. Pranjal Joshi"/>
    <n v="345"/>
    <n v="100"/>
    <s v="Approved"/>
    <s v="Sold"/>
    <s v="Deepali Exports"/>
  </r>
  <r>
    <n v="9266172800"/>
    <s v="The Cotton Corporation of India Ltd Warangal"/>
    <s v="Warangal (TS)"/>
    <s v="BB MOD"/>
    <s v="2025-26"/>
    <x v="1"/>
    <n v="9500981116"/>
    <s v="Shri. Pranjal Joshi"/>
    <n v="116"/>
    <n v="100"/>
    <s v="Approved"/>
    <s v="Sold"/>
    <s v="RAVALI SPINNERS PRIVATE LTD"/>
  </r>
  <r>
    <n v="9274596411"/>
    <s v="THE COTTON  CORPORATION OF INDIA LTD - ODISHA"/>
    <s v="ODISHA (OD)"/>
    <s v="BBSPLMOD"/>
    <s v="2025-26"/>
    <x v="1"/>
    <n v="9500981116"/>
    <s v="Shri. Pranjal Joshi"/>
    <n v="2115"/>
    <n v="100"/>
    <s v="Approved"/>
    <s v="Sold"/>
    <s v="Gill &amp; Co, Pvt Ltd"/>
  </r>
  <r>
    <n v="9290344713"/>
    <s v="THE COTTON CORPORATION OF INDIA LIMITED - ADILABAD"/>
    <s v="ADILABAD (TS)"/>
    <s v="BB MOD"/>
    <s v="2025-26"/>
    <x v="0"/>
    <n v="9500981116"/>
    <s v="Shri. Pranjal Joshi"/>
    <n v="1011"/>
    <n v="100"/>
    <s v="Approved"/>
    <s v="Sold"/>
    <s v="VSM WEAVESS"/>
  </r>
  <r>
    <n v="9290524452"/>
    <s v="THE COTTON  CORPORATION OF INDIA LTD - ODISHA"/>
    <s v="ODISHA (OD)"/>
    <s v="MECH MOD"/>
    <s v="2025-26"/>
    <x v="0"/>
    <n v="9500981116"/>
    <s v="Shri. Pranjal Joshi"/>
    <n v="3201"/>
    <n v="100"/>
    <s v="Approved"/>
    <s v="Sold"/>
    <s v="four star"/>
  </r>
  <r>
    <n v="9290780836"/>
    <s v="The Cotton Corporation of India Hubli"/>
    <s v="Hubali (KA)"/>
    <s v="BB SPL MOD"/>
    <s v="2025-26"/>
    <x v="1"/>
    <n v="9500981116"/>
    <s v="Shri. Pranjal Joshi"/>
    <n v="386"/>
    <n v="100"/>
    <s v="Approved"/>
    <s v="Sold"/>
    <s v="Deepali Exports"/>
  </r>
  <r>
    <n v="9294717191"/>
    <s v="The Cotton Corporation of India Hubli"/>
    <s v="Hubali (KA)"/>
    <s v="BB SPL MOD"/>
    <s v="2025-26"/>
    <x v="1"/>
    <n v="9500981116"/>
    <s v="Shri. Pranjal Joshi"/>
    <n v="357"/>
    <n v="100"/>
    <s v="Approved"/>
    <s v="Sold"/>
    <s v="GUNTUR SPINNING MILLS (P) LTD"/>
  </r>
  <r>
    <n v="9295726121"/>
    <s v="THE COTTON  CORPORATION OF INDIA LTD - ODISHA"/>
    <s v="ODISHA (OD)"/>
    <s v="MECH MOD"/>
    <s v="2025-26"/>
    <x v="1"/>
    <n v="9500981116"/>
    <s v="Shri. Pranjal Joshi"/>
    <n v="3042"/>
    <n v="100"/>
    <s v="Approved"/>
    <s v="Sold"/>
    <s v="Gill &amp; Co, Pvt Ltd"/>
  </r>
  <r>
    <n v="9298607069"/>
    <s v="The Cotton Corporation of India Hubli"/>
    <s v="Hubali (KA)"/>
    <s v="BB SPL MOD"/>
    <s v="2025-26"/>
    <x v="0"/>
    <n v="9500981116"/>
    <s v="Shri. Pranjal Joshi"/>
    <n v="415"/>
    <n v="100"/>
    <s v="Approved"/>
    <s v="Sold"/>
    <s v="ADVAITA EXPORTS PVT LTD"/>
  </r>
  <r>
    <n v="9347487280"/>
    <s v="THE COTTON CORPORATION OF INDIA LIMITED - MAHABUBNAGAR"/>
    <s v="MAHABUBNAGAR (TS)"/>
    <s v="BB MOD"/>
    <s v="2025-26"/>
    <x v="1"/>
    <n v="9500981116"/>
    <s v="Shri. Pranjal Joshi"/>
    <n v="1091"/>
    <n v="100"/>
    <s v="Approved"/>
    <s v="Sold"/>
    <s v="Tirumala Cotton &amp; Agro Products Private Limited"/>
  </r>
  <r>
    <n v="9353781848"/>
    <s v="THE COTTON CORPORATION OF INDIA LIMITED - ADILABAD"/>
    <s v="ADILABAD (TS)"/>
    <s v="BB SPL MOD"/>
    <s v="2025-26"/>
    <x v="1"/>
    <n v="9500981116"/>
    <s v="Shri. Pranjal Joshi"/>
    <n v="2030"/>
    <n v="100"/>
    <s v="Approved"/>
    <s v="Sold"/>
    <s v="Sanathan Textiles ltd"/>
  </r>
  <r>
    <n v="9359219119"/>
    <s v="THE COTTON CORPORATION OF INDIA LIMITED - ADILABAD"/>
    <s v="ADILABAD (TS)"/>
    <s v="MECH MOD"/>
    <s v="2025-26"/>
    <x v="1"/>
    <n v="9500981116"/>
    <s v="Shri. Pranjal Joshi"/>
    <n v="3041"/>
    <n v="100"/>
    <s v="Approved"/>
    <s v="Sold"/>
    <s v="SRI ANANTHA LAXMI"/>
  </r>
  <r>
    <n v="9360959594"/>
    <s v="The Cotton Corporation of India Ltd Warangal"/>
    <s v="Warangal (TS)"/>
    <s v="BB MOD"/>
    <s v="2025-26"/>
    <x v="1"/>
    <n v="9500981116"/>
    <s v="Shri. Pranjal Joshi"/>
    <n v="112"/>
    <n v="100"/>
    <s v="Approved"/>
    <s v="Sold"/>
    <s v="Patchala Spintex Private Limited"/>
  </r>
  <r>
    <n v="9369524434"/>
    <s v="THE COTTON CORPORATION OF INDIA LIMITED - ADILABAD"/>
    <s v="ADILABAD (TS)"/>
    <s v="BB SPL MOD"/>
    <s v="2025-26"/>
    <x v="0"/>
    <n v="9500981116"/>
    <s v="Shri. Pranjal Joshi"/>
    <n v="2019"/>
    <n v="100"/>
    <s v="Approved"/>
    <s v="Sold"/>
    <s v="Pallava textiles"/>
  </r>
  <r>
    <n v="9369802143"/>
    <s v="THE COTTON  CORPORATION OF INDIA LTD - ODISHA"/>
    <s v="ODISHA (OD)"/>
    <s v="BBSPLMOD"/>
    <s v="2025-26"/>
    <x v="2"/>
    <n v="9500981116"/>
    <s v="Shri. Pranjal Joshi"/>
    <n v="2239"/>
    <n v="100"/>
    <s v="Approved"/>
    <s v="Sold"/>
    <s v="Trident Limited"/>
  </r>
  <r>
    <n v="9382713478"/>
    <s v="The Cotton Corporation of India Ltd Warangal"/>
    <s v="Warangal (TS)"/>
    <s v="BB MOD"/>
    <s v="2025-26"/>
    <x v="0"/>
    <n v="9500981116"/>
    <s v="Shri. Pranjal Joshi"/>
    <n v="147"/>
    <n v="100"/>
    <s v="Approved"/>
    <s v="Sold"/>
    <s v="S.B.T.Apparels Pvt Ltd"/>
  </r>
  <r>
    <n v="9389499819"/>
    <s v="The Cotton Corporation of India Hubli"/>
    <s v="Hubali (KA)"/>
    <s v="MECH MOD"/>
    <s v="2025-26"/>
    <x v="2"/>
    <n v="9500981116"/>
    <s v="Shri. Pranjal Joshi"/>
    <n v="1001"/>
    <n v="100"/>
    <s v="Approved"/>
    <s v="Sold"/>
    <s v="SAGAR COTT FIBRE"/>
  </r>
  <r>
    <n v="9389587377"/>
    <s v="THE COTTON  CORPORATION OF INDIA LTD - ODISHA"/>
    <s v="ODISHA (OD)"/>
    <s v="MECH MOD"/>
    <s v="2025-26"/>
    <x v="1"/>
    <n v="9500981116"/>
    <s v="Shri. Pranjal Joshi"/>
    <n v="3173"/>
    <n v="100"/>
    <s v="Approved"/>
    <s v="Sold"/>
    <s v="Super sales"/>
  </r>
  <r>
    <n v="9391491630"/>
    <s v="THE COTTON CORPORATION OF INDIA LIMITED - ADILABAD"/>
    <s v="ADILABAD (TS)"/>
    <s v="BB MOD"/>
    <s v="2025-26"/>
    <x v="1"/>
    <n v="9500981116"/>
    <s v="Shri. Pranjal Joshi"/>
    <n v="1101"/>
    <n v="100"/>
    <s v="Approved"/>
    <s v="Sold"/>
    <s v="Pallava textiles"/>
  </r>
  <r>
    <n v="9395105843"/>
    <s v="THE COTTON CORPORATION OF INDIA LIMITED - ADILABAD"/>
    <s v="ADILABAD (TS)"/>
    <s v="BB SPL MOD"/>
    <s v="2025-26"/>
    <x v="1"/>
    <n v="9500981116"/>
    <s v="Shri. Pranjal Joshi"/>
    <n v="2009"/>
    <n v="100"/>
    <s v="Approved"/>
    <s v="Sold"/>
    <s v="HINDUSTAN TEXTILES"/>
  </r>
  <r>
    <n v="9416296164"/>
    <s v="THE COTTON  CORPORATION OF INDIA LTD - ODISHA"/>
    <s v="ODISHA (OD)"/>
    <s v="BBSPLMOD"/>
    <s v="2025-26"/>
    <x v="1"/>
    <n v="9500981116"/>
    <s v="Shri. Pranjal Joshi"/>
    <n v="2161"/>
    <n v="100"/>
    <s v="Approved"/>
    <s v="Sold"/>
    <s v="Super sales"/>
  </r>
  <r>
    <n v="9438468795"/>
    <s v="The Cotton Corporation of India Ltd Warangal"/>
    <s v="Warangal (TS)"/>
    <s v="BB SPL MOD"/>
    <s v="2025-26"/>
    <x v="1"/>
    <n v="9500981116"/>
    <s v="Shri. Pranjal Joshi"/>
    <n v="5019"/>
    <n v="100"/>
    <s v="Approved"/>
    <s v="Sold"/>
    <s v="Patchala Spintex Private Limited"/>
  </r>
  <r>
    <n v="9449357350"/>
    <s v="The Cotton Corporation of India Hubli"/>
    <s v="Hubali (KA)"/>
    <s v="BB SPL MOD"/>
    <s v="2025-26"/>
    <x v="2"/>
    <n v="9500981116"/>
    <s v="Shri. Pranjal Joshi"/>
    <n v="305"/>
    <n v="100"/>
    <s v="Approved"/>
    <s v="Sold"/>
    <s v="PATCHALA SPINTEX PVT LTD"/>
  </r>
  <r>
    <n v="9453657119"/>
    <s v="THE COTTON CORPORATION OF INDIA LIMITED RAJKOT"/>
    <s v="Rajkot, (GJ)"/>
    <s v="S6 SUPER"/>
    <s v="2025-26"/>
    <x v="1"/>
    <n v="9500981116"/>
    <s v="Shri. Pranjal Joshi"/>
    <n v="489"/>
    <n v="100"/>
    <s v="Approved"/>
    <s v="Sold"/>
    <s v="Nav Hindustan Spinners Private Limited"/>
  </r>
  <r>
    <n v="9463118098"/>
    <s v="THE COTTON  CORPORATION OF INDIA LTD - ODISHA"/>
    <s v="ODISHA (OD)"/>
    <s v="BBSPLMOD"/>
    <s v="2025-26"/>
    <x v="1"/>
    <n v="9500981116"/>
    <s v="Shri. Pranjal Joshi"/>
    <n v="2086"/>
    <n v="100"/>
    <s v="Approved"/>
    <s v="Sold"/>
    <s v="Trident Limited"/>
  </r>
  <r>
    <n v="9468524688"/>
    <s v="THE COTTON  CORPORATION OF INDIA LTD - ODISHA"/>
    <s v="ODISHA (OD)"/>
    <s v="MECH MOD"/>
    <s v="2025-26"/>
    <x v="1"/>
    <n v="9500981116"/>
    <s v="Shri. Pranjal Joshi"/>
    <n v="3001"/>
    <n v="100"/>
    <s v="Approved"/>
    <s v="Sold"/>
    <s v="Trident Limited"/>
  </r>
  <r>
    <n v="9486483313"/>
    <s v="The Cotton Corporation of India Ltd Warangal"/>
    <s v="Warangal (TS)"/>
    <s v="BB MOD"/>
    <s v="2025-26"/>
    <x v="2"/>
    <n v="9500981116"/>
    <s v="Shri. Pranjal Joshi"/>
    <n v="102"/>
    <n v="100"/>
    <s v="Approved"/>
    <s v="Sold"/>
    <s v="Geetha Krishna Spg Mills Private Ltd"/>
  </r>
  <r>
    <n v="9492342823"/>
    <s v="THE COTTON  CORPORATION OF INDIA LTD - ODISHA"/>
    <s v="ODISHA (OD)"/>
    <s v="BBSPLMOD"/>
    <s v="2025-26"/>
    <x v="2"/>
    <n v="9500981116"/>
    <s v="Shri. Pranjal Joshi"/>
    <n v="2026"/>
    <n v="100"/>
    <s v="Approved"/>
    <s v="Sold"/>
    <s v="Super sales"/>
  </r>
  <r>
    <n v="9503279398"/>
    <s v="The Cotton Corporation of India Hubli"/>
    <s v="Hubali (KA)"/>
    <s v="BB SPL MOD"/>
    <s v="2025-26"/>
    <x v="1"/>
    <n v="9500981116"/>
    <s v="Shri. Pranjal Joshi"/>
    <n v="357"/>
    <n v="100"/>
    <s v="Approved"/>
    <s v="Sold"/>
    <s v="PATCHALA SPINTEX PVT LTD"/>
  </r>
  <r>
    <n v="9504857156"/>
    <s v="THE COTTON CORPORATION OF INDIA LIMITED - MAHABUBNAGAR"/>
    <s v="MAHABUBNAGAR (TS)"/>
    <s v="MECH MOD"/>
    <s v="2025-26"/>
    <x v="1"/>
    <n v="9500981116"/>
    <s v="Shri. Pranjal Joshi"/>
    <n v="5062"/>
    <n v="100"/>
    <s v="Approved"/>
    <s v="Sold"/>
    <s v="Trident Limited"/>
  </r>
  <r>
    <n v="9518081558"/>
    <s v="THE COTTON  CORPORATION OF INDIA LTD - ODISHA"/>
    <s v="ODISHA (OD)"/>
    <s v="BBSPLMOD"/>
    <s v="2025-26"/>
    <x v="1"/>
    <n v="9500981116"/>
    <s v="Shri. Pranjal Joshi"/>
    <n v="2183"/>
    <n v="100"/>
    <s v="Approved"/>
    <s v="Sold"/>
    <s v="Trident Limited"/>
  </r>
  <r>
    <n v="9530320849"/>
    <s v="THE COTTON CORPORATION OF INDIA LIMITED - ADILABAD"/>
    <s v="ADILABAD (TS)"/>
    <s v="BB MOD"/>
    <s v="2025-26"/>
    <x v="1"/>
    <n v="9500981116"/>
    <s v="Shri. Pranjal Joshi"/>
    <n v="1012"/>
    <n v="100"/>
    <s v="Approved"/>
    <s v="Sold"/>
    <s v="Periyanayakki"/>
  </r>
  <r>
    <n v="9530333968"/>
    <s v="The Cotton Corporation of India Hubli"/>
    <s v="Hubali (KA)"/>
    <s v="BB SPL MOD"/>
    <s v="2025-26"/>
    <x v="1"/>
    <n v="9500981116"/>
    <s v="Shri. Pranjal Joshi"/>
    <n v="343"/>
    <n v="100"/>
    <s v="Approved"/>
    <s v="Sold"/>
    <s v="Deepali Exports"/>
  </r>
  <r>
    <n v="9531148610"/>
    <s v="The Cotton Corporation of India Hubli"/>
    <s v="Hubali (KA)"/>
    <s v="BB SPL MOD"/>
    <s v="2025-26"/>
    <x v="2"/>
    <n v="9500981116"/>
    <s v="Shri. Pranjal Joshi"/>
    <n v="331"/>
    <n v="100"/>
    <s v="Approved"/>
    <s v="Sold"/>
    <s v="VIJAYALAKSHMI TEXTILES"/>
  </r>
  <r>
    <n v="9535989506"/>
    <s v="The Cotton Corporation of India Hubli"/>
    <s v="Hubali (KA)"/>
    <s v="BB SPL MOD"/>
    <s v="2025-26"/>
    <x v="1"/>
    <n v="9500981116"/>
    <s v="Shri. Pranjal Joshi"/>
    <n v="371"/>
    <n v="100"/>
    <s v="Approved"/>
    <s v="Sold"/>
    <s v="SOUTHERN COTSPINNERS COIMBATORE PVT LTD"/>
  </r>
  <r>
    <n v="9538520517"/>
    <s v="The Cotton Corporation of India Hubli"/>
    <s v="Hubali (KA)"/>
    <s v="BB SPL MOD"/>
    <s v="2025-26"/>
    <x v="1"/>
    <n v="9500981116"/>
    <s v="Shri. Pranjal Joshi"/>
    <n v="373"/>
    <n v="100"/>
    <s v="Approved"/>
    <s v="Sold"/>
    <s v="Deepali Exports"/>
  </r>
  <r>
    <n v="9552497291"/>
    <s v="The Cotton Corporation of India Ltd Warangal"/>
    <s v="Warangal (TS)"/>
    <s v="BB MOD"/>
    <s v="2025-26"/>
    <x v="0"/>
    <n v="9500981116"/>
    <s v="Shri. Pranjal Joshi"/>
    <n v="131"/>
    <n v="100"/>
    <s v="Approved"/>
    <s v="Sold"/>
    <s v="Vaibhav Cotton Corporation, Bales"/>
  </r>
  <r>
    <n v="9564180010"/>
    <s v="THE COTTON CORPORATION OF INDIA LIMITED RAJKOT"/>
    <s v="Rajkot, (GJ)"/>
    <s v="S6 SUPER"/>
    <s v="2025-26"/>
    <x v="1"/>
    <n v="9500981116"/>
    <s v="Shri. Pranjal Joshi"/>
    <n v="402"/>
    <n v="100"/>
    <s v="Approved"/>
    <s v="Sold"/>
    <s v="KAMNATH COTTON"/>
  </r>
  <r>
    <n v="9568849081"/>
    <s v="The Cotton Corporation of India Hubli"/>
    <s v="Hubali (KA)"/>
    <s v="BB SPL MOD"/>
    <s v="2025-26"/>
    <x v="1"/>
    <n v="9500981116"/>
    <s v="Shri. Pranjal Joshi"/>
    <n v="343"/>
    <n v="100"/>
    <s v="Approved"/>
    <s v="Sold"/>
    <s v="PATCHALA SPINTEX PVT LTD"/>
  </r>
  <r>
    <n v="9610153381"/>
    <s v="THE COTTON CORPORATION OF INDIA LIMITED - MAHABUBNAGAR"/>
    <s v="MAHABUBNAGAR (TS)"/>
    <s v="BB MOD"/>
    <s v="2025-26"/>
    <x v="0"/>
    <n v="9500981116"/>
    <s v="Shri. Pranjal Joshi"/>
    <n v="1135"/>
    <n v="100"/>
    <s v="Approved"/>
    <s v="Sold"/>
    <s v="Southern Cotspinners Coimbatore Pvt. Ltd"/>
  </r>
  <r>
    <n v="9616352741"/>
    <s v="THE COTTON CORPORATION OF INDIA LIMITED - ADILABAD"/>
    <s v="ADILABAD (TS)"/>
    <s v="BB SPL MOD"/>
    <s v="2025-26"/>
    <x v="0"/>
    <n v="9500981116"/>
    <s v="Shri. Pranjal Joshi"/>
    <n v="2040"/>
    <n v="100"/>
    <s v="Approved"/>
    <s v="Sold"/>
    <s v="Pallava textiles"/>
  </r>
  <r>
    <n v="9623015095"/>
    <s v="The Cotton Corporation of India Hubli"/>
    <s v="Hubali (KA)"/>
    <s v="MECH MOD"/>
    <s v="2025-26"/>
    <x v="0"/>
    <n v="9500981116"/>
    <s v="Shri. Pranjal Joshi"/>
    <n v="1003"/>
    <n v="100"/>
    <s v="Approved"/>
    <s v="Sold"/>
    <s v="Sha Chunilal Prakashkumar &amp; Co"/>
  </r>
  <r>
    <n v="9626003860"/>
    <s v="The Cotton Corporation of India Hubli"/>
    <s v="Hubali (KA)"/>
    <s v="BB SPL MOD"/>
    <s v="2025-26"/>
    <x v="2"/>
    <n v="9500981116"/>
    <s v="Shri. Pranjal Joshi"/>
    <n v="312"/>
    <n v="100"/>
    <s v="Approved"/>
    <s v="Sold"/>
    <s v="PATCHALA SPINTEX PVT LTD"/>
  </r>
  <r>
    <n v="9643338272"/>
    <s v="THE COTTON CORPORATION OF INDIA LIMITED - AURANGABAD"/>
    <s v="AURANGABAD (MH)"/>
    <s v="H4 MOD"/>
    <s v="2025-26"/>
    <x v="0"/>
    <n v="9500981116"/>
    <s v="Shri. Pranjal Joshi"/>
    <n v="6003"/>
    <n v="100"/>
    <s v="Approved"/>
    <s v="Sold"/>
    <s v="Omkar Agrotech Pvt. Ltd"/>
  </r>
  <r>
    <n v="9647933878"/>
    <s v="THE COTTON CORPORATION OF INDIA LIMITED - MAHABUBNAGAR"/>
    <s v="MAHABUBNAGAR (TS)"/>
    <s v="MECH MOD"/>
    <s v="2025-26"/>
    <x v="1"/>
    <n v="9500981116"/>
    <s v="Shri. Pranjal Joshi"/>
    <n v="5070"/>
    <n v="100"/>
    <s v="Approved"/>
    <s v="Sold"/>
    <s v="Sri Jayabalaji Spinners Private Limited"/>
  </r>
  <r>
    <n v="9654878409"/>
    <s v="The Cotton Corporation of India Hubli"/>
    <s v="Hubali (KA)"/>
    <s v="BB SPL MOD"/>
    <s v="2025-26"/>
    <x v="1"/>
    <n v="9500981116"/>
    <s v="Shri. Pranjal Joshi"/>
    <n v="398"/>
    <n v="100"/>
    <s v="Approved"/>
    <s v="Sold"/>
    <s v="SREE SANDHYA SPINNING MILL"/>
  </r>
  <r>
    <n v="9667319606"/>
    <s v="THE COTTON CORPORATION OF INDIA LIMITED RAJKOT"/>
    <s v="Rajkot, (GJ)"/>
    <s v="S6 SUPER"/>
    <s v="2025-26"/>
    <x v="0"/>
    <n v="9500981116"/>
    <s v="Shri. Pranjal Joshi"/>
    <n v="317"/>
    <n v="100"/>
    <s v="Approved"/>
    <s v="Sold"/>
    <s v="Shivam Cotton Industries"/>
  </r>
  <r>
    <n v="9673115302"/>
    <s v="THE COTTON CORPORATION OF INDIA LIMITED - MAHABUBNAGAR"/>
    <s v="MAHABUBNAGAR (TS)"/>
    <s v="BB MOD"/>
    <s v="2025-26"/>
    <x v="1"/>
    <n v="9500981116"/>
    <s v="Shri. Pranjal Joshi"/>
    <n v="1036"/>
    <n v="100"/>
    <s v="Approved"/>
    <s v="Sold"/>
    <s v="Tirumala Cotton &amp; Agro Products Private Limited"/>
  </r>
  <r>
    <n v="9676577002"/>
    <s v="THE COTTON CORPORATION OF INDIA LIMITED - AURANGABAD"/>
    <s v="AURANGABAD (MH)"/>
    <s v="BB SPL MOD"/>
    <s v="2025-26"/>
    <x v="2"/>
    <n v="9500981116"/>
    <s v="Shri. Pranjal Joshi"/>
    <n v="3005"/>
    <n v="100"/>
    <s v="Approved"/>
    <s v="Sold"/>
    <s v="Sree Lakshmi Venkateswara Spinning Mills (P) Ltd"/>
  </r>
  <r>
    <n v="9690912871"/>
    <s v="THE COTTON CORPORATION OF INDIA LIMITED - AURANGABAD"/>
    <s v="AURANGABAD (MH)"/>
    <s v="BB SPL MOD"/>
    <s v="2025-26"/>
    <x v="2"/>
    <n v="9500981116"/>
    <s v="Shri. Pranjal Joshi"/>
    <n v="3004"/>
    <n v="100"/>
    <s v="Approved"/>
    <s v="Sold"/>
    <s v="Sree Lakshmi Venkateswara Spinning Mills (P) Ltd"/>
  </r>
  <r>
    <n v="9695490102"/>
    <s v="The Cotton Corporation of India Hubli"/>
    <s v="Hubali (KA)"/>
    <s v="BB SPL MOD"/>
    <s v="2025-26"/>
    <x v="1"/>
    <n v="9500981116"/>
    <s v="Shri. Pranjal Joshi"/>
    <n v="344"/>
    <n v="100"/>
    <s v="Approved"/>
    <s v="Sold"/>
    <s v="PATCHALA SPINTEX PVT LTD"/>
  </r>
  <r>
    <n v="9703650981"/>
    <s v="The Cotton Corporation of India Hubli"/>
    <s v="Hubali (KA)"/>
    <s v="BB SPL MOD"/>
    <s v="2025-26"/>
    <x v="0"/>
    <n v="9500981116"/>
    <s v="Shri. Pranjal Joshi"/>
    <n v="361"/>
    <n v="100"/>
    <s v="Approved"/>
    <s v="Sold"/>
    <s v="Shakti Murugan Industries"/>
  </r>
  <r>
    <n v="9715929702"/>
    <s v="The Cotton Corporation of India Hubli"/>
    <s v="Hubali (KA)"/>
    <s v="BB SPL MOD"/>
    <s v="2025-26"/>
    <x v="0"/>
    <n v="9500981116"/>
    <s v="Shri. Pranjal Joshi"/>
    <n v="372"/>
    <n v="100"/>
    <s v="Approved"/>
    <s v="Sold"/>
    <s v="ADVAITA EXPORTS PVT LTD"/>
  </r>
  <r>
    <n v="9728991077"/>
    <s v="The Cotton Corporation of India Hubli"/>
    <s v="Hubali (KA)"/>
    <s v="BB SPL MOD"/>
    <s v="2025-26"/>
    <x v="2"/>
    <n v="9500981116"/>
    <s v="Shri. Pranjal Joshi"/>
    <n v="323"/>
    <n v="100"/>
    <s v="Approved"/>
    <s v="Sold"/>
    <s v="Trident Limited"/>
  </r>
  <r>
    <n v="9734589661"/>
    <s v="The Cotton Corporation of India Ltd Warangal"/>
    <s v="Warangal (TS)"/>
    <s v="BB SPL MOD"/>
    <s v="2025-26"/>
    <x v="0"/>
    <n v="9500981116"/>
    <s v="Shri. Pranjal Joshi"/>
    <n v="5019"/>
    <n v="100"/>
    <s v="Approved"/>
    <s v="Sold"/>
    <s v="Advaita Exports Private Limited"/>
  </r>
  <r>
    <n v="9740895025"/>
    <s v="THE COTTON  CORPORATION OF INDIA LTD - ODISHA"/>
    <s v="ODISHA (OD)"/>
    <s v="MECH MOD"/>
    <s v="2025-26"/>
    <x v="1"/>
    <n v="9500981116"/>
    <s v="Shri. Pranjal Joshi"/>
    <n v="3027"/>
    <n v="100"/>
    <s v="Approved"/>
    <s v="Sold"/>
    <s v="I P trader"/>
  </r>
  <r>
    <n v="9761495166"/>
    <s v="The Cotton Corporation of India Hubli"/>
    <s v="Hubali (KA)"/>
    <s v="BB SPL MOD"/>
    <s v="2025-26"/>
    <x v="1"/>
    <n v="9500981116"/>
    <s v="Shri. Pranjal Joshi"/>
    <n v="370"/>
    <n v="100"/>
    <s v="Approved"/>
    <s v="Sold"/>
    <s v="Deepali Exports"/>
  </r>
  <r>
    <n v="9787018043"/>
    <s v="THE COTTON CORPORATION OF INDIA LIMITED - ADILABAD"/>
    <s v="ADILABAD (TS)"/>
    <s v="BB SPL MOD"/>
    <s v="2025-26"/>
    <x v="0"/>
    <n v="9500981116"/>
    <s v="Shri. Pranjal Joshi"/>
    <n v="2009"/>
    <n v="100"/>
    <s v="Approved"/>
    <s v="Sold"/>
    <s v="Seenivasa cotton traders"/>
  </r>
  <r>
    <n v="9791107576"/>
    <s v="THE COTTON  CORPORATION OF INDIA LTD - ODISHA"/>
    <s v="ODISHA (OD)"/>
    <s v="BBSPLMOD"/>
    <s v="2025-26"/>
    <x v="1"/>
    <n v="9500981116"/>
    <s v="Shri. Pranjal Joshi"/>
    <n v="2116"/>
    <n v="100"/>
    <s v="Approved"/>
    <s v="Sold"/>
    <s v="Trident Limited"/>
  </r>
  <r>
    <n v="9794834724"/>
    <s v="The Cotton Corporation of India Hubli"/>
    <s v="Hubali (KA)"/>
    <s v="BB SPL MOD"/>
    <s v="2025-26"/>
    <x v="2"/>
    <n v="9500981116"/>
    <s v="Shri. Pranjal Joshi"/>
    <n v="310"/>
    <n v="100"/>
    <s v="Approved"/>
    <s v="Sold"/>
    <s v="Karthik Cotton Industries"/>
  </r>
  <r>
    <n v="9819430725"/>
    <s v="The Cotton Corporation of India Ltd Warangal"/>
    <s v="Warangal (TS)"/>
    <s v="BB MOD"/>
    <s v="2025-26"/>
    <x v="0"/>
    <n v="9500981116"/>
    <s v="Shri. Pranjal Joshi"/>
    <n v="120"/>
    <n v="100"/>
    <s v="Approved"/>
    <s v="Sold"/>
    <s v="Shakti Murugan Industries"/>
  </r>
  <r>
    <n v="9843361571"/>
    <s v="The Cotton Corporation of India Ltd Indore"/>
    <s v="Indore (MP)"/>
    <s v="H4 MOD"/>
    <s v="2025-26"/>
    <x v="1"/>
    <n v="9500981116"/>
    <s v="Shri. Pranjal Joshi"/>
    <n v="227"/>
    <n v="100"/>
    <s v="Approved"/>
    <s v="Sold"/>
    <s v="SA Textiless Private Limited"/>
  </r>
  <r>
    <n v="9872576590"/>
    <s v="THE COTTON  CORPORATION OF INDIA LTD - ODISHA"/>
    <s v="ODISHA (OD)"/>
    <s v="BBSPLMOD"/>
    <s v="2025-26"/>
    <x v="1"/>
    <n v="9500981116"/>
    <s v="Shri. Pranjal Joshi"/>
    <n v="2034"/>
    <n v="100"/>
    <s v="Approved"/>
    <s v="Sold"/>
    <s v="Super sales"/>
  </r>
  <r>
    <n v="9898444126"/>
    <s v="THE COTTON  CORPORATION OF INDIA LTD - ODISHA"/>
    <s v="ODISHA (OD)"/>
    <s v="MECH MOD"/>
    <s v="2025-26"/>
    <x v="1"/>
    <n v="9500981116"/>
    <s v="Shri. Pranjal Joshi"/>
    <n v="3049"/>
    <n v="100"/>
    <s v="Approved"/>
    <s v="Sold"/>
    <s v="sintex ind ltd."/>
  </r>
  <r>
    <n v="9902818238"/>
    <s v="THE COTTON CORPORATION OF INDIA LIMITED RAJKOT"/>
    <s v="Rajkot, (GJ)"/>
    <s v="S6 SUPER"/>
    <s v="2025-26"/>
    <x v="1"/>
    <n v="9500981116"/>
    <s v="Shri. Pranjal Joshi"/>
    <n v="517"/>
    <n v="100"/>
    <s v="Approved"/>
    <s v="Sold"/>
    <s v="Nav Hindustan Spinners Private Limited"/>
  </r>
  <r>
    <n v="9907553337"/>
    <s v="The Cotton Corporation of India Hubli"/>
    <s v="Hubali (KA)"/>
    <s v="BB SPL MOD"/>
    <s v="2025-26"/>
    <x v="0"/>
    <n v="9500981116"/>
    <s v="Shri. Pranjal Joshi"/>
    <n v="358"/>
    <n v="100"/>
    <s v="Approved"/>
    <s v="Sold"/>
    <s v="ADVAITA EXPORTS PVT LTD"/>
  </r>
  <r>
    <n v="9909162149"/>
    <s v="THE COTTON CORPORATION OF INDIA LIMITED - AURANGABAD"/>
    <s v="AURANGABAD (MH)"/>
    <s v="H4 MOD"/>
    <s v="2025-26"/>
    <x v="2"/>
    <n v="9500981116"/>
    <s v="Shri. Pranjal Joshi"/>
    <n v="5086"/>
    <n v="100"/>
    <s v="Approved"/>
    <s v="Sold"/>
    <s v="Trident Limited"/>
  </r>
  <r>
    <n v="9919386072"/>
    <s v="The Cotton Corporation of India Hubli"/>
    <s v="Hubali (KA)"/>
    <s v="BB SPL MOD"/>
    <s v="2025-26"/>
    <x v="1"/>
    <n v="9500981116"/>
    <s v="Shri. Pranjal Joshi"/>
    <n v="353"/>
    <n v="100"/>
    <s v="Approved"/>
    <s v="Sold"/>
    <s v="ADISANKARA SPINNING MILLS P. LTD"/>
  </r>
  <r>
    <n v="9919864913"/>
    <s v="THE COTTON CORPORATION OF INDIA LIMITED - MAHABUBNAGAR"/>
    <s v="MAHABUBNAGAR (TS)"/>
    <s v="BB SPL MOD"/>
    <s v="2025-26"/>
    <x v="0"/>
    <n v="9500981116"/>
    <s v="Shri. Pranjal Joshi"/>
    <n v="3038"/>
    <n v="100"/>
    <s v="Approved"/>
    <s v="Sold"/>
    <s v="Sri Venkateswara Spintex Pvt. Ltd."/>
  </r>
  <r>
    <n v="9923223686"/>
    <s v="The Cotton Corporation of India Ltd Indore"/>
    <s v="Indore (MP)"/>
    <s v="H4 MOD"/>
    <s v="2025-26"/>
    <x v="1"/>
    <n v="9500981116"/>
    <s v="Shri. Pranjal Joshi"/>
    <n v="328"/>
    <n v="100"/>
    <s v="Approved"/>
    <s v="Sold"/>
    <s v="Anant Agro Exims Private Limited"/>
  </r>
  <r>
    <n v="9939912092"/>
    <s v="THE COTTON CORPORATION OF INDIA LIMITED - ADILABAD"/>
    <s v="ADILABAD (TS)"/>
    <s v="BB SPL MOD"/>
    <s v="2025-26"/>
    <x v="0"/>
    <n v="9500981116"/>
    <s v="Shri. Pranjal Joshi"/>
    <n v="2088"/>
    <n v="100"/>
    <s v="Approved"/>
    <s v="Sold"/>
    <s v="Sanathan Textiles ltd"/>
  </r>
  <r>
    <n v="9942791796"/>
    <s v="The Cotton Corporation of India Ltd Warangal"/>
    <s v="Warangal (TS)"/>
    <s v="BB MOD"/>
    <s v="2025-26"/>
    <x v="1"/>
    <n v="9500981116"/>
    <s v="Shri. Pranjal Joshi"/>
    <n v="122"/>
    <n v="100"/>
    <s v="Approved"/>
    <s v="Sold"/>
    <s v="RAVALI SPINNERS PRIVATE LTD"/>
  </r>
  <r>
    <n v="9946226275"/>
    <s v="THE COTTON CORPORATION OF INDIA LIMITED - AURANGABAD"/>
    <s v="AURANGABAD (MH)"/>
    <s v="BB SPL MOD"/>
    <s v="2025-26"/>
    <x v="2"/>
    <n v="9500981116"/>
    <s v="Shri. Pranjal Joshi"/>
    <n v="3004"/>
    <n v="100"/>
    <s v="Approved"/>
    <s v="Sold"/>
    <s v="Cotton Board"/>
  </r>
  <r>
    <n v="9951162884"/>
    <s v="THE COTTON  CORPORATION OF INDIA LTD - ODISHA"/>
    <s v="ODISHA (OD)"/>
    <s v="BBSPLMOD"/>
    <s v="2025-26"/>
    <x v="2"/>
    <n v="9500981116"/>
    <s v="Shri. Pranjal Joshi"/>
    <n v="2021"/>
    <n v="100"/>
    <s v="Approved"/>
    <s v="Sold"/>
    <s v="Trident Limited"/>
  </r>
  <r>
    <n v="9957008761"/>
    <s v="THE COTTON  CORPORATION OF INDIA LTD - ODISHA"/>
    <s v="ODISHA (OD)"/>
    <s v="BBSPLMOD"/>
    <s v="2025-26"/>
    <x v="2"/>
    <n v="9500981116"/>
    <s v="Shri. Pranjal Joshi"/>
    <n v="2103"/>
    <n v="100"/>
    <s v="Approved"/>
    <s v="Sold"/>
    <s v="Trident Limited"/>
  </r>
  <r>
    <n v="9973649451"/>
    <s v="THE COTTON CORPORATION OF INDIA LIMITED - ADILABAD"/>
    <s v="ADILABAD (TS)"/>
    <s v="BB MOD"/>
    <s v="2025-26"/>
    <x v="0"/>
    <n v="9500981116"/>
    <s v="Shri. Pranjal Joshi"/>
    <n v="1020"/>
    <n v="100"/>
    <s v="Approved"/>
    <s v="Sold"/>
    <s v="Jayman Textiles pltd"/>
  </r>
  <r>
    <n v="9982312498"/>
    <s v="The Cotton Corporation of India Hubli"/>
    <s v="Hubali (KA)"/>
    <s v="BB SPL MOD"/>
    <s v="2025-26"/>
    <x v="0"/>
    <n v="9500981116"/>
    <s v="Shri. Pranjal Joshi"/>
    <n v="348"/>
    <n v="100"/>
    <s v="Approved"/>
    <s v="Sold"/>
    <s v="Guntur Spinning Mills P Ltd"/>
  </r>
  <r>
    <n v="9985218271"/>
    <s v="The Cotton Corporation of India Ltd Warangal"/>
    <s v="Warangal (TS)"/>
    <s v="BB MOD"/>
    <s v="2025-26"/>
    <x v="0"/>
    <n v="9500981116"/>
    <s v="Shri. Pranjal Joshi"/>
    <n v="123"/>
    <n v="100"/>
    <s v="Approved"/>
    <s v="Sold"/>
    <s v="Vaibhav Cotton Corporation, Bales"/>
  </r>
  <r>
    <n v="9987756097"/>
    <s v="THE COTTON  CORPORATION OF INDIA LTD - ODISHA"/>
    <s v="ODISHA (OD)"/>
    <s v="BBSPLMOD"/>
    <s v="2025-26"/>
    <x v="1"/>
    <n v="9500981116"/>
    <s v="Shri. Pranjal Joshi"/>
    <n v="2162"/>
    <n v="100"/>
    <s v="Approved"/>
    <s v="Sold"/>
    <s v="Super sales"/>
  </r>
  <r>
    <n v="9998155335"/>
    <s v="THE COTTON  CORPORATION OF INDIA LTD - ODISHA"/>
    <s v="ODISHA (OD)"/>
    <s v="BBSPLMOD"/>
    <s v="2025-26"/>
    <x v="1"/>
    <n v="9500981116"/>
    <s v="Shri. Pranjal Joshi"/>
    <n v="2085"/>
    <n v="100"/>
    <s v="Approved"/>
    <s v="Sold"/>
    <s v="Trident Limited"/>
  </r>
  <r>
    <n v="6674418435"/>
    <s v="The Cotton Corporation of India Hubli"/>
    <s v="Hubali (KA)"/>
    <s v="BB SPL MOD"/>
    <s v="2025-26"/>
    <x v="1"/>
    <n v="9500981116"/>
    <s v="Shri. Pranjal Joshi"/>
    <n v="306"/>
    <n v="100"/>
    <s v="Approved"/>
    <s v="Sold"/>
    <s v="Deepali Exports"/>
  </r>
  <r>
    <n v="7206435918"/>
    <s v="THE COTTON CORPORATION OF INDIA LIMITED - ADILABAD"/>
    <s v="ADILABAD (TS)"/>
    <s v="BB SPL MOD"/>
    <s v="2025-26"/>
    <x v="2"/>
    <n v="9500981116"/>
    <s v="Shri. Pranjal Joshi"/>
    <n v="2046"/>
    <n v="100"/>
    <s v="Approved"/>
    <s v="Sold"/>
    <s v="PATCHALA SPINTEX"/>
  </r>
  <r>
    <n v="1882051777"/>
    <s v="THE COTTON CORPORATION OF INDIA LIMITED - ADILABAD"/>
    <s v="ADILABAD (TS)"/>
    <s v="BB SPL MOD"/>
    <s v="2025-26"/>
    <x v="1"/>
    <n v="9500981116"/>
    <s v="Shri. Pranjal Joshi"/>
    <n v="2044"/>
    <n v="100"/>
    <s v="Approved"/>
    <s v="Sold"/>
    <s v="Sanathan Textiles ltd"/>
  </r>
  <r>
    <n v="9198175715"/>
    <s v="THE COTTON CORPORATION OF INDIA LIMITED Ahmedabad"/>
    <s v="Ahmedabad (GJ)"/>
    <s v="S6 SUP"/>
    <s v="2025-26"/>
    <x v="1"/>
    <n v="9500981116"/>
    <s v="Shri. Pranjal Joshi"/>
    <n v="424"/>
    <n v="100"/>
    <s v="Approved"/>
    <s v="Sold"/>
    <s v="Shivam Cotton Industries"/>
  </r>
  <r>
    <n v="3907638271"/>
    <s v="THE COTTON CORPORATION OF INDIA LIMITED Ahmedabad"/>
    <s v="Ahmedabad (GJ)"/>
    <s v="S6 SUP"/>
    <s v="2025-26"/>
    <x v="1"/>
    <n v="9500981116"/>
    <s v="Shri. Pranjal Joshi"/>
    <n v="428"/>
    <n v="100"/>
    <s v="Approved"/>
    <s v="Sold"/>
    <s v="Shivam Cotton Industries"/>
  </r>
  <r>
    <n v="2989289256"/>
    <s v="THE COTTON CORPORATION OF INDIA LIMITED - MAHABUBNAGAR"/>
    <s v="MAHABUBNAGAR (TS)"/>
    <s v="BB MOD"/>
    <s v="2025-26"/>
    <x v="2"/>
    <n v="9500981116"/>
    <s v="Shri. Pranjal Joshi"/>
    <n v="1001"/>
    <n v="100"/>
    <s v="Approved"/>
    <s v="Sold"/>
    <s v="Sky Lab Mills"/>
  </r>
  <r>
    <n v="9129953475"/>
    <s v="THE COTTON CORPORATION OF INDIA LIMITED - AURANGABAD"/>
    <s v="AURANGABAD (MH)"/>
    <s v="H4 MOD"/>
    <s v="2025-26"/>
    <x v="1"/>
    <n v="9500981116"/>
    <s v="Shri. Pranjal Joshi"/>
    <n v="5011"/>
    <n v="100"/>
    <s v="Approved"/>
    <s v="Sold"/>
    <s v="Shreedhar Spinners Limited"/>
  </r>
  <r>
    <n v="1220831740"/>
    <s v="THE COTTON CORPORATION OF INDIA LIMITED - AURANGABAD"/>
    <s v="AURANGABAD (MH)"/>
    <s v="H4 MOD"/>
    <s v="2025-26"/>
    <x v="1"/>
    <n v="9500981116"/>
    <s v="Shri. Pranjal Joshi"/>
    <n v="5004"/>
    <n v="100"/>
    <s v="Approved"/>
    <s v="Sold"/>
    <s v="Shreedhar Spinners Limited"/>
  </r>
  <r>
    <n v="1753904926"/>
    <s v="THE COTTON CORPORATION OF INDIA LIMITED - ADILABAD"/>
    <s v="ADILABAD (TS)"/>
    <s v="BB SPL MOD"/>
    <s v="2025-26"/>
    <x v="1"/>
    <n v="9500981116"/>
    <s v="Shri. Pranjal Joshi"/>
    <n v="2012"/>
    <n v="100"/>
    <s v="Approved"/>
    <s v="Sold"/>
    <s v="DHAKSHAN TEXTILES PRIVATE LIMITED"/>
  </r>
  <r>
    <n v="9853024610"/>
    <s v="THE COTTON CORPORATION OF INDIA LIMITED - ADILABAD"/>
    <s v="ADILABAD (TS)"/>
    <s v="BB SPL MOD"/>
    <s v="2025-26"/>
    <x v="1"/>
    <n v="9500981116"/>
    <s v="Shri. Pranjal Joshi"/>
    <n v="2014"/>
    <n v="100"/>
    <s v="Approved"/>
    <s v="Sold"/>
    <s v="DHAKSHAN TEXTILES PRIVATE LIMITED"/>
  </r>
  <r>
    <n v="7605213301"/>
    <s v="THE COTTON CORPORATION OF INDIA LIMITED - ADILABAD"/>
    <s v="ADILABAD (TS)"/>
    <s v="BB SPL MOD"/>
    <s v="2025-26"/>
    <x v="1"/>
    <n v="9500981116"/>
    <s v="Shri. Pranjal Joshi"/>
    <n v="2005"/>
    <n v="100"/>
    <s v="Approved"/>
    <s v="Sold"/>
    <s v="DHAKSHAN TEXTILES PRIVATE LIMITED"/>
  </r>
  <r>
    <n v="1744698398"/>
    <s v="THE COTTON CORPORATION OF INDIA LIMITED - ADILABAD"/>
    <s v="ADILABAD (TS)"/>
    <s v="MECH MOD"/>
    <s v="2025-26"/>
    <x v="1"/>
    <n v="9500981116"/>
    <s v="Shri. Pranjal Joshi"/>
    <n v="3020"/>
    <n v="100"/>
    <s v="Approved"/>
    <s v="Sold"/>
    <s v="AKSHARA SPINNING MILLS PVT LTD"/>
  </r>
  <r>
    <n v="6774349025"/>
    <s v="THE COTTON CORPORATION OF INDIA LIMITED - ADILABAD"/>
    <s v="ADILABAD (TS)"/>
    <s v="MECH MOD"/>
    <s v="2025-26"/>
    <x v="1"/>
    <n v="9500981116"/>
    <s v="Shri. Pranjal Joshi"/>
    <n v="3013"/>
    <n v="100"/>
    <s v="Approved"/>
    <s v="Sold"/>
    <s v="AKSHARA SPINNING MILLS PVT LTD"/>
  </r>
  <r>
    <n v="5304543423"/>
    <s v="THE COTTON CORPORATION OF INDIA LIMITED - ADILABAD"/>
    <s v="ADILABAD (TS)"/>
    <s v="MECH MOD"/>
    <s v="2025-26"/>
    <x v="1"/>
    <n v="9500981116"/>
    <s v="Shri. Pranjal Joshi"/>
    <n v="3022"/>
    <n v="100"/>
    <s v="Approved"/>
    <s v="Sold"/>
    <s v="SANATHAN TEXTILES LTD"/>
  </r>
  <r>
    <n v="3435993273"/>
    <s v="The Cotton Corporation of India Ltd Warangal"/>
    <s v="Warangal (TS)"/>
    <s v="MECH MOD"/>
    <s v="2025-26"/>
    <x v="0"/>
    <n v="9500981116"/>
    <s v="Shri. Pranjal Joshi"/>
    <n v="7050"/>
    <n v="100"/>
    <s v="Approved"/>
    <s v="Sold"/>
    <s v="Manjunatha Industries"/>
  </r>
  <r>
    <n v="3417285639"/>
    <s v="THE COTTON CORPORATION OF INDIA LIMITED - ADILABAD"/>
    <s v="ADILABAD (TS)"/>
    <s v="MECH MOD"/>
    <s v="2025-26"/>
    <x v="0"/>
    <n v="9500981116"/>
    <s v="Shri. Pranjal Joshi"/>
    <n v="3145"/>
    <n v="100"/>
    <s v="Approved"/>
    <s v="Sold"/>
    <s v="SRI JAYABALAJI SPINNERS"/>
  </r>
  <r>
    <n v="2002141021"/>
    <s v="THE COTTON CORPORATION OF INDIA LIMITED - ADILABAD"/>
    <s v="ADILABAD (TS)"/>
    <s v="MECH MOD"/>
    <s v="2025-26"/>
    <x v="0"/>
    <n v="9500981116"/>
    <s v="Shri. Pranjal Joshi"/>
    <n v="3147"/>
    <n v="100"/>
    <s v="Approved"/>
    <s v="Sold"/>
    <s v="SRI JAYABALAJI SPINNERS"/>
  </r>
  <r>
    <n v="4110263135"/>
    <s v="THE COTTON CORPORATION OF INDIA LIMITED - ADILABAD"/>
    <s v="ADILABAD (TS)"/>
    <s v="BB SPL MOD"/>
    <s v="2025-26"/>
    <x v="0"/>
    <n v="9500981116"/>
    <s v="Shri. Pranjal Joshi"/>
    <n v="2129"/>
    <n v="100"/>
    <s v="Approved"/>
    <s v="Sold"/>
    <s v="SRI ASTALAXMI"/>
  </r>
  <r>
    <n v="8982839220"/>
    <s v="THE COTTON CORPORATION OF INDIA LIMITED - AURANGABAD"/>
    <s v="AURANGABAD (MH)"/>
    <s v="H4 MOD"/>
    <s v="2025-26"/>
    <x v="1"/>
    <n v="9500981116"/>
    <s v="Shri. Pranjal Joshi"/>
    <n v="5050"/>
    <n v="100"/>
    <s v="Approved"/>
    <s v="Sold"/>
    <s v="ELLJAY TEXTILES PVT LTD"/>
  </r>
  <r>
    <n v="4764070583"/>
    <s v="THE COTTON CORPORATION OF INDIA LIMITED - AURANGABAD"/>
    <s v="AURANGABAD (MH)"/>
    <s v="H4 MOD"/>
    <s v="2025-26"/>
    <x v="1"/>
    <n v="9500981116"/>
    <s v="Shri. Pranjal Joshi"/>
    <n v="5043"/>
    <n v="100"/>
    <s v="Approved"/>
    <s v="Sold"/>
    <s v="TAYAL COTTON PVT LTD,"/>
  </r>
  <r>
    <n v="9730422574"/>
    <s v="THE COTTON CORPORATION OF INDIA LIMITED - AURANGABAD"/>
    <s v="AURANGABAD (MH)"/>
    <s v="H4 MOD"/>
    <s v="2025-26"/>
    <x v="1"/>
    <n v="9500981116"/>
    <s v="Shri. Pranjal Joshi"/>
    <n v="5012"/>
    <n v="100"/>
    <s v="Approved"/>
    <s v="Sold"/>
    <s v="Shreedhar Spinners Limited"/>
  </r>
  <r>
    <n v="1158754123"/>
    <s v="The Cotton Corporation of India Hubli"/>
    <s v="Hubali (KA)"/>
    <s v="BB SPL MOD"/>
    <s v="2025-26"/>
    <x v="1"/>
    <n v="9500981116"/>
    <s v="Shri. Pranjal Joshi"/>
    <n v="406"/>
    <n v="100"/>
    <s v="Approved"/>
    <s v="Sold"/>
    <s v="PATCHALA SPINTEX PVT LTD"/>
  </r>
  <r>
    <n v="7466934009"/>
    <s v="THE COTTON  CORPORATION OF INDIA LTD - ODISHA"/>
    <s v="ODISHA (OD)"/>
    <s v="MECH MOD"/>
    <s v="2025-26"/>
    <x v="0"/>
    <n v="9500981116"/>
    <s v="Shri. Pranjal Joshi"/>
    <n v="3016"/>
    <n v="100"/>
    <s v="Approved"/>
    <s v="Sold"/>
    <s v="Sintex Industries Limited Group"/>
  </r>
  <r>
    <n v="2587783702"/>
    <s v="THE COTTON  CORPORATION OF INDIA LTD - ODISHA"/>
    <s v="ODISHA (OD)"/>
    <s v="MECH MOD"/>
    <s v="2025-26"/>
    <x v="2"/>
    <n v="9500981116"/>
    <s v="Shri. Pranjal Joshi"/>
    <n v="3045"/>
    <n v="100"/>
    <s v="Approved"/>
    <s v="Sold"/>
    <s v="Sintex Industries Limited Group"/>
  </r>
  <r>
    <n v="9345533208"/>
    <s v="THE COTTON  CORPORATION OF INDIA LTD - ODISHA"/>
    <s v="ODISHA (OD)"/>
    <s v="MECH MOD"/>
    <s v="2025-26"/>
    <x v="1"/>
    <n v="9500981116"/>
    <s v="Shri. Pranjal Joshi"/>
    <n v="3062"/>
    <n v="100"/>
    <s v="Approved"/>
    <s v="Sold"/>
    <s v="Sintex Industries Limited Group"/>
  </r>
  <r>
    <n v="3681526565"/>
    <s v="THE COTTON  CORPORATION OF INDIA LTD - ODISHA"/>
    <s v="ODISHA (OD)"/>
    <s v="MECH MOD"/>
    <s v="2025-26"/>
    <x v="1"/>
    <n v="9500981116"/>
    <s v="Shri. Pranjal Joshi"/>
    <n v="3202"/>
    <n v="100"/>
    <s v="Approved"/>
    <s v="Sold"/>
    <s v="Sintex Industries Limited Group"/>
  </r>
  <r>
    <n v="6815419717"/>
    <s v="The Cotton Corporation of India Hubli"/>
    <s v="Hubali (KA)"/>
    <s v="BB SPL MOD"/>
    <s v="2025-26"/>
    <x v="1"/>
    <n v="9500981116"/>
    <s v="Shri. Pranjal Joshi"/>
    <n v="304"/>
    <n v="100"/>
    <s v="Approved"/>
    <s v="Sold"/>
    <s v="PREMIER TEX PRODUCTS PVT LTD"/>
  </r>
  <r>
    <n v="7788113228"/>
    <s v="The Cotton Corporation of India Hubli"/>
    <s v="Hubali (KA)"/>
    <s v="BB SPL MOD"/>
    <s v="2025-26"/>
    <x v="1"/>
    <n v="9500981116"/>
    <s v="Shri. Pranjal Joshi"/>
    <n v="306"/>
    <n v="100"/>
    <s v="Approved"/>
    <s v="Sold"/>
    <s v="PREMIER TEX PRODUCTS PVT LTD"/>
  </r>
  <r>
    <n v="6767776621"/>
    <s v="The Cotton Corporation of India Hubli"/>
    <s v="Hubali (KA)"/>
    <s v="BB SPL MOD"/>
    <s v="2025-26"/>
    <x v="1"/>
    <n v="9500981116"/>
    <s v="Shri. Pranjal Joshi"/>
    <n v="313"/>
    <n v="100"/>
    <s v="Approved"/>
    <s v="Sold"/>
    <s v="PREMIER TEX PRODUCTS PVT LTD"/>
  </r>
  <r>
    <n v="4363225605"/>
    <s v="THE COTTON CORPORATION OF INDIA LIMITED - ADILABAD"/>
    <s v="ADILABAD (TS)"/>
    <s v="MECH MOD"/>
    <s v="2025-26"/>
    <x v="1"/>
    <n v="9500981116"/>
    <s v="Shri. Pranjal Joshi"/>
    <n v="3222"/>
    <n v="100"/>
    <s v="Approved"/>
    <s v="Sold"/>
    <s v="SANATHAN TEXTILES LTD"/>
  </r>
  <r>
    <n v="9633849606"/>
    <s v="THE COTTON CORPORATION OF INDIA LIMITED - ADILABAD"/>
    <s v="ADILABAD (TS)"/>
    <s v="MECH MOD"/>
    <s v="2025-26"/>
    <x v="1"/>
    <n v="9500981116"/>
    <s v="Shri. Pranjal Joshi"/>
    <n v="3223"/>
    <n v="100"/>
    <s v="Approved"/>
    <s v="Sold"/>
    <s v="SANATHAN TEXTILES LTD"/>
  </r>
  <r>
    <n v="5884439440"/>
    <s v="THE COTTON CORPORATION OF INDIA LIMITED - ADILABAD"/>
    <s v="ADILABAD (TS)"/>
    <s v="MECH MOD"/>
    <s v="2025-26"/>
    <x v="0"/>
    <n v="9500981116"/>
    <s v="Shri. Pranjal Joshi"/>
    <n v="3188"/>
    <n v="100"/>
    <s v="Approved"/>
    <s v="Sold"/>
    <s v="ADISANKARA SPINNING"/>
  </r>
  <r>
    <n v="5630117342"/>
    <s v="THE COTTON CORPORATION OF INDIA LIMITED - ADILABAD"/>
    <s v="ADILABAD (TS)"/>
    <s v="BB SPL MOD"/>
    <s v="2025-26"/>
    <x v="0"/>
    <n v="9500981116"/>
    <s v="Shri. Pranjal Joshi"/>
    <n v="2156"/>
    <n v="100"/>
    <s v="Approved"/>
    <s v="Sold"/>
    <s v="USHA SPINCOT PRIVATE LIMITED"/>
  </r>
  <r>
    <n v="2621988843"/>
    <s v="THE COTTON CORPORATION OF INDIA LIMITED - ADILABAD"/>
    <s v="ADILABAD (TS)"/>
    <s v="BB SPL MOD"/>
    <s v="2025-26"/>
    <x v="1"/>
    <n v="9500981116"/>
    <s v="Shri. Pranjal Joshi"/>
    <n v="2091"/>
    <n v="100"/>
    <s v="Approved"/>
    <s v="Sold"/>
    <s v="SANATHAN TEXTILES LTD"/>
  </r>
  <r>
    <n v="7684099920"/>
    <s v="THE COTTON CORPORATION OF INDIA LIMITED - ADILABAD"/>
    <s v="ADILABAD (TS)"/>
    <s v="BB SPL MOD"/>
    <s v="2025-26"/>
    <x v="0"/>
    <n v="9500981116"/>
    <s v="Shri. Pranjal Joshi"/>
    <n v="2098"/>
    <n v="100"/>
    <s v="Approved"/>
    <s v="Sold"/>
    <s v="SRI ASTALAXMI"/>
  </r>
  <r>
    <n v="9712225948"/>
    <s v="THE COTTON CORPORATION OF INDIA LIMITED - AURANGABAD"/>
    <s v="AURANGABAD (MH)"/>
    <s v="H4 MOD"/>
    <s v="2025-26"/>
    <x v="0"/>
    <n v="9500981116"/>
    <s v="Shri. Pranjal Joshi"/>
    <n v="5006"/>
    <n v="100"/>
    <s v="Approved"/>
    <s v="Sold"/>
    <s v="Anant Agro Exims Private Limited"/>
  </r>
  <r>
    <n v="7577349222"/>
    <s v="THE COTTON CORPORATION OF INDIA LIMITED - AURANGABAD"/>
    <s v="AURANGABAD (MH)"/>
    <s v="H4 MOD"/>
    <s v="2025-26"/>
    <x v="0"/>
    <n v="9500981116"/>
    <s v="Shri. Pranjal Joshi"/>
    <n v="5111"/>
    <n v="100"/>
    <s v="Approved"/>
    <s v="Sold"/>
    <s v="Anant Agro Exims Private Limited"/>
  </r>
  <r>
    <n v="6059570721"/>
    <s v="THE COTTON CORPORATION OF INDIA LIMITED - AURANGABAD"/>
    <s v="AURANGABAD (MH)"/>
    <s v="H4 MOD"/>
    <s v="2025-26"/>
    <x v="1"/>
    <n v="9500981116"/>
    <s v="Shri. Pranjal Joshi"/>
    <n v="5002"/>
    <n v="100"/>
    <s v="Approved"/>
    <s v="Sold"/>
    <s v="Radha Krishna Fibers"/>
  </r>
  <r>
    <n v="9310678465"/>
    <s v="THE COTTON CORPORATION OF INDIA LIMITED - ADILABAD"/>
    <s v="ADILABAD (TS)"/>
    <s v="MECH MOD"/>
    <s v="2025-26"/>
    <x v="1"/>
    <n v="9500981116"/>
    <s v="Shri. Pranjal Joshi"/>
    <n v="3015"/>
    <n v="100"/>
    <s v="Approved"/>
    <s v="Sold"/>
    <s v="RANGANAYAKA SPINNING MILLS PVT LTD"/>
  </r>
  <r>
    <n v="5135369618"/>
    <s v="THE COTTON CORPORATION OF INDIA LIMITED - ADILABAD"/>
    <s v="ADILABAD (TS)"/>
    <s v="MECH MOD"/>
    <s v="2025-26"/>
    <x v="1"/>
    <n v="9500981116"/>
    <s v="Shri. Pranjal Joshi"/>
    <n v="3017"/>
    <n v="100"/>
    <s v="Approved"/>
    <s v="Sold"/>
    <s v="RANGANAYAKA SPINNING MILLS PVT LTD"/>
  </r>
  <r>
    <n v="5349383069"/>
    <s v="THE COTTON CORPORATION OF INDIA LIMITED - ADILABAD"/>
    <s v="ADILABAD (TS)"/>
    <s v="BB SPL MOD"/>
    <s v="2025-26"/>
    <x v="1"/>
    <n v="9500981116"/>
    <s v="Shri. Pranjal Joshi"/>
    <n v="2036"/>
    <n v="100"/>
    <s v="Approved"/>
    <s v="Sold"/>
    <s v="ADISANKARA SPINNING MILLS P LTD"/>
  </r>
  <r>
    <n v="7537732360"/>
    <s v="THE COTTON CORPORATION OF INDIA LIMITED - ADILABAD"/>
    <s v="ADILABAD (TS)"/>
    <s v="MECH MOD"/>
    <s v="2025-26"/>
    <x v="1"/>
    <n v="9500981116"/>
    <s v="Shri. Pranjal Joshi"/>
    <n v="3040"/>
    <n v="100"/>
    <s v="Approved"/>
    <s v="Sold"/>
    <s v="ADISANKARA SPINNING MILLS P LTD"/>
  </r>
  <r>
    <n v="5058468186"/>
    <s v="THE COTTON CORPORATION OF INDIA LIMITED - ADILABAD"/>
    <s v="ADILABAD (TS)"/>
    <s v="MECH MOD"/>
    <s v="2025-26"/>
    <x v="1"/>
    <n v="9500981116"/>
    <s v="Shri. Pranjal Joshi"/>
    <n v="3229"/>
    <n v="100"/>
    <s v="Approved"/>
    <s v="Sold"/>
    <s v="MITTAPALLI SPINNERS"/>
  </r>
  <r>
    <n v="1365617116"/>
    <s v="THE COTTON CORPORATION OF INDIA LIMITED - ADILABAD"/>
    <s v="ADILABAD (TS)"/>
    <s v="MECH MOD"/>
    <s v="2025-26"/>
    <x v="1"/>
    <n v="9500981116"/>
    <s v="Shri. Pranjal Joshi"/>
    <n v="3184"/>
    <n v="100"/>
    <s v="Approved"/>
    <s v="Sold"/>
    <s v="MITTAPALLI SPINNERS"/>
  </r>
  <r>
    <n v="4050646034"/>
    <s v="THE COTTON CORPORATION OF INDIA LIMITED - ADILABAD"/>
    <s v="ADILABAD (TS)"/>
    <s v="MECH MOD"/>
    <s v="2025-26"/>
    <x v="1"/>
    <n v="9500981116"/>
    <s v="Shri. Pranjal Joshi"/>
    <n v="3182"/>
    <n v="100"/>
    <s v="Approved"/>
    <s v="Sold"/>
    <s v="PATCHALA SPINTEX"/>
  </r>
  <r>
    <n v="1033603492"/>
    <s v="THE COTTON CORPORATION OF INDIA LIMITED - ADILABAD"/>
    <s v="ADILABAD (TS)"/>
    <s v="BB SPL MOD"/>
    <s v="2025-26"/>
    <x v="0"/>
    <n v="9500981116"/>
    <s v="Shri. Pranjal Joshi"/>
    <n v="2126"/>
    <n v="100"/>
    <s v="Approved"/>
    <s v="Sold"/>
    <s v="SRI ASTALAXMI"/>
  </r>
  <r>
    <n v="8070357412"/>
    <s v="THE COTTON CORPORATION OF INDIA LIMITED - ADILABAD"/>
    <s v="ADILABAD (TS)"/>
    <s v="BB SPL MOD"/>
    <s v="2025-26"/>
    <x v="0"/>
    <n v="9500981116"/>
    <s v="Shri. Pranjal Joshi"/>
    <n v="2097"/>
    <n v="100"/>
    <s v="Approved"/>
    <s v="Sold"/>
    <s v="SRI ASTALAXMI"/>
  </r>
  <r>
    <n v="8256216343"/>
    <s v="THE COTTON CORPORATION OF INDIA LIMITED - MAHABUBNAGAR"/>
    <s v="MAHABUBNAGAR (TS)"/>
    <s v="BB MOD"/>
    <s v="2025-26"/>
    <x v="0"/>
    <n v="9500981116"/>
    <s v="Shri. Pranjal Joshi"/>
    <n v="1035"/>
    <n v="100"/>
    <s v="Approved"/>
    <s v="Sold"/>
    <s v="Sreevasa Spinners Ltd."/>
  </r>
  <r>
    <n v="9390392935"/>
    <s v="THE COTTON CORPORATION OF INDIA LIMITED - MAHABUBNAGAR"/>
    <s v="MAHABUBNAGAR (TS)"/>
    <s v="BB MOD"/>
    <s v="2025-26"/>
    <x v="0"/>
    <n v="9500981116"/>
    <s v="Shri. Pranjal Joshi"/>
    <n v="1053"/>
    <n v="100"/>
    <s v="Approved"/>
    <s v="Sold"/>
    <s v="Sreevasa Spinners Ltd."/>
  </r>
  <r>
    <n v="9892576613"/>
    <s v="THE COTTON CORPORATION OF INDIA LIMITED - MAHABUBNAGAR"/>
    <s v="MAHABUBNAGAR (TS)"/>
    <s v="BB MOD"/>
    <s v="2025-26"/>
    <x v="1"/>
    <n v="9500981116"/>
    <s v="Shri. Pranjal Joshi"/>
    <n v="1072"/>
    <n v="100"/>
    <s v="Approved"/>
    <s v="Sold"/>
    <s v="Sreevasa Spinners Ltd."/>
  </r>
  <r>
    <n v="7564763026"/>
    <s v="THE COTTON CORPORATION OF INDIA LIMITED - MAHABUBNAGAR"/>
    <s v="MAHABUBNAGAR (TS)"/>
    <s v="MECH MOD"/>
    <s v="2025-26"/>
    <x v="0"/>
    <n v="9500981116"/>
    <s v="Shri. Pranjal Joshi"/>
    <n v="5013"/>
    <n v="100"/>
    <s v="Approved"/>
    <s v="Ready for sale"/>
    <m/>
  </r>
  <r>
    <n v="2154296929"/>
    <s v="The Cotton Corporation of India Hubli"/>
    <s v="Hubali (KA)"/>
    <s v="BB SPL MOD"/>
    <s v="2025-26"/>
    <x v="1"/>
    <n v="9500981116"/>
    <s v="Shri. Pranjal Joshi"/>
    <n v="338"/>
    <n v="100"/>
    <s v="Approved"/>
    <s v="Sold"/>
    <s v="PREMIER TEX PRODUCTS PVT LTD"/>
  </r>
  <r>
    <n v="8518280524"/>
    <s v="The Cotton Corporation of India Hubli"/>
    <s v="Hubali (KA)"/>
    <s v="BB SPL MOD"/>
    <s v="2025-26"/>
    <x v="1"/>
    <n v="9500981116"/>
    <s v="Shri. Pranjal Joshi"/>
    <n v="341"/>
    <n v="100"/>
    <s v="Approved"/>
    <s v="Sold"/>
    <s v="PREMIER TEX PRODUCTS PVT LTD"/>
  </r>
  <r>
    <n v="8566832432"/>
    <s v="The Cotton Corporation of India Hubli"/>
    <s v="Hubali (KA)"/>
    <s v="BB SPL MOD"/>
    <s v="2025-26"/>
    <x v="1"/>
    <n v="9500981116"/>
    <s v="Shri. Pranjal Joshi"/>
    <n v="350"/>
    <n v="100"/>
    <s v="Approved"/>
    <s v="Sold"/>
    <s v="VIJAYALAKSHMI TEXTILES"/>
  </r>
  <r>
    <n v="2968845665"/>
    <s v="The Cotton Corporation of India Hubli"/>
    <s v="Hubali (KA)"/>
    <s v="MECH MOD"/>
    <s v="2025-26"/>
    <x v="1"/>
    <n v="9500981116"/>
    <s v="Shri. Pranjal Joshi"/>
    <n v="1004"/>
    <n v="100"/>
    <s v="Approved"/>
    <s v="Sold"/>
    <s v="PATCHALA SPINTEX PVT LTD"/>
  </r>
  <r>
    <n v="5314471203"/>
    <s v="The Cotton Corporation of India Hubli"/>
    <s v="Hubali (KA)"/>
    <s v="MECH MOD"/>
    <s v="2025-26"/>
    <x v="1"/>
    <n v="9500981116"/>
    <s v="Shri. Pranjal Joshi"/>
    <n v="1031"/>
    <n v="100"/>
    <s v="Approved"/>
    <s v="Sold"/>
    <s v="PATCHALA SPINTEX PVT LTD"/>
  </r>
  <r>
    <n v="9260750603"/>
    <s v="The Cotton Corporation of India Hubli"/>
    <s v="Hubali (KA)"/>
    <s v="MECH MOD"/>
    <s v="2025-26"/>
    <x v="1"/>
    <n v="9500981116"/>
    <s v="Shri. Pranjal Joshi"/>
    <n v="1126"/>
    <n v="100"/>
    <s v="Approved"/>
    <s v="Sold"/>
    <s v="V S HUBLI COTTON INDUSTRIES"/>
  </r>
  <r>
    <n v="7542946648"/>
    <s v="THE COTTON CORPORATION OF INDIA LIMITED - ADILABAD"/>
    <s v="ADILABAD (TS)"/>
    <s v="MECH MOD"/>
    <s v="2025-26"/>
    <x v="1"/>
    <n v="9500981116"/>
    <s v="Shri. Pranjal Joshi"/>
    <n v="3012"/>
    <n v="100"/>
    <s v="Approved"/>
    <s v="Sold"/>
    <s v="AKSHARA SPINNING MILLS PVT LTD"/>
  </r>
  <r>
    <n v="3641595732"/>
    <s v="THE COTTON CORPORATION OF INDIA LIMITED - ADILABAD"/>
    <s v="ADILABAD (TS)"/>
    <s v="MECH MOD"/>
    <s v="2025-26"/>
    <x v="1"/>
    <n v="9500981116"/>
    <s v="Shri. Pranjal Joshi"/>
    <n v="3018"/>
    <n v="100"/>
    <s v="Approved"/>
    <s v="Sold"/>
    <s v="ADISANKARA SPINNING MILLS P LTD"/>
  </r>
  <r>
    <n v="7844791947"/>
    <s v="THE COTTON CORPORATION OF INDIA LIMITED - ADILABAD"/>
    <s v="ADILABAD (TS)"/>
    <s v="MECH MOD"/>
    <s v="2025-26"/>
    <x v="1"/>
    <n v="9500981116"/>
    <s v="Shri. Pranjal Joshi"/>
    <n v="3109"/>
    <n v="100"/>
    <s v="Approved"/>
    <s v="Sold"/>
    <s v="PATCHALA SPINTEX"/>
  </r>
  <r>
    <n v="6307598270"/>
    <s v="THE COTTON CORPORATION OF INDIA LIMITED - ADILABAD"/>
    <s v="ADILABAD (TS)"/>
    <s v="MECH MOD"/>
    <s v="2025-26"/>
    <x v="1"/>
    <n v="9500981116"/>
    <s v="Shri. Pranjal Joshi"/>
    <n v="3221"/>
    <n v="100"/>
    <s v="Approved"/>
    <s v="Sold"/>
    <s v="SANATHAN TEXTILES LTD"/>
  </r>
  <r>
    <n v="2071626175"/>
    <s v="THE COTTON CORPORATION OF INDIA LIMITED - ADILABAD"/>
    <s v="ADILABAD (TS)"/>
    <s v="MECH MOD"/>
    <s v="2025-26"/>
    <x v="0"/>
    <n v="9500981116"/>
    <s v="Shri. Pranjal Joshi"/>
    <n v="3267"/>
    <n v="100"/>
    <s v="Approved"/>
    <s v="Sold"/>
    <s v="SRI JAYABALAJI SPINNERS"/>
  </r>
  <r>
    <n v="7903513007"/>
    <s v="THE COTTON CORPORATION OF INDIA LIMITED - ADILABAD"/>
    <s v="ADILABAD (TS)"/>
    <s v="MECH MOD"/>
    <s v="2025-26"/>
    <x v="2"/>
    <n v="9500981116"/>
    <s v="Shri. Pranjal Joshi"/>
    <n v="3190"/>
    <n v="100"/>
    <s v="Approved"/>
    <s v="Sold"/>
    <s v="SANATHAN TEXTILES LTD"/>
  </r>
  <r>
    <n v="1878028912"/>
    <s v="THE COTTON CORPORATION OF INDIA LIMITED - ADILABAD"/>
    <s v="ADILABAD (TS)"/>
    <s v="MECH MOD"/>
    <s v="2025-26"/>
    <x v="0"/>
    <n v="9500981116"/>
    <s v="Shri. Pranjal Joshi"/>
    <n v="3189"/>
    <n v="100"/>
    <s v="Approved"/>
    <s v="Sold"/>
    <s v="OMKAR AGROTECH"/>
  </r>
  <r>
    <n v="7405025903"/>
    <s v="THE COTTON CORPORATION OF INDIA LIMITED - ADILABAD"/>
    <s v="ADILABAD (TS)"/>
    <s v="MECH MOD"/>
    <s v="2025-26"/>
    <x v="0"/>
    <n v="9500981116"/>
    <s v="Shri. Pranjal Joshi"/>
    <n v="3180"/>
    <n v="100"/>
    <s v="Approved"/>
    <s v="Sold"/>
    <s v="ADISANKARA SPINNING"/>
  </r>
  <r>
    <n v="5658817748"/>
    <s v="THE COTTON CORPORATION OF INDIA LIMITED - ADILABAD"/>
    <s v="ADILABAD (TS)"/>
    <s v="MECH MOD"/>
    <s v="2025-26"/>
    <x v="0"/>
    <n v="9500981116"/>
    <s v="Shri. Pranjal Joshi"/>
    <n v="3179"/>
    <n v="100"/>
    <s v="Approved"/>
    <s v="Sold"/>
    <s v="ADISANKARA SPINNING"/>
  </r>
  <r>
    <n v="9621833106"/>
    <s v="THE COTTON CORPORATION OF INDIA LIMITED - ADILABAD"/>
    <s v="ADILABAD (TS)"/>
    <s v="BB SPL MOD"/>
    <s v="2025-26"/>
    <x v="0"/>
    <n v="9500981116"/>
    <s v="Shri. Pranjal Joshi"/>
    <n v="2162"/>
    <n v="100"/>
    <s v="Approved"/>
    <s v="Sold"/>
    <s v="GAJAVELLI SPINNING MILL"/>
  </r>
  <r>
    <n v="2133703136"/>
    <s v="THE COTTON CORPORATION OF INDIA LIMITED - ADILABAD"/>
    <s v="ADILABAD (TS)"/>
    <s v="BB SPL MOD"/>
    <s v="2025-26"/>
    <x v="0"/>
    <n v="9500981116"/>
    <s v="Shri. Pranjal Joshi"/>
    <n v="2161"/>
    <n v="100"/>
    <s v="Approved"/>
    <s v="Sold"/>
    <s v="GAJAVELLI SPINNING MILL"/>
  </r>
  <r>
    <n v="1265874777"/>
    <s v="THE COTTON CORPORATION OF INDIA LIMITED - ADILABAD"/>
    <s v="ADILABAD (TS)"/>
    <s v="BB SPL MOD"/>
    <s v="2025-26"/>
    <x v="0"/>
    <n v="9500981116"/>
    <s v="Shri. Pranjal Joshi"/>
    <n v="2160"/>
    <n v="100"/>
    <s v="Approved"/>
    <s v="Sold"/>
    <s v="SREE ASTALAXMI SPINNING MILL"/>
  </r>
  <r>
    <n v="5655313233"/>
    <s v="THE COTTON CORPORATION OF INDIA LIMITED - ADILABAD"/>
    <s v="ADILABAD (TS)"/>
    <s v="BB SPL MOD"/>
    <s v="2025-26"/>
    <x v="1"/>
    <n v="9500981116"/>
    <s v="Shri. Pranjal Joshi"/>
    <n v="2127"/>
    <n v="100"/>
    <s v="Approved"/>
    <s v="Sold"/>
    <s v="SANATHAN TEXTILES LTD"/>
  </r>
  <r>
    <n v="1587977828"/>
    <s v="THE COTTON CORPORATION OF INDIA LIMITED - ADILABAD"/>
    <s v="ADILABAD (TS)"/>
    <s v="BB SPL MOD"/>
    <s v="2025-26"/>
    <x v="0"/>
    <n v="9500981116"/>
    <s v="Shri. Pranjal Joshi"/>
    <n v="2137"/>
    <n v="100"/>
    <s v="Approved"/>
    <s v="Sold"/>
    <s v="USHA SPINCOT PRIVATE LIMITED"/>
  </r>
  <r>
    <n v="1828286158"/>
    <s v="THE COTTON CORPORATION OF INDIA LIMITED - ADILABAD"/>
    <s v="ADILABAD (TS)"/>
    <s v="BB SPL MOD"/>
    <s v="2025-26"/>
    <x v="0"/>
    <n v="9500981116"/>
    <s v="Shri. Pranjal Joshi"/>
    <n v="2140"/>
    <n v="100"/>
    <s v="Approved"/>
    <s v="Sold"/>
    <s v="USHA SPINCOT PRIVATE LIMITED"/>
  </r>
  <r>
    <n v="6544095387"/>
    <s v="THE COTTON CORPORATION OF INDIA LIMITED - ADILABAD"/>
    <s v="ADILABAD (TS)"/>
    <s v="BB SPL MOD"/>
    <s v="2025-26"/>
    <x v="0"/>
    <n v="9500981116"/>
    <s v="Shri. Pranjal Joshi"/>
    <n v="2144"/>
    <n v="100"/>
    <s v="Approved"/>
    <s v="Sold"/>
    <s v="USHA SPINCOT PRIVATE LIMITED"/>
  </r>
  <r>
    <n v="8585778345"/>
    <s v="THE COTTON CORPORATION OF INDIA LIMITED - ADILABAD"/>
    <s v="ADILABAD (TS)"/>
    <s v="BB SPL MOD"/>
    <s v="2025-26"/>
    <x v="1"/>
    <n v="9500981116"/>
    <s v="Shri. Pranjal Joshi"/>
    <n v="2145"/>
    <n v="100"/>
    <s v="Approved"/>
    <s v="Sold"/>
    <s v="SANATHAN TEXTILES LTD"/>
  </r>
  <r>
    <n v="4946973376"/>
    <s v="THE COTTON CORPORATION OF INDIA LIMITED - ADILABAD"/>
    <s v="ADILABAD (TS)"/>
    <s v="BB SPL MOD"/>
    <s v="2025-26"/>
    <x v="1"/>
    <n v="9500981116"/>
    <s v="Shri. Pranjal Joshi"/>
    <n v="2119"/>
    <n v="100"/>
    <s v="Approved"/>
    <s v="Sold"/>
    <s v="SANATHAN TEXTILES LTD"/>
  </r>
  <r>
    <n v="8505755226"/>
    <s v="THE COTTON CORPORATION OF INDIA LIMITED - ADILABAD"/>
    <s v="ADILABAD (TS)"/>
    <s v="BB SPL MOD"/>
    <s v="2025-26"/>
    <x v="0"/>
    <n v="9500981116"/>
    <s v="Shri. Pranjal Joshi"/>
    <n v="2131"/>
    <n v="100"/>
    <s v="Approved"/>
    <s v="Sold"/>
    <s v="SHRI GOPAL RAMESH"/>
  </r>
  <r>
    <n v="4571880979"/>
    <s v="THE COTTON CORPORATION OF INDIA LIMITED - ADILABAD"/>
    <s v="ADILABAD (TS)"/>
    <s v="BB SPL MOD"/>
    <s v="2025-26"/>
    <x v="0"/>
    <n v="9500981116"/>
    <s v="Shri. Pranjal Joshi"/>
    <n v="2177"/>
    <n v="100"/>
    <s v="Approved"/>
    <s v="Sold"/>
    <s v="SHRI GOPAL RAMESH"/>
  </r>
  <r>
    <n v="7425328852"/>
    <s v="THE COTTON CORPORATION OF INDIA LIMITED - ADILABAD"/>
    <s v="ADILABAD (TS)"/>
    <s v="BB MOD"/>
    <s v="2025-26"/>
    <x v="0"/>
    <n v="9500981116"/>
    <s v="Shri. Pranjal Joshi"/>
    <n v="1003"/>
    <n v="100"/>
    <s v="Approved"/>
    <s v="Sold"/>
    <s v="SANATHAN TEXTILES LTD"/>
  </r>
  <r>
    <n v="9494736931"/>
    <s v="THE COTTON CORPORATION OF INDIA LIMITED - AURANGABAD"/>
    <s v="AURANGABAD (MH)"/>
    <s v="BB SPL MOD"/>
    <s v="2025-26"/>
    <x v="1"/>
    <n v="9500981116"/>
    <s v="Shri. Pranjal Joshi"/>
    <n v="3128"/>
    <n v="100"/>
    <s v="Approved"/>
    <s v="Sold"/>
    <s v="Shri Gajanan Sahakari Soot Girni Maryadit"/>
  </r>
  <r>
    <n v="2845554558"/>
    <s v="THE COTTON CORPORATION OF INDIA LIMITED - AURANGABAD"/>
    <s v="AURANGABAD (MH)"/>
    <s v="BB SPL MOD"/>
    <s v="2025-26"/>
    <x v="1"/>
    <n v="9500981116"/>
    <s v="Shri. Pranjal Joshi"/>
    <n v="3082"/>
    <n v="100"/>
    <s v="Approved"/>
    <s v="Sold"/>
    <s v="ELLJAY TEXTILES PVT LTD"/>
  </r>
  <r>
    <n v="9518485574"/>
    <s v="THE COTTON CORPORATION OF INDIA LIMITED - MAHABUBNAGAR"/>
    <s v="MAHABUBNAGAR (TS)"/>
    <s v="BB MOD"/>
    <s v="2025-26"/>
    <x v="1"/>
    <n v="9500981116"/>
    <s v="Shri. Pranjal Joshi"/>
    <n v="1035"/>
    <n v="100"/>
    <s v="Approved"/>
    <s v="Sold"/>
    <s v="Tirumala Cotton &amp; Agro Products Private Limited"/>
  </r>
  <r>
    <n v="8482826986"/>
    <s v="THE COTTON CORPORATION OF INDIA LIMITED - MAHABUBNAGAR"/>
    <s v="MAHABUBNAGAR (TS)"/>
    <s v="BB MOD"/>
    <s v="2025-26"/>
    <x v="1"/>
    <n v="9500981116"/>
    <s v="Shri. Pranjal Joshi"/>
    <n v="1038"/>
    <n v="100"/>
    <s v="Approved"/>
    <s v="Sold"/>
    <s v="Tirumala Cotton &amp; Agro Products Private Limited"/>
  </r>
  <r>
    <n v="7467163646"/>
    <s v="THE COTTON CORPORATION OF INDIA LIMITED - MAHABUBNAGAR"/>
    <s v="MAHABUBNAGAR (TS)"/>
    <s v="BB MOD"/>
    <s v="2025-26"/>
    <x v="1"/>
    <n v="9500981116"/>
    <s v="Shri. Pranjal Joshi"/>
    <n v="1039"/>
    <n v="100"/>
    <s v="Approved"/>
    <s v="Sold"/>
    <s v="Tirumala Cotton &amp; Agro Products Private Limited"/>
  </r>
  <r>
    <n v="6978533552"/>
    <s v="THE COTTON CORPORATION OF INDIA LIMITED - MAHABUBNAGAR"/>
    <s v="MAHABUBNAGAR (TS)"/>
    <s v="BB MOD"/>
    <s v="2025-26"/>
    <x v="1"/>
    <n v="9500981116"/>
    <s v="Shri. Pranjal Joshi"/>
    <n v="1040"/>
    <n v="100"/>
    <s v="Approved"/>
    <s v="Sold"/>
    <s v="Tirumala Cotton &amp; Agro Products Private Limited"/>
  </r>
  <r>
    <n v="8406460925"/>
    <s v="THE COTTON CORPORATION OF INDIA LIMITED - MAHABUBNAGAR"/>
    <s v="MAHABUBNAGAR (TS)"/>
    <s v="BB MOD"/>
    <s v="2025-26"/>
    <x v="1"/>
    <n v="9500981116"/>
    <s v="Shri. Pranjal Joshi"/>
    <n v="1046"/>
    <n v="100"/>
    <s v="Approved"/>
    <s v="Sold"/>
    <s v="Sreevasa Spinners Ltd."/>
  </r>
  <r>
    <n v="7758779515"/>
    <s v="THE COTTON CORPORATION OF INDIA LIMITED - MAHABUBNAGAR"/>
    <s v="MAHABUBNAGAR (TS)"/>
    <s v="BB MOD"/>
    <s v="2025-26"/>
    <x v="1"/>
    <n v="9500981116"/>
    <s v="Shri. Pranjal Joshi"/>
    <n v="1056"/>
    <n v="100"/>
    <s v="Approved"/>
    <s v="Sold"/>
    <s v="Sreevasa Spinners Ltd."/>
  </r>
  <r>
    <n v="5829994543"/>
    <s v="THE COTTON CORPORATION OF INDIA LIMITED - MAHABUBNAGAR"/>
    <s v="MAHABUBNAGAR (TS)"/>
    <s v="BB MOD"/>
    <s v="2025-26"/>
    <x v="1"/>
    <n v="9500981116"/>
    <s v="Shri. Pranjal Joshi"/>
    <n v="1091"/>
    <n v="100"/>
    <s v="Approved"/>
    <s v="Sold"/>
    <s v="Sreevasa Spinners Ltd."/>
  </r>
  <r>
    <n v="2491759519"/>
    <s v="THE COTTON CORPORATION OF INDIA LIMITED - MAHABUBNAGAR"/>
    <s v="MAHABUBNAGAR (TS)"/>
    <s v="BB MOD"/>
    <s v="2025-26"/>
    <x v="1"/>
    <n v="9500981116"/>
    <s v="Shri. Pranjal Joshi"/>
    <n v="1029"/>
    <n v="100"/>
    <s v="Approved"/>
    <s v="Sold"/>
    <s v="Sreevasa Spinners Ltd."/>
  </r>
  <r>
    <n v="3816351693"/>
    <s v="THE COTTON CORPORATION OF INDIA LIMITED - MAHABUBNAGAR"/>
    <s v="MAHABUBNAGAR (TS)"/>
    <s v="BB MOD"/>
    <s v="2025-26"/>
    <x v="1"/>
    <n v="9500981116"/>
    <s v="Shri. Pranjal Joshi"/>
    <n v="1033"/>
    <n v="100"/>
    <s v="Approved"/>
    <s v="Sold"/>
    <s v="Sreevasa Spinners Ltd."/>
  </r>
  <r>
    <n v="9319067617"/>
    <s v="THE COTTON CORPORATION OF INDIA LIMITED - MAHABUBNAGAR"/>
    <s v="MAHABUBNAGAR (TS)"/>
    <s v="BB SPL MOD"/>
    <s v="2025-26"/>
    <x v="1"/>
    <n v="9500981116"/>
    <s v="Shri. Pranjal Joshi"/>
    <n v="3023"/>
    <n v="100"/>
    <s v="Approved"/>
    <s v="Sold"/>
    <s v="Vask Spintex Pvt. Ltd."/>
  </r>
  <r>
    <n v="9296862403"/>
    <s v="THE COTTON CORPORATION OF INDIA LIMITED - MAHABUBNAGAR"/>
    <s v="MAHABUBNAGAR (TS)"/>
    <s v="MECH MOD"/>
    <s v="2025-26"/>
    <x v="1"/>
    <n v="9500981116"/>
    <s v="Shri. Pranjal Joshi"/>
    <n v="5028"/>
    <n v="100"/>
    <s v="Approved"/>
    <s v="Sold"/>
    <s v="ADISANKARA SPINNING MILLS P LTD"/>
  </r>
  <r>
    <n v="6899703794"/>
    <s v="THE COTTON CORPORATION OF INDIA LIMITED - MAHABUBNAGAR"/>
    <s v="MAHABUBNAGAR (TS)"/>
    <s v="MECH MOD"/>
    <s v="2025-26"/>
    <x v="1"/>
    <n v="9500981116"/>
    <s v="Shri. Pranjal Joshi"/>
    <n v="5002"/>
    <n v="100"/>
    <s v="Approved"/>
    <s v="Sold"/>
    <s v="ADISANKARA SPINNING MILLS P LTD"/>
  </r>
  <r>
    <n v="4934776334"/>
    <s v="The Cotton Corporation of India Hubli"/>
    <s v="Hubali (KA)"/>
    <s v="MECH MOD"/>
    <s v="2025-26"/>
    <x v="1"/>
    <n v="9500981116"/>
    <s v="Shri. Pranjal Joshi"/>
    <n v="1159"/>
    <n v="100"/>
    <s v="Approved"/>
    <s v="Sold"/>
    <s v="SUMATHI SPINNING MILLS PVT LTD"/>
  </r>
  <r>
    <n v="6402301088"/>
    <s v="The Cotton Corporation of India Hubli"/>
    <s v="Hubali (KA)"/>
    <s v="MECH MOD"/>
    <s v="2025-26"/>
    <x v="1"/>
    <n v="9500981116"/>
    <s v="Shri. Pranjal Joshi"/>
    <n v="1033"/>
    <n v="100"/>
    <s v="Approved"/>
    <s v="Sold"/>
    <s v="V S HUBLI COTTON INDUSTRIES"/>
  </r>
  <r>
    <n v="4386147668"/>
    <s v="The Cotton Corporation of India Hubli"/>
    <s v="Hubali (KA)"/>
    <s v="MECH MOD"/>
    <s v="2025-26"/>
    <x v="1"/>
    <n v="9500981116"/>
    <s v="Shri. Pranjal Joshi"/>
    <n v="1039"/>
    <n v="100"/>
    <s v="Approved"/>
    <s v="Sold"/>
    <s v="PATCHALA SPINTEX PVT LTD"/>
  </r>
  <r>
    <n v="6262264248"/>
    <s v="The Cotton Corporation of India Hubli"/>
    <s v="Hubali (KA)"/>
    <s v="MECH MOD"/>
    <s v="2025-26"/>
    <x v="1"/>
    <n v="9500981116"/>
    <s v="Shri. Pranjal Joshi"/>
    <n v="1040"/>
    <n v="100"/>
    <s v="Approved"/>
    <s v="Sold"/>
    <s v="PATCHALA SPINTEX PVT LTD"/>
  </r>
  <r>
    <n v="7206518666"/>
    <s v="THE COTTON CORPORATION OF INDIA LIMITED - ADILABAD"/>
    <s v="ADILABAD (TS)"/>
    <s v="MECH MOD"/>
    <s v="2025-26"/>
    <x v="0"/>
    <n v="9500981116"/>
    <s v="Shri. Pranjal Joshi"/>
    <n v="3127"/>
    <n v="100"/>
    <s v="Approved"/>
    <s v="Sold"/>
    <s v="ADISANKARA SPINNING"/>
  </r>
  <r>
    <n v="7577790139"/>
    <s v="THE COTTON CORPORATION OF INDIA LIMITED - ADILABAD"/>
    <s v="ADILABAD (TS)"/>
    <s v="MECH MOD"/>
    <s v="2025-26"/>
    <x v="0"/>
    <n v="9500981116"/>
    <s v="Shri. Pranjal Joshi"/>
    <n v="3128"/>
    <n v="100"/>
    <s v="Approved"/>
    <s v="Sold"/>
    <s v="ADISANKARA SPINNING"/>
  </r>
  <r>
    <n v="6129542326"/>
    <s v="THE COTTON CORPORATION OF INDIA LIMITED - ADILABAD"/>
    <s v="ADILABAD (TS)"/>
    <s v="BB SPL MOD"/>
    <s v="2025-26"/>
    <x v="0"/>
    <n v="9500981116"/>
    <s v="Shri. Pranjal Joshi"/>
    <n v="2071"/>
    <n v="100"/>
    <s v="Approved"/>
    <s v="Sold"/>
    <s v="SANATHAN TEXTILES LTD"/>
  </r>
  <r>
    <n v="3875645976"/>
    <s v="THE COTTON CORPORATION OF INDIA LIMITED - ADILABAD"/>
    <s v="ADILABAD (TS)"/>
    <s v="BB SPL MOD"/>
    <s v="2025-26"/>
    <x v="0"/>
    <n v="9500981116"/>
    <s v="Shri. Pranjal Joshi"/>
    <n v="2089"/>
    <n v="100"/>
    <s v="Approved"/>
    <s v="Sold"/>
    <s v="SANATHAN TEXTILES LTD"/>
  </r>
  <r>
    <n v="7704354026"/>
    <s v="THE COTTON CORPORATION OF INDIA LIMITED - ADILABAD"/>
    <s v="ADILABAD (TS)"/>
    <s v="BB SPL MOD"/>
    <s v="2025-26"/>
    <x v="0"/>
    <n v="9500981116"/>
    <s v="Shri. Pranjal Joshi"/>
    <n v="2090"/>
    <n v="100"/>
    <s v="Approved"/>
    <s v="Sold"/>
    <s v="SHRI GOPAL RAMESH"/>
  </r>
  <r>
    <n v="1058480035"/>
    <s v="THE COTTON CORPORATION OF INDIA LIMITED - ADILABAD"/>
    <s v="ADILABAD (TS)"/>
    <s v="BB SPL MOD"/>
    <s v="2025-26"/>
    <x v="0"/>
    <n v="9500981116"/>
    <s v="Shri. Pranjal Joshi"/>
    <n v="2094"/>
    <n v="100"/>
    <s v="Approved"/>
    <s v="Sold"/>
    <s v="SHRI GOPAL RAMESH"/>
  </r>
  <r>
    <n v="3861866065"/>
    <s v="THE COTTON CORPORATION OF INDIA LIMITED - ADILABAD"/>
    <s v="ADILABAD (TS)"/>
    <s v="BB SPL MOD"/>
    <s v="2025-26"/>
    <x v="1"/>
    <n v="9500981116"/>
    <s v="Shri. Pranjal Joshi"/>
    <n v="2071"/>
    <n v="100"/>
    <s v="Approved"/>
    <s v="Sold"/>
    <s v="CHIRANJILAL"/>
  </r>
  <r>
    <n v="3456425238"/>
    <s v="THE COTTON CORPORATION OF INDIA LIMITED - ADILABAD"/>
    <s v="ADILABAD (TS)"/>
    <s v="BB SPL MOD"/>
    <s v="2025-26"/>
    <x v="1"/>
    <n v="9500981116"/>
    <s v="Shri. Pranjal Joshi"/>
    <n v="2063"/>
    <n v="100"/>
    <s v="Approved"/>
    <s v="Sold"/>
    <s v="GUNTUR SPINNING"/>
  </r>
  <r>
    <n v="5001427431"/>
    <s v="THE COTTON CORPORATION OF INDIA LIMITED - ADILABAD"/>
    <s v="ADILABAD (TS)"/>
    <s v="BB SPL MOD"/>
    <s v="2025-26"/>
    <x v="2"/>
    <n v="9500981116"/>
    <s v="Shri. Pranjal Joshi"/>
    <n v="2065"/>
    <n v="100"/>
    <s v="Approved"/>
    <s v="Sold"/>
    <s v="CHIRANJILAL"/>
  </r>
  <r>
    <n v="9143906025"/>
    <s v="THE COTTON CORPORATION OF INDIA LIMITED - ADILABAD"/>
    <s v="ADILABAD (TS)"/>
    <s v="MECH MOD"/>
    <s v="2025-26"/>
    <x v="1"/>
    <n v="9500981116"/>
    <s v="Shri. Pranjal Joshi"/>
    <n v="3033"/>
    <n v="100"/>
    <s v="Approved"/>
    <s v="Sold"/>
    <s v="SANATHAN TEXTILES LTD"/>
  </r>
  <r>
    <n v="5739125967"/>
    <s v="THE COTTON CORPORATION OF INDIA LIMITED - ADILABAD"/>
    <s v="ADILABAD (TS)"/>
    <s v="MECH MOD"/>
    <s v="2025-26"/>
    <x v="1"/>
    <n v="9500981116"/>
    <s v="Shri. Pranjal Joshi"/>
    <n v="3096"/>
    <n v="100"/>
    <s v="Approved"/>
    <s v="Sold"/>
    <s v="SANATHAN TEXTILES LTD"/>
  </r>
  <r>
    <n v="1716683667"/>
    <s v="THE COTTON CORPORATION OF INDIA LIMITED - ADILABAD"/>
    <s v="ADILABAD (TS)"/>
    <s v="MECH MOD"/>
    <s v="2025-26"/>
    <x v="1"/>
    <n v="9500981116"/>
    <s v="Shri. Pranjal Joshi"/>
    <n v="3037"/>
    <n v="100"/>
    <s v="Approved"/>
    <s v="Sold"/>
    <s v="SANATHAN TEXTILES LTD"/>
  </r>
  <r>
    <n v="7804583200"/>
    <s v="The Cotton Corporation of India Hubli"/>
    <s v="Hubali (KA)"/>
    <s v="MECH MOD"/>
    <s v="2025-26"/>
    <x v="0"/>
    <n v="9500981116"/>
    <s v="Shri. Pranjal Joshi"/>
    <n v="1101"/>
    <n v="100"/>
    <s v="Approved"/>
    <s v="Sold"/>
    <s v="BALAJI COTTEX"/>
  </r>
  <r>
    <n v="1868554663"/>
    <s v="THE COTTON CORPORATION OF INDIA LIMITED - ADILABAD"/>
    <s v="ADILABAD (TS)"/>
    <s v="MECH MOD"/>
    <s v="2025-26"/>
    <x v="0"/>
    <n v="9500981116"/>
    <s v="Shri. Pranjal Joshi"/>
    <n v="3161"/>
    <n v="100"/>
    <s v="Approved"/>
    <s v="Sold"/>
    <s v="SRI BHAGIRATH TEXTILES LTD"/>
  </r>
  <r>
    <n v="5705631180"/>
    <s v="THE COTTON CORPORATION OF INDIA LIMITED - MAHABUBNAGAR"/>
    <s v="MAHABUBNAGAR (TS)"/>
    <s v="BB MOD"/>
    <s v="2025-26"/>
    <x v="1"/>
    <n v="9500981116"/>
    <s v="Shri. Pranjal Joshi"/>
    <n v="1045"/>
    <n v="100"/>
    <s v="Approved"/>
    <s v="Sold"/>
    <s v="Tirumala Cotton &amp; Agro Products Private Limited"/>
  </r>
  <r>
    <n v="5212543195"/>
    <s v="THE COTTON CORPORATION OF INDIA LIMITED - MAHABUBNAGAR"/>
    <s v="MAHABUBNAGAR (TS)"/>
    <s v="BB MOD"/>
    <s v="2025-26"/>
    <x v="1"/>
    <n v="9500981116"/>
    <s v="Shri. Pranjal Joshi"/>
    <n v="1048"/>
    <n v="100"/>
    <s v="Approved"/>
    <s v="Sold"/>
    <s v="Tirumala Cotton &amp; Agro Products Private Limited"/>
  </r>
  <r>
    <n v="7937061766"/>
    <s v="THE COTTON CORPORATION OF INDIA LIMITED - MAHABUBNAGAR"/>
    <s v="MAHABUBNAGAR (TS)"/>
    <s v="BB MOD"/>
    <s v="2025-26"/>
    <x v="1"/>
    <n v="9500981116"/>
    <s v="Shri. Pranjal Joshi"/>
    <n v="1051"/>
    <n v="100"/>
    <s v="Approved"/>
    <s v="Sold"/>
    <s v="Tirumala Cotton &amp; Agro Products Private Limited"/>
  </r>
  <r>
    <n v="1006475436"/>
    <s v="THE COTTON CORPORATION OF INDIA LIMITED - MAHABUBNAGAR"/>
    <s v="MAHABUBNAGAR (TS)"/>
    <s v="BB MOD"/>
    <s v="2025-26"/>
    <x v="1"/>
    <n v="9500981116"/>
    <s v="Shri. Pranjal Joshi"/>
    <n v="1047"/>
    <n v="100"/>
    <s v="Approved"/>
    <s v="Sold"/>
    <s v="Sreevasa Spinners Ltd."/>
  </r>
  <r>
    <n v="5577528000"/>
    <s v="THE COTTON CORPORATION OF INDIA LIMITED - MAHABUBNAGAR"/>
    <s v="MAHABUBNAGAR (TS)"/>
    <s v="BB MOD"/>
    <s v="2025-26"/>
    <x v="1"/>
    <n v="9500981116"/>
    <s v="Shri. Pranjal Joshi"/>
    <n v="1048"/>
    <n v="100"/>
    <s v="Approved"/>
    <s v="Sold"/>
    <s v="Sreevasa Spinners Ltd."/>
  </r>
  <r>
    <n v="2634430113"/>
    <s v="THE COTTON CORPORATION OF INDIA LIMITED - MAHABUBNAGAR"/>
    <s v="MAHABUBNAGAR (TS)"/>
    <s v="BB MOD"/>
    <s v="2025-26"/>
    <x v="1"/>
    <n v="9500981116"/>
    <s v="Shri. Pranjal Joshi"/>
    <n v="1049"/>
    <n v="100"/>
    <s v="Approved"/>
    <s v="Sold"/>
    <s v="Sreevasa Spinners Ltd."/>
  </r>
  <r>
    <n v="7004030036"/>
    <s v="THE COTTON CORPORATION OF INDIA LIMITED - MAHABUBNAGAR"/>
    <s v="MAHABUBNAGAR (TS)"/>
    <s v="BB MOD"/>
    <s v="2025-26"/>
    <x v="1"/>
    <n v="9500981116"/>
    <s v="Shri. Pranjal Joshi"/>
    <n v="1050"/>
    <n v="100"/>
    <s v="Approved"/>
    <s v="Sold"/>
    <s v="Sreevasa Spinners Ltd."/>
  </r>
  <r>
    <n v="2167145226"/>
    <s v="THE COTTON CORPORATION OF INDIA LIMITED - MAHABUBNAGAR"/>
    <s v="MAHABUBNAGAR (TS)"/>
    <s v="BB MOD"/>
    <s v="2025-26"/>
    <x v="1"/>
    <n v="9500981116"/>
    <s v="Shri. Pranjal Joshi"/>
    <n v="1058"/>
    <n v="100"/>
    <s v="Approved"/>
    <s v="Sold"/>
    <s v="Sreevasa Spinners Ltd."/>
  </r>
  <r>
    <n v="3353684546"/>
    <s v="THE COTTON CORPORATION OF INDIA LIMITED - MAHABUBNAGAR"/>
    <s v="MAHABUBNAGAR (TS)"/>
    <s v="BB MOD"/>
    <s v="2025-26"/>
    <x v="1"/>
    <n v="9500981116"/>
    <s v="Shri. Pranjal Joshi"/>
    <n v="1032"/>
    <n v="100"/>
    <s v="Approved"/>
    <s v="Sold"/>
    <s v="Sreevasa Spinners Ltd."/>
  </r>
  <r>
    <n v="8710031303"/>
    <s v="THE COTTON CORPORATION OF INDIA LIMITED - MAHABUBNAGAR"/>
    <s v="MAHABUBNAGAR (TS)"/>
    <s v="BB MOD"/>
    <s v="2025-26"/>
    <x v="1"/>
    <n v="9500981116"/>
    <s v="Shri. Pranjal Joshi"/>
    <n v="1062"/>
    <n v="100"/>
    <s v="Approved"/>
    <s v="Sold"/>
    <s v="Sreevasa Spinners Ltd."/>
  </r>
  <r>
    <n v="4718110221"/>
    <s v="THE COTTON CORPORATION OF INDIA LIMITED - MAHABUBNAGAR"/>
    <s v="MAHABUBNAGAR (TS)"/>
    <s v="MECH MOD"/>
    <s v="2025-26"/>
    <x v="1"/>
    <n v="9500981116"/>
    <s v="Shri. Pranjal Joshi"/>
    <n v="5015"/>
    <n v="100"/>
    <s v="Approved"/>
    <s v="Ready for sale"/>
    <m/>
  </r>
  <r>
    <n v="6484702635"/>
    <s v="THE COTTON CORPORATION OF INDIA LIMITED - MAHABUBNAGAR"/>
    <s v="MAHABUBNAGAR (TS)"/>
    <s v="MECH MOD"/>
    <s v="2025-26"/>
    <x v="1"/>
    <n v="9500981116"/>
    <s v="Shri. Pranjal Joshi"/>
    <n v="5067"/>
    <n v="100"/>
    <s v="Approved"/>
    <s v="Sold"/>
    <s v="Rayani Spintex Pvt. Ltd."/>
  </r>
  <r>
    <n v="4121852531"/>
    <s v="THE COTTON CORPORATION OF INDIA LIMITED - ADILABAD"/>
    <s v="ADILABAD (TS)"/>
    <s v="MECH MOD"/>
    <s v="2025-26"/>
    <x v="1"/>
    <n v="9500981116"/>
    <s v="Shri. Pranjal Joshi"/>
    <n v="3115"/>
    <n v="100"/>
    <s v="Approved"/>
    <s v="Sold"/>
    <s v="TIRUMALA COTTON &amp; AGRO"/>
  </r>
  <r>
    <n v="8209436681"/>
    <s v="THE COTTON CORPORATION OF INDIA LIMITED - ADILABAD"/>
    <s v="ADILABAD (TS)"/>
    <s v="BB SPL MOD"/>
    <s v="2025-26"/>
    <x v="0"/>
    <n v="9500981116"/>
    <s v="Shri. Pranjal Joshi"/>
    <n v="2088"/>
    <n v="100"/>
    <s v="Approved"/>
    <s v="Sold"/>
    <s v="SRI ASTALAXMI"/>
  </r>
  <r>
    <n v="9964494729"/>
    <s v="THE COTTON CORPORATION OF INDIA LIMITED - ADILABAD"/>
    <s v="ADILABAD (TS)"/>
    <s v="BB SPL MOD"/>
    <s v="2025-26"/>
    <x v="1"/>
    <n v="9500981116"/>
    <s v="Shri. Pranjal Joshi"/>
    <n v="2116"/>
    <n v="100"/>
    <s v="Approved"/>
    <s v="Sold"/>
    <s v="SANATHAN TEXTILES LTD"/>
  </r>
  <r>
    <n v="8450549220"/>
    <s v="The Cotton Corporation of India Hubli"/>
    <s v="Hubali (KA)"/>
    <s v="BB SPL MOD"/>
    <s v="2025-26"/>
    <x v="1"/>
    <n v="9500981116"/>
    <s v="Shri. Pranjal Joshi"/>
    <n v="321"/>
    <n v="100"/>
    <s v="Approved"/>
    <s v="Sold"/>
    <s v="PREMIER TEX PRODUCTS PVT LTD"/>
  </r>
  <r>
    <n v="5474990110"/>
    <s v="The Cotton Corporation of India Hubli"/>
    <s v="Hubali (KA)"/>
    <s v="BB SPL MOD"/>
    <s v="2025-26"/>
    <x v="1"/>
    <n v="9500981116"/>
    <s v="Shri. Pranjal Joshi"/>
    <n v="323"/>
    <n v="100"/>
    <s v="Approved"/>
    <s v="Sold"/>
    <s v="PREMIER TEX PRODUCTS PVT LTD"/>
  </r>
  <r>
    <n v="3042564430"/>
    <s v="The Cotton Corporation of India Hubli"/>
    <s v="Hubali (KA)"/>
    <s v="BB SPL MOD"/>
    <s v="2025-26"/>
    <x v="1"/>
    <n v="9500981116"/>
    <s v="Shri. Pranjal Joshi"/>
    <n v="325"/>
    <n v="100"/>
    <s v="Approved"/>
    <s v="Sold"/>
    <s v="PREMIER TEX PRODUCTS PVT LTD"/>
  </r>
  <r>
    <n v="1001010763"/>
    <s v="The Cotton Corporation of India Hubli"/>
    <s v="Hubali (KA)"/>
    <s v="BB SPL MOD"/>
    <s v="2025-26"/>
    <x v="1"/>
    <n v="9500981116"/>
    <s v="Shri. Pranjal Joshi"/>
    <n v="337"/>
    <n v="100"/>
    <s v="Approved"/>
    <s v="Sold"/>
    <s v="PREMIER TEX PRODUCTS PVT LTD"/>
  </r>
  <r>
    <n v="5214607622"/>
    <s v="The Cotton Corporation of India Hubli"/>
    <s v="Hubali (KA)"/>
    <s v="BB SPL MOD"/>
    <s v="2025-26"/>
    <x v="1"/>
    <n v="9500981116"/>
    <s v="Shri. Pranjal Joshi"/>
    <n v="408"/>
    <n v="100"/>
    <s v="Approved"/>
    <s v="Sold"/>
    <s v="VIJAYALAKSHMI TEXTILES"/>
  </r>
  <r>
    <n v="6944816758"/>
    <s v="The Cotton Corporation of India Hubli"/>
    <s v="Hubali (KA)"/>
    <s v="MECH MOD"/>
    <s v="2025-26"/>
    <x v="1"/>
    <n v="9500981116"/>
    <s v="Shri. Pranjal Joshi"/>
    <n v="1067"/>
    <n v="100"/>
    <s v="Approved"/>
    <s v="Sold"/>
    <s v="Sri arulmurugan mills"/>
  </r>
  <r>
    <n v="1405735286"/>
    <s v="The Cotton Corporation of India Hubli"/>
    <s v="Hubali (KA)"/>
    <s v="MECH MOD"/>
    <s v="2025-26"/>
    <x v="1"/>
    <n v="9500981116"/>
    <s v="Shri. Pranjal Joshi"/>
    <n v="1131"/>
    <n v="100"/>
    <s v="Approved"/>
    <s v="Sold"/>
    <s v="SUMATHI SPINNING MILLS PVT LTD"/>
  </r>
  <r>
    <n v="4755701389"/>
    <s v="THE COTTON CORPORATION OF INDIA LIMITED - ADILABAD"/>
    <s v="ADILABAD (TS)"/>
    <s v="MECH MOD"/>
    <s v="2025-26"/>
    <x v="0"/>
    <n v="9500981116"/>
    <s v="Shri. Pranjal Joshi"/>
    <n v="3024"/>
    <n v="100"/>
    <s v="Approved"/>
    <s v="Sold"/>
    <s v="SRI ANANTHA LAXMI"/>
  </r>
  <r>
    <n v="5074556620"/>
    <s v="THE COTTON CORPORATION OF INDIA LIMITED - MAHABUBNAGAR"/>
    <s v="MAHABUBNAGAR (TS)"/>
    <s v="BB SPL MOD"/>
    <s v="2025-26"/>
    <x v="2"/>
    <n v="9500981116"/>
    <s v="Shri. Pranjal Joshi"/>
    <n v="3024"/>
    <n v="100"/>
    <s v="Approved"/>
    <s v="Sold"/>
    <s v="Trident Limited"/>
  </r>
  <r>
    <n v="3932389996"/>
    <s v="THE COTTON CORPORATION OF INDIA LIMITED Ahmedabad"/>
    <s v="Ahmedabad (GJ)"/>
    <s v="S6 SUPER"/>
    <s v="2025-26"/>
    <x v="1"/>
    <n v="9500981116"/>
    <s v="Shri. Pranjal Joshi"/>
    <n v="924"/>
    <n v="100"/>
    <s v="Approved"/>
    <s v="Ready for sale"/>
    <m/>
  </r>
  <r>
    <n v="1910598420"/>
    <s v="THE COTTON CORPORATION OF INDIA LIMITED Ahmedabad"/>
    <s v="Ahmedabad (GJ)"/>
    <s v="S6 SUPER"/>
    <s v="2025-26"/>
    <x v="1"/>
    <n v="9500981116"/>
    <s v="Shri. Pranjal Joshi"/>
    <n v="803"/>
    <n v="100"/>
    <s v="Approved"/>
    <s v="Sold"/>
    <s v="UNITECH COTSPIN LIMITED"/>
  </r>
  <r>
    <n v="5725728141"/>
    <s v="THE COTTON CORPORATION OF INDIA LIMITED Ahmedabad"/>
    <s v="Ahmedabad (GJ)"/>
    <s v="S6 SUPER"/>
    <s v="2025-26"/>
    <x v="1"/>
    <n v="9500981116"/>
    <s v="Shri. Pranjal Joshi"/>
    <n v="804"/>
    <n v="100"/>
    <s v="Approved"/>
    <s v="Sold"/>
    <s v="KAMAL COTTON TRADERS PVT LTD"/>
  </r>
  <r>
    <n v="6912571761"/>
    <s v="THE COTTON CORPORATION OF INDIA LIMITED Ahmedabad"/>
    <s v="Ahmedabad (GJ)"/>
    <s v="S6 SUPER"/>
    <s v="2025-26"/>
    <x v="2"/>
    <n v="9500981116"/>
    <s v="Shri. Pranjal Joshi"/>
    <n v="805"/>
    <n v="100"/>
    <s v="Approved"/>
    <s v="Sold"/>
    <s v="UNITECH COTSPIN LIMITED"/>
  </r>
  <r>
    <n v="2096371742"/>
    <s v="THE COTTON  CORPORATION OF INDIA LTD - ODISHA"/>
    <s v="ODISHA (OD)"/>
    <s v="MECH MOD"/>
    <s v="2025-26"/>
    <x v="1"/>
    <n v="9500981116"/>
    <s v="Shri. Pranjal Joshi"/>
    <n v="3037"/>
    <n v="100"/>
    <s v="Approved"/>
    <s v="Sold"/>
    <s v="Sintex Industries Limited Group"/>
  </r>
  <r>
    <n v="3143306289"/>
    <s v="The Cotton Corporation of India Hubli"/>
    <s v="Hubali (KA)"/>
    <s v="MECH MOD"/>
    <s v="2025-26"/>
    <x v="0"/>
    <n v="9500981116"/>
    <s v="Shri. Pranjal Joshi"/>
    <n v="1026"/>
    <n v="100"/>
    <s v="Approved"/>
    <s v="Sold"/>
    <s v="SOMNATH COTTON INDUSTRIES"/>
  </r>
  <r>
    <n v="4157028477"/>
    <s v="THE COTTON CORPORATION OF INDIA LIMITED - ADILABAD"/>
    <s v="ADILABAD (TS)"/>
    <s v="MECH MOD"/>
    <s v="2025-26"/>
    <x v="1"/>
    <n v="9500981116"/>
    <s v="Shri. Pranjal Joshi"/>
    <n v="3128"/>
    <n v="100"/>
    <s v="Approved"/>
    <s v="Sold"/>
    <s v="ADISANKARA SPINNING MILLS P LTD"/>
  </r>
  <r>
    <n v="4950587797"/>
    <s v="THE COTTON CORPORATION OF INDIA LIMITED - MAHABUBNAGAR"/>
    <s v="MAHABUBNAGAR (TS)"/>
    <s v="MECH MOD"/>
    <s v="2025-26"/>
    <x v="0"/>
    <n v="9500981116"/>
    <s v="Shri. Pranjal Joshi"/>
    <n v="5029"/>
    <n v="100"/>
    <s v="Approved"/>
    <s v="Ready for sale"/>
    <m/>
  </r>
  <r>
    <n v="2361480730"/>
    <s v="THE COTTON CORPORATION OF INDIA LIMITED - MAHABUBNAGAR"/>
    <s v="MAHABUBNAGAR (TS)"/>
    <s v="BB MOD"/>
    <s v="2025-26"/>
    <x v="1"/>
    <n v="9500981116"/>
    <s v="Shri. Pranjal Joshi"/>
    <n v="1042"/>
    <n v="100"/>
    <s v="Approved"/>
    <s v="Sold"/>
    <s v="Tirumala Cotton &amp; Agro Products Private Limited"/>
  </r>
  <r>
    <n v="7727648108"/>
    <s v="THE COTTON CORPORATION OF INDIA LIMITED - MAHABUBNAGAR"/>
    <s v="MAHABUBNAGAR (TS)"/>
    <s v="BB MOD"/>
    <s v="2025-26"/>
    <x v="1"/>
    <n v="9500981116"/>
    <s v="Shri. Pranjal Joshi"/>
    <n v="1043"/>
    <n v="100"/>
    <s v="Approved"/>
    <s v="Sold"/>
    <s v="Tirumala Cotton &amp; Agro Products Private Limited"/>
  </r>
  <r>
    <n v="1090995527"/>
    <s v="THE COTTON CORPORATION OF INDIA LIMITED - MAHABUBNAGAR"/>
    <s v="MAHABUBNAGAR (TS)"/>
    <s v="BB MOD"/>
    <s v="2025-26"/>
    <x v="1"/>
    <n v="9500981116"/>
    <s v="Shri. Pranjal Joshi"/>
    <n v="1046"/>
    <n v="100"/>
    <s v="Approved"/>
    <s v="Sold"/>
    <s v="Tirumala Cotton &amp; Agro Products Private Limited"/>
  </r>
  <r>
    <n v="8087446764"/>
    <s v="THE COTTON CORPORATION OF INDIA LIMITED - MAHABUBNAGAR"/>
    <s v="MAHABUBNAGAR (TS)"/>
    <s v="BB MOD"/>
    <s v="2025-26"/>
    <x v="1"/>
    <n v="9500981116"/>
    <s v="Shri. Pranjal Joshi"/>
    <n v="1047"/>
    <n v="100"/>
    <s v="Approved"/>
    <s v="Sold"/>
    <s v="Tirumala Cotton &amp; Agro Products Private Limited"/>
  </r>
  <r>
    <n v="4226548912"/>
    <s v="THE COTTON CORPORATION OF INDIA LIMITED - MAHABUBNAGAR"/>
    <s v="MAHABUBNAGAR (TS)"/>
    <s v="MECH MOD"/>
    <s v="2025-26"/>
    <x v="1"/>
    <n v="9500981116"/>
    <s v="Shri. Pranjal Joshi"/>
    <n v="5068"/>
    <n v="100"/>
    <s v="Approved"/>
    <s v="Sold"/>
    <s v="Rayani Spintex Pvt. Ltd."/>
  </r>
  <r>
    <n v="1463334378"/>
    <s v="THE COTTON CORPORATION OF INDIA LIMITED - MAHABUBNAGAR"/>
    <s v="MAHABUBNAGAR (TS)"/>
    <s v="BB SPL MOD"/>
    <s v="2025-26"/>
    <x v="1"/>
    <n v="9500981116"/>
    <s v="Shri. Pranjal Joshi"/>
    <n v="3013"/>
    <n v="100"/>
    <s v="Approved"/>
    <s v="Sold"/>
    <s v="Sri Venkateswara Spintex Pvt. Ltd."/>
  </r>
  <r>
    <n v="1216587439"/>
    <s v="THE COTTON CORPORATION OF INDIA LIMITED - MAHABUBNAGAR"/>
    <s v="MAHABUBNAGAR (TS)"/>
    <s v="BB SPL MOD"/>
    <s v="2025-26"/>
    <x v="1"/>
    <n v="9500981116"/>
    <s v="Shri. Pranjal Joshi"/>
    <n v="3014"/>
    <n v="100"/>
    <s v="Approved"/>
    <s v="Sold"/>
    <s v="Sri Venkateswara Spintex Pvt. Ltd."/>
  </r>
  <r>
    <n v="5232129257"/>
    <s v="THE COTTON CORPORATION OF INDIA LIMITED - MAHABUBNAGAR"/>
    <s v="MAHABUBNAGAR (TS)"/>
    <s v="BB SPL MOD"/>
    <s v="2025-26"/>
    <x v="1"/>
    <n v="9500981116"/>
    <s v="Shri. Pranjal Joshi"/>
    <n v="3015"/>
    <n v="100"/>
    <s v="Approved"/>
    <s v="Sold"/>
    <s v="Shri N.P.P. Textiles (P) Ltd."/>
  </r>
  <r>
    <n v="7197107259"/>
    <s v="THE COTTON CORPORATION OF INDIA LIMITED - MAHABUBNAGAR"/>
    <s v="MAHABUBNAGAR (TS)"/>
    <s v="BB SPL MOD"/>
    <s v="2025-26"/>
    <x v="1"/>
    <n v="9500981116"/>
    <s v="Shri. Pranjal Joshi"/>
    <n v="3016"/>
    <n v="100"/>
    <s v="Approved"/>
    <s v="Sold"/>
    <s v="SREE SANDHYA SPINNING MILL"/>
  </r>
  <r>
    <n v="7547787269"/>
    <s v="THE COTTON CORPORATION OF INDIA LIMITED - MAHABUBNAGAR"/>
    <s v="MAHABUBNAGAR (TS)"/>
    <s v="BB SPL MOD"/>
    <s v="2025-26"/>
    <x v="1"/>
    <n v="9500981116"/>
    <s v="Shri. Pranjal Joshi"/>
    <n v="3020"/>
    <n v="100"/>
    <s v="Approved"/>
    <s v="Sold"/>
    <s v="SREE SANDHYA SPINNING MILL"/>
  </r>
  <r>
    <n v="3083461277"/>
    <s v="THE COTTON CORPORATION OF INDIA LIMITED Ahmedabad"/>
    <s v="Ahmedabad (GJ)"/>
    <s v="S6 SUPER"/>
    <s v="2025-26"/>
    <x v="0"/>
    <n v="9500981116"/>
    <s v="Shri. Pranjal Joshi"/>
    <n v="372"/>
    <n v="100"/>
    <s v="Approved"/>
    <s v="Sold"/>
    <s v="Shivam Cotton Industries"/>
  </r>
  <r>
    <n v="5082562704"/>
    <s v="The Cotton Corporation of India Hubli"/>
    <s v="Hubali (KA)"/>
    <s v="MECH MOD"/>
    <s v="2025-26"/>
    <x v="1"/>
    <n v="9500981116"/>
    <s v="Shri. Pranjal Joshi"/>
    <n v="1025"/>
    <n v="100"/>
    <s v="Approved"/>
    <s v="Sold"/>
    <s v="SRI VINAYAKA INDUSTRIES"/>
  </r>
  <r>
    <n v="9842288976"/>
    <s v="The Cotton Corporation of India Hubli"/>
    <s v="Hubali (KA)"/>
    <s v="MECH MOD"/>
    <s v="2025-26"/>
    <x v="1"/>
    <n v="9500981116"/>
    <s v="Shri. Pranjal Joshi"/>
    <n v="1020"/>
    <n v="100"/>
    <s v="Approved"/>
    <s v="Sold"/>
    <s v="SRI VINAYAKA INDUSTRIES"/>
  </r>
  <r>
    <n v="1653184787"/>
    <s v="The Cotton Corporation of India Hubli"/>
    <s v="Hubali (KA)"/>
    <s v="MECH MOD"/>
    <s v="2025-26"/>
    <x v="2"/>
    <n v="9500981116"/>
    <s v="Shri. Pranjal Joshi"/>
    <n v="1018"/>
    <n v="100"/>
    <s v="Approved"/>
    <s v="Sold"/>
    <s v="KAVERI AGRI COMMODITIES"/>
  </r>
  <r>
    <n v="2251196858"/>
    <s v="The Cotton Corporation of India Hubli"/>
    <s v="Hubali (KA)"/>
    <s v="MECH MOD"/>
    <s v="2025-26"/>
    <x v="1"/>
    <n v="9500981116"/>
    <s v="Shri. Pranjal Joshi"/>
    <n v="1015"/>
    <n v="100"/>
    <s v="Approved"/>
    <s v="Sold"/>
    <s v="SRI VINAYAKA INDUSTRIES"/>
  </r>
  <r>
    <n v="8146027257"/>
    <s v="The Cotton Corporation of India Hubli"/>
    <s v="Hubali (KA)"/>
    <s v="MECH MOD"/>
    <s v="2025-26"/>
    <x v="1"/>
    <n v="9500981116"/>
    <s v="Shri. Pranjal Joshi"/>
    <n v="1001"/>
    <n v="100"/>
    <s v="Approved"/>
    <s v="Sold"/>
    <s v="SRI VINAYAKA INDUSTRIES"/>
  </r>
  <r>
    <n v="2147288997"/>
    <s v="The Cotton Corporation of India Hubli"/>
    <s v="Hubali (KA)"/>
    <s v="BB SPL MOD"/>
    <s v="2025-26"/>
    <x v="1"/>
    <n v="9500981116"/>
    <s v="Shri. Pranjal Joshi"/>
    <n v="312"/>
    <n v="100"/>
    <s v="Approved"/>
    <s v="Sold"/>
    <s v="AKSHARA SPINNING MILLS PVT LTD"/>
  </r>
  <r>
    <n v="6832212673"/>
    <s v="The Cotton Corporation of India Hubli"/>
    <s v="Hubali (KA)"/>
    <s v="BB SPL MOD"/>
    <s v="2025-26"/>
    <x v="1"/>
    <n v="9500981116"/>
    <s v="Shri. Pranjal Joshi"/>
    <n v="305"/>
    <n v="100"/>
    <s v="Approved"/>
    <s v="Sold"/>
    <s v="AKSHARA SPINNING MILLS PVT LTD"/>
  </r>
  <r>
    <n v="4452169022"/>
    <s v="The Cotton Corporation of India Hubli"/>
    <s v="Hubali (KA)"/>
    <s v="BB SPL MOD"/>
    <s v="2025-26"/>
    <x v="1"/>
    <n v="9500981116"/>
    <s v="Shri. Pranjal Joshi"/>
    <n v="304"/>
    <n v="100"/>
    <s v="Approved"/>
    <s v="Sold"/>
    <s v="AKSHARA SPINNING MILLS PVT LTD"/>
  </r>
  <r>
    <n v="8220750093"/>
    <s v="THE COTTON CORPORATION OF INDIA LIMITED - MAHABUBNAGAR"/>
    <s v="MAHABUBNAGAR (TS)"/>
    <s v="BB MOD"/>
    <s v="2025-26"/>
    <x v="1"/>
    <n v="9500981116"/>
    <s v="Shri. Pranjal Joshi"/>
    <n v="1001"/>
    <n v="100"/>
    <s v="Approved"/>
    <s v="Sold"/>
    <s v="Sky Lab Mills"/>
  </r>
  <r>
    <n v="4407927636"/>
    <s v="THE COTTON CORPORATION OF INDIA LIMITED - MAHABUBNAGAR"/>
    <s v="MAHABUBNAGAR (TS)"/>
    <s v="BB MOD"/>
    <s v="2025-26"/>
    <x v="0"/>
    <n v="9500981116"/>
    <s v="Shri. Pranjal Joshi"/>
    <n v="1017"/>
    <n v="100"/>
    <s v="Approved"/>
    <s v="Ready for sale"/>
    <m/>
  </r>
  <r>
    <n v="5561024954"/>
    <s v="THE COTTON CORPORATION OF INDIA LIMITED - ADILABAD"/>
    <s v="ADILABAD (TS)"/>
    <s v="MECH MOD"/>
    <s v="2025-26"/>
    <x v="1"/>
    <n v="9500981116"/>
    <s v="Shri. Pranjal Joshi"/>
    <n v="3301"/>
    <n v="100"/>
    <s v="Approved"/>
    <s v="Sold"/>
    <s v="RAYANI SPINTEX PVT LTD"/>
  </r>
  <r>
    <n v="7591354522"/>
    <s v="THE COTTON CORPORATION OF INDIA LIMITED - ADILABAD"/>
    <s v="ADILABAD (TS)"/>
    <s v="MECH MOD"/>
    <s v="2025-26"/>
    <x v="0"/>
    <n v="9500981116"/>
    <s v="Shri. Pranjal Joshi"/>
    <n v="3013"/>
    <n v="100"/>
    <s v="Approved"/>
    <s v="Sold"/>
    <s v="SRI BHAGIRATH TEXTILES LTD"/>
  </r>
  <r>
    <n v="1435126733"/>
    <s v="THE COTTON CORPORATION OF INDIA LIMITED - MAHABUBNAGAR"/>
    <s v="MAHABUBNAGAR (TS)"/>
    <s v="BB MOD"/>
    <s v="2025-26"/>
    <x v="1"/>
    <n v="9500981116"/>
    <s v="Shri. Pranjal Joshi"/>
    <n v="1063"/>
    <n v="100"/>
    <s v="Approved"/>
    <s v="Sold"/>
    <s v="Shree Sarvaloka Textiles Private Ltd (Spinning division)"/>
  </r>
  <r>
    <n v="5558027890"/>
    <s v="THE COTTON CORPORATION OF INDIA LIMITED - MAHABUBNAGAR"/>
    <s v="MAHABUBNAGAR (TS)"/>
    <s v="BB MOD"/>
    <s v="2025-26"/>
    <x v="1"/>
    <n v="9500981116"/>
    <s v="Shri. Pranjal Joshi"/>
    <n v="1047"/>
    <n v="100"/>
    <s v="Approved"/>
    <s v="Sold"/>
    <s v="Thatavarthi Apparels Pvt. Ltd."/>
  </r>
  <r>
    <n v="6799954596"/>
    <s v="THE COTTON CORPORATION OF INDIA LIMITED - MAHABUBNAGAR"/>
    <s v="MAHABUBNAGAR (TS)"/>
    <s v="BB MOD"/>
    <s v="2025-26"/>
    <x v="1"/>
    <n v="9500981116"/>
    <s v="Shri. Pranjal Joshi"/>
    <n v="1052"/>
    <n v="100"/>
    <s v="Approved"/>
    <s v="Sold"/>
    <s v="Sumathi Spinning Mills Pvt. Ltd."/>
  </r>
  <r>
    <n v="7903731530"/>
    <s v="THE COTTON CORPORATION OF INDIA LIMITED - MAHABUBNAGAR"/>
    <s v="MAHABUBNAGAR (TS)"/>
    <s v="BB MOD"/>
    <s v="2025-26"/>
    <x v="1"/>
    <n v="9500981116"/>
    <s v="Shri. Pranjal Joshi"/>
    <n v="1042"/>
    <n v="100"/>
    <s v="Approved"/>
    <s v="Sold"/>
    <s v="Sumathi Spinning Mills Pvt. Ltd."/>
  </r>
  <r>
    <n v="2786272027"/>
    <s v="THE COTTON CORPORATION OF INDIA LIMITED - MAHABUBNAGAR"/>
    <s v="MAHABUBNAGAR (TS)"/>
    <s v="BB MOD"/>
    <s v="2025-26"/>
    <x v="0"/>
    <n v="9500981116"/>
    <s v="Shri. Pranjal Joshi"/>
    <n v="1040"/>
    <n v="100"/>
    <s v="Approved"/>
    <s v="Sold"/>
    <s v="Sumathi Spinning Mills Pvt. Ltd."/>
  </r>
  <r>
    <n v="6611842913"/>
    <s v="THE COTTON CORPORATION OF INDIA LIMITED - MAHABUBNAGAR"/>
    <s v="MAHABUBNAGAR (TS)"/>
    <s v="BB MOD"/>
    <s v="2025-26"/>
    <x v="1"/>
    <n v="9500981116"/>
    <s v="Shri. Pranjal Joshi"/>
    <n v="1031"/>
    <n v="100"/>
    <s v="Approved"/>
    <s v="Sold"/>
    <s v="Sumathi Spinning Mills Pvt. Ltd."/>
  </r>
  <r>
    <n v="4956038267"/>
    <s v="THE COTTON CORPORATION OF INDIA LIMITED - MAHABUBNAGAR"/>
    <s v="MAHABUBNAGAR (TS)"/>
    <s v="BB SPL MOD"/>
    <s v="2025-26"/>
    <x v="1"/>
    <n v="9500981116"/>
    <s v="Shri. Pranjal Joshi"/>
    <n v="3087"/>
    <n v="100"/>
    <s v="Approved"/>
    <s v="Sold"/>
    <s v="Vask Spintex Pvt. Ltd."/>
  </r>
  <r>
    <n v="6259297784"/>
    <s v="The Cotton Corporation of India Hubli"/>
    <s v="Hubali (KA)"/>
    <s v="MECH MOD"/>
    <s v="2025-26"/>
    <x v="1"/>
    <n v="9500981116"/>
    <s v="Shri. Pranjal Joshi"/>
    <n v="1033"/>
    <n v="100"/>
    <s v="Approved"/>
    <s v="Sold"/>
    <s v="MALPANI COTTON MILL"/>
  </r>
  <r>
    <n v="5453900738"/>
    <s v="The Cotton Corporation of India Hubli"/>
    <s v="Hubali (KA)"/>
    <s v="MECH MOD"/>
    <s v="2025-26"/>
    <x v="1"/>
    <n v="9500981116"/>
    <s v="Shri. Pranjal Joshi"/>
    <n v="1035"/>
    <n v="100"/>
    <s v="Approved"/>
    <s v="Sold"/>
    <s v="MALPANI COTTON MILL"/>
  </r>
  <r>
    <n v="3307885826"/>
    <s v="The Cotton Corporation of India Hubli"/>
    <s v="Hubali (KA)"/>
    <s v="MECH MOD"/>
    <s v="2025-26"/>
    <x v="1"/>
    <n v="9500981116"/>
    <s v="Shri. Pranjal Joshi"/>
    <n v="1036"/>
    <n v="100"/>
    <s v="Approved"/>
    <s v="Sold"/>
    <s v="MALPANI COTTON MILL"/>
  </r>
  <r>
    <n v="2930272397"/>
    <s v="The Cotton Corporation of India Hubli"/>
    <s v="Hubali (KA)"/>
    <s v="MECH MOD"/>
    <s v="2025-26"/>
    <x v="1"/>
    <n v="9500981116"/>
    <s v="Shri. Pranjal Joshi"/>
    <n v="1019"/>
    <n v="100"/>
    <s v="Approved"/>
    <s v="Sold"/>
    <s v="MALPANI COTTON MILL"/>
  </r>
  <r>
    <n v="2180274799"/>
    <s v="THE COTTON CORPORATION OF INDIA LIMITED - ADILABAD"/>
    <s v="ADILABAD (TS)"/>
    <s v="MECH MOD"/>
    <s v="2025-26"/>
    <x v="1"/>
    <n v="9500981116"/>
    <s v="Shri. Pranjal Joshi"/>
    <n v="3337"/>
    <n v="100"/>
    <s v="Approved"/>
    <s v="Sold"/>
    <s v="SURIYAGIRI SPINNING MILLS PVT LTD"/>
  </r>
  <r>
    <n v="5581872824"/>
    <s v="THE COTTON CORPORATION OF INDIA LIMITED - ADILABAD"/>
    <s v="ADILABAD (TS)"/>
    <s v="BB SPL MOD"/>
    <s v="2025-26"/>
    <x v="1"/>
    <n v="9500981116"/>
    <s v="Shri. Pranjal Joshi"/>
    <n v="2066"/>
    <n v="100"/>
    <s v="Approved"/>
    <s v="Sold"/>
    <s v="CHIRANJILAL"/>
  </r>
  <r>
    <n v="8522074838"/>
    <s v="THE COTTON CORPORATION OF INDIA LIMITED - ADILABAD"/>
    <s v="ADILABAD (TS)"/>
    <s v="BB MOD"/>
    <s v="2025-26"/>
    <x v="0"/>
    <n v="9500981116"/>
    <s v="Shri. Pranjal Joshi"/>
    <n v="1015"/>
    <n v="100"/>
    <s v="Approved"/>
    <s v="Sold"/>
    <s v="GAJAVELLI SPINNING MILLS PVT LTD"/>
  </r>
  <r>
    <n v="1699429645"/>
    <s v="THE COTTON CORPORATION OF INDIA LIMITED - MAHABUBNAGAR"/>
    <s v="MAHABUBNAGAR (TS)"/>
    <s v="BB SPL MOD"/>
    <s v="2025-26"/>
    <x v="1"/>
    <n v="9500981116"/>
    <s v="Shri. Pranjal Joshi"/>
    <n v="3026"/>
    <n v="100"/>
    <s v="Approved"/>
    <s v="Sold"/>
    <s v="Trident Limited"/>
  </r>
  <r>
    <n v="4651465588"/>
    <s v="THE COTTON CORPORATION OF INDIA LIMITED Ahmedabad"/>
    <s v="Ahmedabad (GJ)"/>
    <s v="S6 SUP"/>
    <s v="2025-26"/>
    <x v="1"/>
    <n v="9500981116"/>
    <s v="Shri. Pranjal Joshi"/>
    <n v="301"/>
    <n v="100"/>
    <s v="Approved"/>
    <s v="Ready for sale"/>
    <m/>
  </r>
  <r>
    <n v="4614102401"/>
    <s v="The Cotton Corporation of India Hubli"/>
    <s v="Hubali (KA)"/>
    <s v="MECH MOD"/>
    <s v="2025-26"/>
    <x v="1"/>
    <n v="9500981116"/>
    <s v="Shri. Pranjal Joshi"/>
    <n v="1006"/>
    <n v="100"/>
    <s v="Approved"/>
    <s v="Sold"/>
    <s v="MALPANI COTTON MILL"/>
  </r>
  <r>
    <n v="3710150518"/>
    <s v="The Cotton Corporation of India Hubli"/>
    <s v="Hubali (KA)"/>
    <s v="MECH MOD"/>
    <s v="2025-26"/>
    <x v="1"/>
    <n v="9500981116"/>
    <s v="Shri. Pranjal Joshi"/>
    <n v="1010"/>
    <n v="100"/>
    <s v="Approved"/>
    <s v="Sold"/>
    <s v="MALPANI COTTON MILL"/>
  </r>
  <r>
    <n v="8289414559"/>
    <s v="The Cotton Corporation of India Hubli"/>
    <s v="Hubali (KA)"/>
    <s v="MECH MOD"/>
    <s v="2025-26"/>
    <x v="1"/>
    <n v="9500981116"/>
    <s v="Shri. Pranjal Joshi"/>
    <n v="1111"/>
    <n v="100"/>
    <s v="Approved"/>
    <s v="Sold"/>
    <s v="MANJUNATHA INDUSTRIES"/>
  </r>
  <r>
    <n v="4297586769"/>
    <s v="THE COTTON  CORPORATION OF INDIA LTD - ODISHA"/>
    <s v="ODISHA (OD)"/>
    <s v="BB SPL"/>
    <s v="2025-26"/>
    <x v="2"/>
    <n v="9500981116"/>
    <s v="Shri. Pranjal Joshi"/>
    <n v="2537"/>
    <n v="100"/>
    <s v="Approved"/>
    <s v="Sold"/>
    <s v="Sintex Industries Limited Group"/>
  </r>
  <r>
    <n v="3051448469"/>
    <s v="THE COTTON  CORPORATION OF INDIA LTD - ODISHA"/>
    <s v="ODISHA (OD)"/>
    <s v="BB SPL"/>
    <s v="2025-26"/>
    <x v="1"/>
    <n v="9500981116"/>
    <s v="Shri. Pranjal Joshi"/>
    <n v="2119"/>
    <n v="100"/>
    <s v="Approved"/>
    <s v="Sold"/>
    <s v="Sintex Industries Limited Group"/>
  </r>
  <r>
    <n v="9128227632"/>
    <s v="The Cotton Corporation of India Hubli"/>
    <s v="Hubali (KA)"/>
    <s v="MECH MOD"/>
    <s v="2025-26"/>
    <x v="1"/>
    <n v="9500981116"/>
    <s v="Shri. Pranjal Joshi"/>
    <n v="1037"/>
    <n v="100"/>
    <s v="Approved"/>
    <s v="Sold"/>
    <s v="MALPANI COTTON MILL"/>
  </r>
  <r>
    <n v="1197248618"/>
    <s v="The Cotton Corporation of India Hubli"/>
    <s v="Hubali (KA)"/>
    <s v="MECH MOD"/>
    <s v="2025-26"/>
    <x v="1"/>
    <n v="9500981116"/>
    <s v="Shri. Pranjal Joshi"/>
    <n v="1004"/>
    <n v="100"/>
    <s v="Approved"/>
    <s v="Sold"/>
    <s v="MALPANI COTTON MILL"/>
  </r>
  <r>
    <n v="8870793599"/>
    <s v="The Cotton Corporation of India Hubli"/>
    <s v="Hubali (KA)"/>
    <s v="MECH MOD"/>
    <s v="2025-26"/>
    <x v="1"/>
    <n v="9500981116"/>
    <s v="Shri. Pranjal Joshi"/>
    <n v="1043"/>
    <n v="100"/>
    <s v="Approved"/>
    <s v="Sold"/>
    <s v="Kaveri Ginning Indst PVT LTD"/>
  </r>
  <r>
    <n v="2969149789"/>
    <s v="The Cotton Corporation of India Hubli"/>
    <s v="Hubali (KA)"/>
    <s v="MECH MOD"/>
    <s v="2025-26"/>
    <x v="1"/>
    <n v="9500981116"/>
    <s v="Shri. Pranjal Joshi"/>
    <n v="1045"/>
    <n v="100"/>
    <s v="Approved"/>
    <s v="Sold"/>
    <s v="Kaveri Ginning Indst PVT LTD"/>
  </r>
  <r>
    <n v="1443594337"/>
    <s v="The Cotton Corporation of India Hubli"/>
    <s v="Hubali (KA)"/>
    <s v="MECH MOD"/>
    <s v="2025-26"/>
    <x v="1"/>
    <n v="9500981116"/>
    <s v="Shri. Pranjal Joshi"/>
    <n v="1156"/>
    <n v="100"/>
    <s v="Approved"/>
    <s v="Sold"/>
    <s v="Deepali Exports"/>
  </r>
  <r>
    <n v="2087074394"/>
    <s v="The Cotton Corporation of India Hubli"/>
    <s v="Hubali (KA)"/>
    <s v="MECH MOD"/>
    <s v="2025-26"/>
    <x v="1"/>
    <n v="9500981116"/>
    <s v="Shri. Pranjal Joshi"/>
    <n v="1178"/>
    <n v="100"/>
    <s v="Approved"/>
    <s v="Sold"/>
    <s v="Deepali Exports"/>
  </r>
  <r>
    <n v="5502529190"/>
    <s v="The Cotton Corporation of India Hubli"/>
    <s v="Hubali (KA)"/>
    <s v="BB SPL MOD"/>
    <s v="2025-26"/>
    <x v="1"/>
    <n v="9500981116"/>
    <s v="Shri. Pranjal Joshi"/>
    <n v="301"/>
    <n v="100"/>
    <s v="Approved"/>
    <s v="Sold"/>
    <s v="AKSHARA SPINNING MILLS PVT LTD"/>
  </r>
  <r>
    <n v="5106838707"/>
    <s v="The Cotton Corporation of India Hubli"/>
    <s v="Hubali (KA)"/>
    <s v="MECH MOD"/>
    <s v="2025-26"/>
    <x v="0"/>
    <n v="9500981116"/>
    <s v="Shri. Pranjal Joshi"/>
    <n v="1088"/>
    <n v="100"/>
    <s v="Approved"/>
    <s v="Sold"/>
    <s v="SRI BHAGIRATH TEXTILES LTD"/>
  </r>
  <r>
    <n v="3113365181"/>
    <s v="The Cotton Corporation of India Hubli"/>
    <s v="Hubali (KA)"/>
    <s v="MECH MOD"/>
    <s v="2025-26"/>
    <x v="0"/>
    <n v="9500981116"/>
    <s v="Shri. Pranjal Joshi"/>
    <n v="1089"/>
    <n v="100"/>
    <s v="Approved"/>
    <s v="Sold"/>
    <s v="SRI BHAGIRATH TEXTILES LTD"/>
  </r>
  <r>
    <n v="7068512403"/>
    <s v="The Cotton Corporation of India Hubli"/>
    <s v="Hubali (KA)"/>
    <s v="MECH MOD"/>
    <s v="2025-26"/>
    <x v="0"/>
    <n v="9500981116"/>
    <s v="Shri. Pranjal Joshi"/>
    <n v="1018"/>
    <n v="100"/>
    <s v="Approved"/>
    <s v="Sold"/>
    <s v="LAXMI COTSPIN LTD"/>
  </r>
  <r>
    <n v="6937539366"/>
    <s v="The Cotton Corporation of India Hubli"/>
    <s v="Hubali (KA)"/>
    <s v="MECH MOD"/>
    <s v="2025-26"/>
    <x v="1"/>
    <n v="9500981116"/>
    <s v="Shri. Pranjal Joshi"/>
    <n v="1038"/>
    <n v="100"/>
    <s v="Approved"/>
    <s v="Sold"/>
    <s v="MANJUNATHA INDUSTRIES"/>
  </r>
  <r>
    <n v="6289614370"/>
    <s v="The Cotton Corporation of India Hubli"/>
    <s v="Hubali (KA)"/>
    <s v="MECH MOD"/>
    <s v="2025-26"/>
    <x v="1"/>
    <n v="9500981116"/>
    <s v="Shri. Pranjal Joshi"/>
    <n v="1019"/>
    <n v="100"/>
    <s v="Approved"/>
    <s v="Sold"/>
    <s v="Sha Chunilal Prakashkumar &amp; Co"/>
  </r>
  <r>
    <n v="8217792271"/>
    <s v="The Cotton Corporation of India Hubli"/>
    <s v="Hubali (KA)"/>
    <s v="BB SPL MOD"/>
    <s v="2025-26"/>
    <x v="1"/>
    <n v="9500981116"/>
    <s v="Shri. Pranjal Joshi"/>
    <n v="394"/>
    <n v="100"/>
    <s v="Approved"/>
    <s v="Sold"/>
    <s v="PALANI VIJAY COTTONSPIN PRIVATE LIMITED"/>
  </r>
  <r>
    <n v="1800693962"/>
    <s v="The Cotton Corporation of India Hubli"/>
    <s v="Hubali (KA)"/>
    <s v="BB SPL MOD"/>
    <s v="2025-26"/>
    <x v="1"/>
    <n v="9500981116"/>
    <s v="Shri. Pranjal Joshi"/>
    <n v="368"/>
    <n v="100"/>
    <s v="Approved"/>
    <s v="Sold"/>
    <s v="PALANI VIJAY COTTONSPIN PRIVATE LIMITED"/>
  </r>
  <r>
    <n v="2894696812"/>
    <s v="The Cotton Corporation of India Hubli"/>
    <s v="Hubali (KA)"/>
    <s v="BB SPL MOD"/>
    <s v="2025-26"/>
    <x v="0"/>
    <n v="9500981116"/>
    <s v="Shri. Pranjal Joshi"/>
    <n v="467"/>
    <n v="100"/>
    <s v="Approved"/>
    <s v="Sold"/>
    <s v="SAGAR COTT FIBRE"/>
  </r>
  <r>
    <n v="8454394786"/>
    <s v="The Cotton Corporation of India Hubli"/>
    <s v="Hubali (KA)"/>
    <s v="BB SPL MOD"/>
    <s v="2025-26"/>
    <x v="1"/>
    <n v="9500981116"/>
    <s v="Shri. Pranjal Joshi"/>
    <n v="353"/>
    <n v="100"/>
    <s v="Approved"/>
    <s v="Sold"/>
    <s v="V S HUBLI COTTON INDUSTRIES"/>
  </r>
  <r>
    <n v="9620133683"/>
    <s v="The Cotton Corporation of India Hubli"/>
    <s v="Hubali (KA)"/>
    <s v="BB MOD"/>
    <s v="2025-26"/>
    <x v="1"/>
    <n v="9500981116"/>
    <s v="Shri. Pranjal Joshi"/>
    <n v="122"/>
    <n v="100"/>
    <s v="Approved"/>
    <s v="Sold"/>
    <s v="GOPALA KRISHNA TEXTILE MILLS PTLD"/>
  </r>
  <r>
    <n v="8484352967"/>
    <s v="THE COTTON CORPORATION OF INDIA LIMITED - ADILABAD"/>
    <s v="ADILABAD (TS)"/>
    <s v="BB SPL MOD"/>
    <s v="2025-26"/>
    <x v="1"/>
    <n v="9500981116"/>
    <s v="Shri. Pranjal Joshi"/>
    <n v="2067"/>
    <n v="100"/>
    <s v="Approved"/>
    <s v="Sold"/>
    <s v="SANATHAN TEXTILES LTD"/>
  </r>
  <r>
    <n v="7484953425"/>
    <s v="THE COTTON CORPORATION OF INDIA LIMITED - ADILABAD"/>
    <s v="ADILABAD (TS)"/>
    <s v="BB SPL MOD"/>
    <s v="2025-26"/>
    <x v="1"/>
    <n v="9500981116"/>
    <s v="Shri. Pranjal Joshi"/>
    <n v="2068"/>
    <n v="100"/>
    <s v="Approved"/>
    <s v="Sold"/>
    <s v="SANATHAN TEXTILES LTD"/>
  </r>
  <r>
    <n v="2027276099"/>
    <s v="THE COTTON CORPORATION OF INDIA LIMITED - ADILABAD"/>
    <s v="ADILABAD (TS)"/>
    <s v="BB SPL MOD"/>
    <s v="2025-26"/>
    <x v="3"/>
    <n v="9500981116"/>
    <s v="Shri. Pranjal Joshi"/>
    <n v="2069"/>
    <n v="100"/>
    <s v="Approved"/>
    <s v="Sold"/>
    <s v="PERIYANAYAKKI TEXTILES MILLS"/>
  </r>
  <r>
    <n v="5733616200"/>
    <s v="THE COTTON CORPORATION OF INDIA LIMITED - ADILABAD"/>
    <s v="ADILABAD (TS)"/>
    <s v="BB SPL MOD"/>
    <s v="2025-26"/>
    <x v="2"/>
    <n v="9500981116"/>
    <s v="Shri. Pranjal Joshi"/>
    <n v="2071"/>
    <n v="100"/>
    <s v="Approved"/>
    <s v="Sold"/>
    <s v="Jayman Textiles pltd"/>
  </r>
  <r>
    <n v="2496152452"/>
    <s v="THE COTTON CORPORATION OF INDIA LIMITED - ADILABAD"/>
    <s v="ADILABAD (TS)"/>
    <s v="MECH MOD"/>
    <s v="2025-26"/>
    <x v="2"/>
    <n v="9500981116"/>
    <s v="Shri. Pranjal Joshi"/>
    <n v="3108"/>
    <n v="100"/>
    <s v="Approved"/>
    <s v="Sold"/>
    <s v="SANATHAN TEXTILES LTD"/>
  </r>
  <r>
    <n v="1093121139"/>
    <s v="THE COTTON CORPORATION OF INDIA LIMITED - ADILABAD"/>
    <s v="ADILABAD (TS)"/>
    <s v="MECH MOD"/>
    <s v="2025-26"/>
    <x v="2"/>
    <n v="9500981116"/>
    <s v="Shri. Pranjal Joshi"/>
    <n v="3110"/>
    <n v="100"/>
    <s v="Approved"/>
    <s v="Sold"/>
    <s v="SANATHAN TEXTILES LTD"/>
  </r>
  <r>
    <n v="3246842645"/>
    <s v="THE COTTON CORPORATION OF INDIA LIMITED - ADILABAD"/>
    <s v="ADILABAD (TS)"/>
    <s v="MECH MOD"/>
    <s v="2025-26"/>
    <x v="3"/>
    <n v="9500981116"/>
    <s v="Shri. Pranjal Joshi"/>
    <n v="3112"/>
    <n v="100"/>
    <s v="Approved"/>
    <s v="Sold"/>
    <s v="DEVESHKUMAR BRIJESHKUMAR"/>
  </r>
  <r>
    <n v="7155750831"/>
    <s v="THE COTTON CORPORATION OF INDIA LIMITED - ADILABAD"/>
    <s v="ADILABAD (TS)"/>
    <s v="BB SPL MOD"/>
    <s v="2025-26"/>
    <x v="1"/>
    <n v="9500981116"/>
    <s v="Shri. Pranjal Joshi"/>
    <n v="2016"/>
    <n v="100"/>
    <s v="Approved"/>
    <s v="Sold"/>
    <s v="SRI ANANTHA LAXMI"/>
  </r>
  <r>
    <n v="8001409457"/>
    <s v="THE COTTON CORPORATION OF INDIA LIMITED - ADILABAD"/>
    <s v="ADILABAD (TS)"/>
    <s v="BB SPL MOD"/>
    <s v="2025-26"/>
    <x v="1"/>
    <n v="9500981116"/>
    <s v="Shri. Pranjal Joshi"/>
    <n v="2017"/>
    <n v="100"/>
    <s v="Approved"/>
    <s v="Sold"/>
    <s v="SRI ANANTHA LAXMI"/>
  </r>
  <r>
    <n v="9105422361"/>
    <s v="THE COTTON CORPORATION OF INDIA LIMITED - ADILABAD"/>
    <s v="ADILABAD (TS)"/>
    <s v="BB SPL MOD"/>
    <s v="2025-26"/>
    <x v="2"/>
    <n v="9500981116"/>
    <s v="Shri. Pranjal Joshi"/>
    <n v="2022"/>
    <n v="100"/>
    <s v="Approved"/>
    <s v="Sold"/>
    <s v="SRI VENKATESHWARA SPINTEX"/>
  </r>
  <r>
    <n v="5524630978"/>
    <s v="THE COTTON CORPORATION OF INDIA LIMITED - ADILABAD"/>
    <s v="ADILABAD (TS)"/>
    <s v="BB SPL MOD"/>
    <s v="2025-26"/>
    <x v="1"/>
    <n v="9500981116"/>
    <s v="Shri. Pranjal Joshi"/>
    <n v="2025"/>
    <n v="100"/>
    <s v="Approved"/>
    <s v="Sold"/>
    <s v="SRI ANANTHA LAXMI"/>
  </r>
  <r>
    <n v="6648285887"/>
    <s v="THE COTTON CORPORATION OF INDIA LIMITED - ADILABAD"/>
    <s v="ADILABAD (TS)"/>
    <s v="BB SPL MOD"/>
    <s v="2025-26"/>
    <x v="1"/>
    <n v="9500981116"/>
    <s v="Shri. Pranjal Joshi"/>
    <n v="2028"/>
    <n v="100"/>
    <s v="Approved"/>
    <s v="Sold"/>
    <s v="SRI ANANTHA LAXMI"/>
  </r>
  <r>
    <n v="2702361419"/>
    <s v="THE COTTON CORPORATION OF INDIA LIMITED - ADILABAD"/>
    <s v="ADILABAD (TS)"/>
    <s v="BB SPL MOD"/>
    <s v="2025-26"/>
    <x v="1"/>
    <n v="9500981116"/>
    <s v="Shri. Pranjal Joshi"/>
    <n v="2030"/>
    <n v="100"/>
    <s v="Approved"/>
    <s v="Sold"/>
    <s v="SRI ANANTHA LAXMI"/>
  </r>
  <r>
    <n v="9524861494"/>
    <s v="THE COTTON CORPORATION OF INDIA LIMITED - ADILABAD"/>
    <s v="ADILABAD (TS)"/>
    <s v="BB SPL MOD"/>
    <s v="2025-26"/>
    <x v="1"/>
    <n v="9500981116"/>
    <s v="Shri. Pranjal Joshi"/>
    <n v="2033"/>
    <n v="100"/>
    <s v="Approved"/>
    <s v="Sold"/>
    <s v="SRI ANANTHA LAXMI"/>
  </r>
  <r>
    <n v="3984186632"/>
    <s v="THE COTTON CORPORATION OF INDIA LIMITED - ADILABAD"/>
    <s v="ADILABAD (TS)"/>
    <s v="BB SPL MOD"/>
    <s v="2025-26"/>
    <x v="1"/>
    <n v="9500981116"/>
    <s v="Shri. Pranjal Joshi"/>
    <n v="2028"/>
    <n v="100"/>
    <s v="Approved"/>
    <s v="Sold"/>
    <s v="DHAKSHAN TEXTILES PRIVATE LIMITED"/>
  </r>
  <r>
    <n v="8707411092"/>
    <s v="THE COTTON CORPORATION OF INDIA LIMITED - ADILABAD"/>
    <s v="ADILABAD (TS)"/>
    <s v="MECH MOD"/>
    <s v="2025-26"/>
    <x v="1"/>
    <n v="9500981116"/>
    <s v="Shri. Pranjal Joshi"/>
    <n v="3109"/>
    <n v="100"/>
    <s v="Approved"/>
    <s v="Sold"/>
    <s v="JAYMAN TEXTILES PRIVATE LIMITED"/>
  </r>
  <r>
    <n v="2473346093"/>
    <s v="THE COTTON CORPORATION OF INDIA LIMITED - ADILABAD"/>
    <s v="ADILABAD (TS)"/>
    <s v="MECH MOD"/>
    <s v="2025-26"/>
    <x v="1"/>
    <n v="9500981116"/>
    <s v="Shri. Pranjal Joshi"/>
    <n v="3005"/>
    <n v="100"/>
    <s v="Approved"/>
    <s v="Sold"/>
    <s v="ADISANKARA SPINNING MILLS P LTD"/>
  </r>
  <r>
    <n v="1722447898"/>
    <s v="THE COTTON CORPORATION OF INDIA LIMITED - ADILABAD"/>
    <s v="ADILABAD (TS)"/>
    <s v="MECH MOD"/>
    <s v="2025-26"/>
    <x v="1"/>
    <n v="9500981116"/>
    <s v="Shri. Pranjal Joshi"/>
    <n v="3139"/>
    <n v="100"/>
    <s v="Approved"/>
    <s v="Sold"/>
    <s v="RAYANI SPINTEX PVT LTD"/>
  </r>
  <r>
    <n v="4864604098"/>
    <s v="THE COTTON CORPORATION OF INDIA LIMITED - ADILABAD"/>
    <s v="ADILABAD (TS)"/>
    <s v="MECH MOD"/>
    <s v="2025-26"/>
    <x v="0"/>
    <n v="9500981116"/>
    <s v="Shri. Pranjal Joshi"/>
    <n v="3197"/>
    <n v="100"/>
    <s v="Approved"/>
    <s v="Sold"/>
    <s v="SANATHAN TEXTILES LTD"/>
  </r>
  <r>
    <n v="6568680438"/>
    <s v="THE COTTON CORPORATION OF INDIA LIMITED - ADILABAD"/>
    <s v="ADILABAD (TS)"/>
    <s v="MECH MOD"/>
    <s v="2025-26"/>
    <x v="0"/>
    <n v="9500981116"/>
    <s v="Shri. Pranjal Joshi"/>
    <n v="3198"/>
    <n v="100"/>
    <s v="Approved"/>
    <s v="Sold"/>
    <s v="SRI ASTALAXMI"/>
  </r>
  <r>
    <n v="7617407974"/>
    <s v="THE COTTON CORPORATION OF INDIA LIMITED - ADILABAD"/>
    <s v="ADILABAD (TS)"/>
    <s v="MECH MOD"/>
    <s v="2025-26"/>
    <x v="0"/>
    <n v="9500981116"/>
    <s v="Shri. Pranjal Joshi"/>
    <n v="3199"/>
    <n v="100"/>
    <s v="Approved"/>
    <s v="Sold"/>
    <s v="SRI ASTALAXMI"/>
  </r>
  <r>
    <n v="3239450550"/>
    <s v="THE COTTON CORPORATION OF INDIA LIMITED - ADILABAD"/>
    <s v="ADILABAD (TS)"/>
    <s v="MECH MOD"/>
    <s v="2025-26"/>
    <x v="0"/>
    <n v="9500981116"/>
    <s v="Shri. Pranjal Joshi"/>
    <n v="3200"/>
    <n v="100"/>
    <s v="Approved"/>
    <s v="Sold"/>
    <s v="SRI ASTALAXMI"/>
  </r>
  <r>
    <n v="1932856313"/>
    <s v="THE COTTON CORPORATION OF INDIA LIMITED - ADILABAD"/>
    <s v="ADILABAD (TS)"/>
    <s v="MECH MOD"/>
    <s v="2025-26"/>
    <x v="2"/>
    <n v="9500981116"/>
    <s v="Shri. Pranjal Joshi"/>
    <n v="3255"/>
    <n v="100"/>
    <s v="Approved"/>
    <s v="Sold"/>
    <s v="SANATHAN TEXTILES LTD"/>
  </r>
  <r>
    <n v="8003415398"/>
    <s v="THE COTTON CORPORATION OF INDIA LIMITED - ADILABAD"/>
    <s v="ADILABAD (TS)"/>
    <s v="MECH MOD"/>
    <s v="2025-26"/>
    <x v="0"/>
    <n v="9500981116"/>
    <s v="Shri. Pranjal Joshi"/>
    <n v="3256"/>
    <n v="100"/>
    <s v="Approved"/>
    <s v="Sold"/>
    <s v="SHRI GOPAL RAMESH"/>
  </r>
  <r>
    <n v="9071219467"/>
    <s v="THE COTTON CORPORATION OF INDIA LIMITED - ADILABAD"/>
    <s v="ADILABAD (TS)"/>
    <s v="MECH MOD"/>
    <s v="2025-26"/>
    <x v="0"/>
    <n v="9500981116"/>
    <s v="Shri. Pranjal Joshi"/>
    <n v="3274"/>
    <n v="100"/>
    <s v="Approved"/>
    <s v="Sold"/>
    <s v="SHRI GOPAL RAMESH"/>
  </r>
  <r>
    <n v="9229968841"/>
    <s v="THE COTTON CORPORATION OF INDIA LIMITED - ADILABAD"/>
    <s v="ADILABAD (TS)"/>
    <s v="MECH MOD"/>
    <s v="2025-26"/>
    <x v="0"/>
    <n v="9500981116"/>
    <s v="Shri. Pranjal Joshi"/>
    <n v="3275"/>
    <n v="100"/>
    <s v="Approved"/>
    <s v="Sold"/>
    <s v="SHRI GOPAL RAMESH"/>
  </r>
  <r>
    <n v="2344576971"/>
    <s v="THE COTTON CORPORATION OF INDIA LIMITED - ADILABAD"/>
    <s v="ADILABAD (TS)"/>
    <s v="MECH MOD"/>
    <s v="2025-26"/>
    <x v="1"/>
    <n v="9500981116"/>
    <s v="Shri. Pranjal Joshi"/>
    <n v="3276"/>
    <n v="100"/>
    <s v="Approved"/>
    <s v="Sold"/>
    <s v="SANATHAN TEXTILES LTD"/>
  </r>
  <r>
    <n v="7788065082"/>
    <s v="THE COTTON CORPORATION OF INDIA LIMITED - ADILABAD"/>
    <s v="ADILABAD (TS)"/>
    <s v="MECH MOD"/>
    <s v="2025-26"/>
    <x v="0"/>
    <n v="9500981116"/>
    <s v="Shri. Pranjal Joshi"/>
    <n v="3402"/>
    <n v="100"/>
    <s v="Approved"/>
    <s v="Sold"/>
    <s v="SHRI GOPAL RAMESH"/>
  </r>
  <r>
    <n v="7442335604"/>
    <s v="THE COTTON CORPORATION OF INDIA LIMITED - ADILABAD"/>
    <s v="ADILABAD (TS)"/>
    <s v="MECH MOD"/>
    <s v="2025-26"/>
    <x v="0"/>
    <n v="9500981116"/>
    <s v="Shri. Pranjal Joshi"/>
    <n v="3403"/>
    <n v="100"/>
    <s v="Approved"/>
    <s v="Sold"/>
    <s v="OMKAR AGROTECH"/>
  </r>
  <r>
    <n v="5865938391"/>
    <s v="THE COTTON CORPORATION OF INDIA LIMITED - ADILABAD"/>
    <s v="ADILABAD (TS)"/>
    <s v="MECH MOD"/>
    <s v="2025-26"/>
    <x v="1"/>
    <n v="9500981116"/>
    <s v="Shri. Pranjal Joshi"/>
    <n v="3404"/>
    <n v="100"/>
    <s v="Approved"/>
    <s v="Sold"/>
    <s v="SANATHAN TEXTILES LTD"/>
  </r>
  <r>
    <n v="6307470766"/>
    <s v="THE COTTON CORPORATION OF INDIA LIMITED - ADILABAD"/>
    <s v="ADILABAD (TS)"/>
    <s v="MECH MOD"/>
    <s v="2025-26"/>
    <x v="0"/>
    <n v="9500981116"/>
    <s v="Shri. Pranjal Joshi"/>
    <n v="3131"/>
    <n v="100"/>
    <s v="Approved"/>
    <s v="Sold"/>
    <s v="OMKAR AGROTECH"/>
  </r>
  <r>
    <n v="2439920502"/>
    <s v="THE COTTON CORPORATION OF INDIA LIMITED - ADILABAD"/>
    <s v="ADILABAD (TS)"/>
    <s v="BB SPL MOD"/>
    <s v="2025-26"/>
    <x v="0"/>
    <n v="9500981116"/>
    <s v="Shri. Pranjal Joshi"/>
    <n v="2172"/>
    <n v="100"/>
    <s v="Approved"/>
    <s v="Sold"/>
    <s v="SANATHAN TEXTILES LTD"/>
  </r>
  <r>
    <n v="8378171679"/>
    <s v="THE COTTON CORPORATION OF INDIA LIMITED - ADILABAD"/>
    <s v="ADILABAD (TS)"/>
    <s v="BB SPL MOD"/>
    <s v="2025-26"/>
    <x v="1"/>
    <n v="9500981116"/>
    <s v="Shri. Pranjal Joshi"/>
    <n v="2171"/>
    <n v="100"/>
    <s v="Approved"/>
    <s v="Sold"/>
    <s v="CHIRANJILAL"/>
  </r>
  <r>
    <n v="7221502632"/>
    <s v="THE COTTON CORPORATION OF INDIA LIMITED - ADILABAD"/>
    <s v="ADILABAD (TS)"/>
    <s v="BB SPL MOD"/>
    <s v="2025-26"/>
    <x v="0"/>
    <n v="9500981116"/>
    <s v="Shri. Pranjal Joshi"/>
    <n v="2103"/>
    <n v="100"/>
    <s v="Approved"/>
    <s v="Sold"/>
    <s v="SANATHAN TEXTILES LTD"/>
  </r>
  <r>
    <n v="6015798752"/>
    <s v="THE COTTON CORPORATION OF INDIA LIMITED - ADILABAD"/>
    <s v="ADILABAD (TS)"/>
    <s v="BB SPL MOD"/>
    <s v="2025-26"/>
    <x v="1"/>
    <n v="9500981116"/>
    <s v="Shri. Pranjal Joshi"/>
    <n v="2105"/>
    <n v="100"/>
    <s v="Approved"/>
    <s v="Sold"/>
    <s v="CHIRANJILAL"/>
  </r>
  <r>
    <n v="4565071120"/>
    <s v="THE COTTON CORPORATION OF INDIA LIMITED - ADILABAD"/>
    <s v="ADILABAD (TS)"/>
    <s v="BB SPL MOD"/>
    <s v="2025-26"/>
    <x v="0"/>
    <n v="9500981116"/>
    <s v="Shri. Pranjal Joshi"/>
    <n v="2106"/>
    <n v="100"/>
    <s v="Approved"/>
    <s v="Sold"/>
    <s v="SANATHAN TEXTILES LTD"/>
  </r>
  <r>
    <n v="8187944445"/>
    <s v="THE COTTON CORPORATION OF INDIA LIMITED - ADILABAD"/>
    <s v="ADILABAD (TS)"/>
    <s v="BB SPL MOD"/>
    <s v="2025-26"/>
    <x v="0"/>
    <n v="9500981116"/>
    <s v="Shri. Pranjal Joshi"/>
    <n v="2111"/>
    <n v="100"/>
    <s v="Approved"/>
    <s v="Sold"/>
    <s v="SANATHAN TEXTILES LTD"/>
  </r>
  <r>
    <n v="9426648200"/>
    <s v="THE COTTON CORPORATION OF INDIA LIMITED - ADILABAD"/>
    <s v="ADILABAD (TS)"/>
    <s v="BB SPL MOD"/>
    <s v="2025-26"/>
    <x v="0"/>
    <n v="9500981116"/>
    <s v="Shri. Pranjal Joshi"/>
    <n v="2112"/>
    <n v="100"/>
    <s v="Approved"/>
    <s v="Sold"/>
    <s v="SANATHAN TEXTILES LTD"/>
  </r>
  <r>
    <n v="5595987551"/>
    <s v="THE COTTON CORPORATION OF INDIA LIMITED - ADILABAD"/>
    <s v="ADILABAD (TS)"/>
    <s v="BB SPL MOD"/>
    <s v="2025-26"/>
    <x v="1"/>
    <n v="9500981116"/>
    <s v="Shri. Pranjal Joshi"/>
    <n v="2115"/>
    <n v="100"/>
    <s v="Approved"/>
    <s v="Sold"/>
    <s v="CHIRANJILAL"/>
  </r>
  <r>
    <n v="9768067699"/>
    <s v="THE COTTON CORPORATION OF INDIA LIMITED - ADILABAD"/>
    <s v="ADILABAD (TS)"/>
    <s v="BB SPL MOD"/>
    <s v="2025-26"/>
    <x v="1"/>
    <n v="9500981116"/>
    <s v="Shri. Pranjal Joshi"/>
    <n v="2147"/>
    <n v="100"/>
    <s v="Approved"/>
    <s v="Sold"/>
    <s v="CHIRANJILAL"/>
  </r>
  <r>
    <n v="8155627228"/>
    <s v="THE COTTON CORPORATION OF INDIA LIMITED - ADILABAD"/>
    <s v="ADILABAD (TS)"/>
    <s v="BB SPL MOD"/>
    <s v="2025-26"/>
    <x v="0"/>
    <n v="9500981116"/>
    <s v="Shri. Pranjal Joshi"/>
    <n v="2148"/>
    <n v="100"/>
    <s v="Approved"/>
    <s v="Sold"/>
    <s v="SANATHAN TEXTILES LTD"/>
  </r>
  <r>
    <n v="8795391403"/>
    <s v="THE COTTON CORPORATION OF INDIA LIMITED - ADILABAD"/>
    <s v="ADILABAD (TS)"/>
    <s v="BB SPL MOD"/>
    <s v="2025-26"/>
    <x v="0"/>
    <n v="9500981116"/>
    <s v="Shri. Pranjal Joshi"/>
    <n v="2150"/>
    <n v="100"/>
    <s v="Approved"/>
    <s v="Sold"/>
    <s v="SHRI GOPAL RAMESH"/>
  </r>
  <r>
    <n v="6740842581"/>
    <s v="THE COTTON CORPORATION OF INDIA LIMITED - ADILABAD"/>
    <s v="ADILABAD (TS)"/>
    <s v="BB SPL MOD"/>
    <s v="2025-26"/>
    <x v="0"/>
    <n v="9500981116"/>
    <s v="Shri. Pranjal Joshi"/>
    <n v="2152"/>
    <n v="100"/>
    <s v="Approved"/>
    <s v="Sold"/>
    <s v="SHRI GOPAL RAMESH"/>
  </r>
  <r>
    <n v="8865362312"/>
    <s v="THE COTTON CORPORATION OF INDIA LIMITED - ADILABAD"/>
    <s v="ADILABAD (TS)"/>
    <s v="BB SPL MOD"/>
    <s v="2025-26"/>
    <x v="0"/>
    <n v="9500981116"/>
    <s v="Shri. Pranjal Joshi"/>
    <n v="2003"/>
    <n v="100"/>
    <s v="Approved"/>
    <s v="Sold"/>
    <s v="SANATHAN TEXTILES LTD"/>
  </r>
  <r>
    <n v="3607301361"/>
    <s v="THE COTTON CORPORATION OF INDIA LIMITED - ADILABAD"/>
    <s v="ADILABAD (TS)"/>
    <s v="BB SPL MOD"/>
    <s v="2025-26"/>
    <x v="0"/>
    <n v="9500981116"/>
    <s v="Shri. Pranjal Joshi"/>
    <n v="2047"/>
    <n v="100"/>
    <s v="Approved"/>
    <s v="Sold"/>
    <s v="SANATHAN TEXTILES LTD"/>
  </r>
  <r>
    <n v="3543325661"/>
    <s v="THE COTTON CORPORATION OF INDIA LIMITED - ADILABAD"/>
    <s v="ADILABAD (TS)"/>
    <s v="BB SPL MOD"/>
    <s v="2025-26"/>
    <x v="0"/>
    <n v="9500981116"/>
    <s v="Shri. Pranjal Joshi"/>
    <n v="2052"/>
    <n v="100"/>
    <s v="Approved"/>
    <s v="Sold"/>
    <s v="SANATHAN TEXTILES LTD"/>
  </r>
  <r>
    <n v="8558589412"/>
    <s v="THE COTTON CORPORATION OF INDIA LIMITED - ADILABAD"/>
    <s v="ADILABAD (TS)"/>
    <s v="BB SPL MOD"/>
    <s v="2025-26"/>
    <x v="1"/>
    <n v="9500981116"/>
    <s v="Shri. Pranjal Joshi"/>
    <n v="2081"/>
    <n v="100"/>
    <s v="Approved"/>
    <s v="Sold"/>
    <s v="CHIRANJILAL"/>
  </r>
  <r>
    <n v="8266880883"/>
    <s v="THE COTTON CORPORATION OF INDIA LIMITED - ADILABAD"/>
    <s v="ADILABAD (TS)"/>
    <s v="BB SPL MOD"/>
    <s v="2025-26"/>
    <x v="1"/>
    <n v="9500981116"/>
    <s v="Shri. Pranjal Joshi"/>
    <n v="2001"/>
    <n v="100"/>
    <s v="Approved"/>
    <s v="Sold"/>
    <s v="CHIRANJILAL"/>
  </r>
  <r>
    <n v="1472219713"/>
    <s v="THE COTTON CORPORATION OF INDIA LIMITED - ADILABAD"/>
    <s v="ADILABAD (TS)"/>
    <s v="BB SPL MOD"/>
    <s v="2025-26"/>
    <x v="0"/>
    <n v="9500981116"/>
    <s v="Shri. Pranjal Joshi"/>
    <n v="2002"/>
    <n v="100"/>
    <s v="Approved"/>
    <s v="Sold"/>
    <s v="SANATHAN TEXTILES LTD"/>
  </r>
  <r>
    <n v="9918896168"/>
    <s v="THE COTTON CORPORATION OF INDIA LIMITED - ADILABAD"/>
    <s v="ADILABAD (TS)"/>
    <s v="BB SPL MOD"/>
    <s v="2025-26"/>
    <x v="1"/>
    <n v="9500981116"/>
    <s v="Shri. Pranjal Joshi"/>
    <n v="2048"/>
    <n v="100"/>
    <s v="Approved"/>
    <s v="Sold"/>
    <s v="CHIRANJILAL"/>
  </r>
  <r>
    <n v="6839985389"/>
    <s v="THE COTTON CORPORATION OF INDIA LIMITED - ADILABAD"/>
    <s v="ADILABAD (TS)"/>
    <s v="BB SPL MOD"/>
    <s v="2025-26"/>
    <x v="1"/>
    <n v="9500981116"/>
    <s v="Shri. Pranjal Joshi"/>
    <n v="2055"/>
    <n v="100"/>
    <s v="Approved"/>
    <s v="Sold"/>
    <s v="CHIRANJILAL"/>
  </r>
  <r>
    <n v="6208074974"/>
    <s v="THE COTTON CORPORATION OF INDIA LIMITED - ADILABAD"/>
    <s v="ADILABAD (TS)"/>
    <s v="BB SPL MOD"/>
    <s v="2025-26"/>
    <x v="1"/>
    <n v="9500981116"/>
    <s v="Shri. Pranjal Joshi"/>
    <n v="2059"/>
    <n v="100"/>
    <s v="Approved"/>
    <s v="Sold"/>
    <s v="CHIRANJILAL"/>
  </r>
  <r>
    <n v="6095540744"/>
    <s v="THE COTTON CORPORATION OF INDIA LIMITED - ADILABAD"/>
    <s v="ADILABAD (TS)"/>
    <s v="BB SPL MOD"/>
    <s v="2025-26"/>
    <x v="0"/>
    <n v="9500981116"/>
    <s v="Shri. Pranjal Joshi"/>
    <n v="2069"/>
    <n v="100"/>
    <s v="Approved"/>
    <s v="Sold"/>
    <s v="SANATHAN TEXTILES LTD"/>
  </r>
  <r>
    <n v="6413940789"/>
    <s v="THE COTTON CORPORATION OF INDIA LIMITED - ADILABAD"/>
    <s v="ADILABAD (TS)"/>
    <s v="BB SPL MOD"/>
    <s v="2025-26"/>
    <x v="0"/>
    <n v="9500981116"/>
    <s v="Shri. Pranjal Joshi"/>
    <n v="2101"/>
    <n v="100"/>
    <s v="Approved"/>
    <s v="Sold"/>
    <s v="SANATHAN TEXTILES LTD"/>
  </r>
  <r>
    <n v="5424356490"/>
    <s v="THE COTTON CORPORATION OF INDIA LIMITED - ADILABAD"/>
    <s v="ADILABAD (TS)"/>
    <s v="BB SPL MOD"/>
    <s v="2025-26"/>
    <x v="0"/>
    <n v="9500981116"/>
    <s v="Shri. Pranjal Joshi"/>
    <n v="2102"/>
    <n v="100"/>
    <s v="Approved"/>
    <s v="Sold"/>
    <s v="SANATHAN TEXTILES LTD"/>
  </r>
  <r>
    <n v="3499016749"/>
    <s v="THE COTTON CORPORATION OF INDIA LIMITED - MAHABUBNAGAR"/>
    <s v="MAHABUBNAGAR (TS)"/>
    <s v="MECH MOD"/>
    <s v="2025-26"/>
    <x v="2"/>
    <n v="9500981116"/>
    <s v="Shri. Pranjal Joshi"/>
    <n v="5144"/>
    <n v="100"/>
    <s v="Approved"/>
    <s v="Sold"/>
    <s v="Trident Limited"/>
  </r>
  <r>
    <n v="3617860213"/>
    <s v="THE COTTON CORPORATION OF INDIA LIMITED - MAHABUBNAGAR"/>
    <s v="MAHABUBNAGAR (TS)"/>
    <s v="MECH MOD"/>
    <s v="2025-26"/>
    <x v="1"/>
    <n v="9500981116"/>
    <s v="Shri. Pranjal Joshi"/>
    <n v="5047"/>
    <n v="100"/>
    <s v="Approved"/>
    <s v="Sold"/>
    <s v="Alpine Knits India Pvt. Ltd"/>
  </r>
  <r>
    <n v="2241991977"/>
    <s v="THE COTTON CORPORATION OF INDIA LIMITED - MAHABUBNAGAR"/>
    <s v="MAHABUBNAGAR (TS)"/>
    <s v="MECH MOD"/>
    <s v="2025-26"/>
    <x v="1"/>
    <n v="9500981116"/>
    <s v="Shri. Pranjal Joshi"/>
    <n v="5150"/>
    <n v="100"/>
    <s v="Approved"/>
    <s v="Sold"/>
    <s v="Exclusive Knitwear"/>
  </r>
  <r>
    <n v="8790356853"/>
    <s v="THE COTTON CORPORATION OF INDIA LIMITED - MAHABUBNAGAR"/>
    <s v="MAHABUBNAGAR (TS)"/>
    <s v="MECH MOD"/>
    <s v="2025-26"/>
    <x v="1"/>
    <n v="9500981116"/>
    <s v="Shri. Pranjal Joshi"/>
    <n v="5103"/>
    <n v="100"/>
    <s v="Approved"/>
    <s v="Sold"/>
    <s v="Exclusive Knitwear"/>
  </r>
  <r>
    <n v="2418794804"/>
    <s v="THE COTTON CORPORATION OF INDIA LIMITED - MAHABUBNAGAR"/>
    <s v="MAHABUBNAGAR (TS)"/>
    <s v="MECH MOD"/>
    <s v="2025-26"/>
    <x v="1"/>
    <n v="9500981116"/>
    <s v="Shri. Pranjal Joshi"/>
    <n v="5040"/>
    <n v="100"/>
    <s v="Approved"/>
    <s v="Sold"/>
    <s v="Exclusive Knitwear"/>
  </r>
  <r>
    <n v="6008219076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s v="Sold"/>
    <s v="Trident Limited"/>
  </r>
  <r>
    <n v="2163219875"/>
    <s v="THE COTTON CORPORATION OF INDIA LIMITED - MAHABUBNAGAR"/>
    <s v="MAHABUBNAGAR (TS)"/>
    <s v="MECH MOD"/>
    <s v="2025-26"/>
    <x v="1"/>
    <n v="9500981116"/>
    <s v="Shri. Pranjal Joshi"/>
    <n v="5058"/>
    <n v="100"/>
    <s v="Approved"/>
    <s v="Sold"/>
    <s v="Trident Limited"/>
  </r>
  <r>
    <n v="6152827817"/>
    <s v="THE COTTON CORPORATION OF INDIA LIMITED - MAHABUBNAGAR"/>
    <s v="MAHABUBNAGAR (TS)"/>
    <s v="MECH MOD"/>
    <s v="2025-26"/>
    <x v="1"/>
    <n v="9500981116"/>
    <s v="Shri. Pranjal Joshi"/>
    <n v="5056"/>
    <n v="100"/>
    <s v="Approved"/>
    <s v="Sold"/>
    <s v="Trident Limited"/>
  </r>
  <r>
    <n v="9726742786"/>
    <s v="THE COTTON CORPORATION OF INDIA LIMITED - MAHABUBNAGAR"/>
    <s v="MAHABUBNAGAR (TS)"/>
    <s v="MECH MOD"/>
    <s v="2025-26"/>
    <x v="2"/>
    <n v="9500981116"/>
    <s v="Shri. Pranjal Joshi"/>
    <n v="5054"/>
    <n v="100"/>
    <s v="Approved"/>
    <s v="Sold"/>
    <s v="Trident Limited"/>
  </r>
  <r>
    <n v="6039567912"/>
    <s v="THE COTTON CORPORATION OF INDIA LIMITED - MAHABUBNAGAR"/>
    <s v="MAHABUBNAGAR (TS)"/>
    <s v="MECH MOD"/>
    <s v="2025-26"/>
    <x v="1"/>
    <n v="9500981116"/>
    <s v="Shri. Pranjal Joshi"/>
    <n v="5050"/>
    <n v="100"/>
    <s v="Approved"/>
    <s v="Sold"/>
    <s v="Exclusive Knitwear"/>
  </r>
  <r>
    <n v="9779344352"/>
    <s v="THE COTTON CORPORATION OF INDIA LIMITED - MAHABUBNAGAR"/>
    <s v="MAHABUBNAGAR (TS)"/>
    <s v="MECH MOD"/>
    <s v="2025-26"/>
    <x v="2"/>
    <n v="9500981116"/>
    <s v="Shri. Pranjal Joshi"/>
    <n v="5031"/>
    <n v="100"/>
    <s v="Approved"/>
    <s v="Sold"/>
    <s v="GTN Industries Limited"/>
  </r>
  <r>
    <n v="6714409236"/>
    <s v="THE COTTON CORPORATION OF INDIA LIMITED - MAHABUBNAGAR"/>
    <s v="MAHABUBNAGAR (TS)"/>
    <s v="MECH MOD"/>
    <s v="2025-26"/>
    <x v="1"/>
    <n v="9500981116"/>
    <s v="Shri. Pranjal Joshi"/>
    <n v="5030"/>
    <n v="100"/>
    <s v="Approved"/>
    <s v="Sold"/>
    <s v="Sahana Textiles"/>
  </r>
  <r>
    <n v="8462146812"/>
    <s v="THE COTTON CORPORATION OF INDIA LIMITED - MAHABUBNAGAR"/>
    <s v="MAHABUBNAGAR (TS)"/>
    <s v="MECH MOD"/>
    <s v="2025-26"/>
    <x v="1"/>
    <n v="9500981116"/>
    <s v="Shri. Pranjal Joshi"/>
    <n v="5048"/>
    <n v="100"/>
    <s v="Approved"/>
    <s v="Ready for sale"/>
    <m/>
  </r>
  <r>
    <n v="2976195579"/>
    <s v="THE COTTON CORPORATION OF INDIA LIMITED - MAHABUBNAGAR"/>
    <s v="MAHABUBNAGAR (TS)"/>
    <s v="MECH MOD"/>
    <s v="2025-26"/>
    <x v="1"/>
    <n v="9500981116"/>
    <s v="Shri. Pranjal Joshi"/>
    <n v="5046"/>
    <n v="100"/>
    <s v="Approved"/>
    <s v="Sold"/>
    <s v="Sahana Textiles"/>
  </r>
  <r>
    <n v="5428870534"/>
    <s v="THE COTTON CORPORATION OF INDIA LIMITED - MAHABUBNAGAR"/>
    <s v="MAHABUBNAGAR (TS)"/>
    <s v="MECH MOD"/>
    <s v="2025-26"/>
    <x v="2"/>
    <n v="9500981116"/>
    <s v="Shri. Pranjal Joshi"/>
    <n v="5045"/>
    <n v="100"/>
    <s v="Approved"/>
    <s v="Sold"/>
    <s v="Ravali Spinners Private Ltd"/>
  </r>
  <r>
    <n v="1931144321"/>
    <s v="THE COTTON CORPORATION OF INDIA LIMITED - MAHABUBNAGAR"/>
    <s v="MAHABUBNAGAR (TS)"/>
    <s v="MECH MOD"/>
    <s v="2025-26"/>
    <x v="1"/>
    <n v="9500981116"/>
    <s v="Shri. Pranjal Joshi"/>
    <n v="5044"/>
    <n v="100"/>
    <s v="Approved"/>
    <s v="Sold"/>
    <s v="Sahana Textiles"/>
  </r>
  <r>
    <n v="4303590697"/>
    <s v="THE COTTON CORPORATION OF INDIA LIMITED - MAHABUBNAGAR"/>
    <s v="MAHABUBNAGAR (TS)"/>
    <s v="MECH MOD"/>
    <s v="2025-26"/>
    <x v="1"/>
    <n v="9500981116"/>
    <s v="Shri. Pranjal Joshi"/>
    <n v="5042"/>
    <n v="100"/>
    <s v="Approved"/>
    <s v="Ready for sale"/>
    <m/>
  </r>
  <r>
    <n v="3763053421"/>
    <s v="THE COTTON CORPORATION OF INDIA LIMITED - MAHABUBNAGAR"/>
    <s v="MAHABUBNAGAR (TS)"/>
    <s v="MECH MOD"/>
    <s v="2025-26"/>
    <x v="2"/>
    <n v="9500981116"/>
    <s v="Shri. Pranjal Joshi"/>
    <n v="5041"/>
    <n v="100"/>
    <s v="Approved"/>
    <s v="Sold"/>
    <s v="Ravali Spinners Private Ltd"/>
  </r>
  <r>
    <n v="8609662765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s v="Sold"/>
    <s v="Sahana Textiles"/>
  </r>
  <r>
    <n v="5745501190"/>
    <s v="THE COTTON CORPORATION OF INDIA LIMITED - MAHABUBNAGAR"/>
    <s v="MAHABUBNAGAR (TS)"/>
    <s v="MECH MOD"/>
    <s v="2025-26"/>
    <x v="2"/>
    <n v="9500981116"/>
    <s v="Shri. Pranjal Joshi"/>
    <n v="5017"/>
    <n v="100"/>
    <s v="Approved"/>
    <s v="Sold"/>
    <s v="Ravali Spinners Private Ltd"/>
  </r>
  <r>
    <n v="6345101649"/>
    <s v="THE COTTON CORPORATION OF INDIA LIMITED - MAHABUBNAGAR"/>
    <s v="MAHABUBNAGAR (TS)"/>
    <s v="MECH MOD"/>
    <s v="2025-26"/>
    <x v="2"/>
    <n v="9500981116"/>
    <s v="Shri. Pranjal Joshi"/>
    <n v="5015"/>
    <n v="100"/>
    <s v="Approved"/>
    <s v="Sold"/>
    <s v="Trident Limited"/>
  </r>
  <r>
    <n v="2555374790"/>
    <s v="THE COTTON CORPORATION OF INDIA LIMITED - MAHABUBNAGAR"/>
    <s v="MAHABUBNAGAR (TS)"/>
    <s v="MECH MOD"/>
    <s v="2025-26"/>
    <x v="1"/>
    <n v="9500981116"/>
    <s v="Shri. Pranjal Joshi"/>
    <n v="5013"/>
    <n v="100"/>
    <s v="Approved"/>
    <s v="Sold"/>
    <s v="Sahana Textiles"/>
  </r>
  <r>
    <n v="2952650684"/>
    <s v="THE COTTON CORPORATION OF INDIA LIMITED - MAHABUBNAGAR"/>
    <s v="MAHABUBNAGAR (TS)"/>
    <s v="MECH MOD"/>
    <s v="2025-26"/>
    <x v="1"/>
    <n v="9500981116"/>
    <s v="Shri. Pranjal Joshi"/>
    <n v="5185"/>
    <n v="100"/>
    <s v="Approved"/>
    <s v="Sold"/>
    <s v="Trident Limited"/>
  </r>
  <r>
    <n v="3082410465"/>
    <s v="THE COTTON CORPORATION OF INDIA LIMITED - MAHABUBNAGAR"/>
    <s v="MAHABUBNAGAR (TS)"/>
    <s v="MECH MOD"/>
    <s v="2025-26"/>
    <x v="2"/>
    <n v="9500981116"/>
    <s v="Shri. Pranjal Joshi"/>
    <n v="5184"/>
    <n v="100"/>
    <s v="Approved"/>
    <s v="Sold"/>
    <s v="Trident Limited"/>
  </r>
  <r>
    <n v="2759122380"/>
    <s v="THE COTTON CORPORATION OF INDIA LIMITED - MAHABUBNAGAR"/>
    <s v="MAHABUBNAGAR (TS)"/>
    <s v="MECH MOD"/>
    <s v="2025-26"/>
    <x v="2"/>
    <n v="9500981116"/>
    <s v="Shri. Pranjal Joshi"/>
    <n v="5118"/>
    <n v="100"/>
    <s v="Approved"/>
    <s v="Sold"/>
    <s v="GTN Industries Limited"/>
  </r>
  <r>
    <n v="7752171491"/>
    <s v="THE COTTON CORPORATION OF INDIA LIMITED - MAHABUBNAGAR"/>
    <s v="MAHABUBNAGAR (TS)"/>
    <s v="MECH MOD"/>
    <s v="2025-26"/>
    <x v="2"/>
    <n v="9500981116"/>
    <s v="Shri. Pranjal Joshi"/>
    <n v="5171"/>
    <n v="100"/>
    <s v="Approved"/>
    <s v="Sold"/>
    <s v="Trident Limited"/>
  </r>
  <r>
    <n v="7588705327"/>
    <s v="THE COTTON CORPORATION OF INDIA LIMITED - MAHABUBNAGAR"/>
    <s v="MAHABUBNAGAR (TS)"/>
    <s v="MECH MOD"/>
    <s v="2025-26"/>
    <x v="1"/>
    <n v="9500981116"/>
    <s v="Shri. Pranjal Joshi"/>
    <n v="5152"/>
    <n v="100"/>
    <s v="Approved"/>
    <s v="Sold"/>
    <s v="Sky Lab Mills"/>
  </r>
  <r>
    <n v="8969904990"/>
    <s v="THE COTTON CORPORATION OF INDIA LIMITED - MAHABUBNAGAR"/>
    <s v="MAHABUBNAGAR (TS)"/>
    <s v="MECH MOD"/>
    <s v="2025-26"/>
    <x v="2"/>
    <n v="9500981116"/>
    <s v="Shri. Pranjal Joshi"/>
    <n v="5176"/>
    <n v="100"/>
    <s v="Approved"/>
    <s v="Sold"/>
    <s v="Trident Limited"/>
  </r>
  <r>
    <n v="6965625417"/>
    <s v="THE COTTON CORPORATION OF INDIA LIMITED - MAHABUBNAGAR"/>
    <s v="MAHABUBNAGAR (TS)"/>
    <s v="MECH MOD"/>
    <s v="2025-26"/>
    <x v="1"/>
    <n v="9500981116"/>
    <s v="Shri. Pranjal Joshi"/>
    <n v="5177"/>
    <n v="100"/>
    <s v="Approved"/>
    <s v="Ready for sale"/>
    <m/>
  </r>
  <r>
    <n v="6608064511"/>
    <s v="THE COTTON CORPORATION OF INDIA LIMITED - MAHABUBNAGAR"/>
    <s v="MAHABUBNAGAR (TS)"/>
    <s v="MECH MOD"/>
    <s v="2025-26"/>
    <x v="1"/>
    <n v="9500981116"/>
    <s v="Shri. Pranjal Joshi"/>
    <n v="5165"/>
    <n v="100"/>
    <s v="Approved"/>
    <s v="Sold"/>
    <s v="Trident Limited"/>
  </r>
  <r>
    <n v="3002428627"/>
    <s v="THE COTTON CORPORATION OF INDIA LIMITED - MAHABUBNAGAR"/>
    <s v="MAHABUBNAGAR (TS)"/>
    <s v="MECH MOD"/>
    <s v="2025-26"/>
    <x v="1"/>
    <n v="9500981116"/>
    <s v="Shri. Pranjal Joshi"/>
    <n v="5166"/>
    <n v="100"/>
    <s v="Approved"/>
    <s v="Sold"/>
    <s v="GUNTUR SPINNING MILLS (P) LTD"/>
  </r>
  <r>
    <n v="6989516367"/>
    <s v="THE COTTON CORPORATION OF INDIA LIMITED - MAHABUBNAGAR"/>
    <s v="MAHABUBNAGAR (TS)"/>
    <s v="MECH MOD"/>
    <s v="2025-26"/>
    <x v="2"/>
    <n v="9500981116"/>
    <s v="Shri. Pranjal Joshi"/>
    <n v="5138"/>
    <n v="100"/>
    <s v="Approved"/>
    <s v="Sold"/>
    <s v="Ravali Spinners Private Ltd"/>
  </r>
  <r>
    <n v="1094227070"/>
    <s v="THE COTTON CORPORATION OF INDIA LIMITED - MAHABUBNAGAR"/>
    <s v="MAHABUBNAGAR (TS)"/>
    <s v="MECH MOD"/>
    <s v="2025-26"/>
    <x v="1"/>
    <n v="9500981116"/>
    <s v="Shri. Pranjal Joshi"/>
    <n v="5139"/>
    <n v="100"/>
    <s v="Approved"/>
    <s v="Sold"/>
    <s v="GUNTUR SPINNING MILLS (P) LTD"/>
  </r>
  <r>
    <n v="3555935185"/>
    <s v="THE COTTON CORPORATION OF INDIA LIMITED - MAHABUBNAGAR"/>
    <s v="MAHABUBNAGAR (TS)"/>
    <s v="MECH MOD"/>
    <s v="2025-26"/>
    <x v="1"/>
    <n v="9500981116"/>
    <s v="Shri. Pranjal Joshi"/>
    <n v="5140"/>
    <n v="100"/>
    <s v="Approved"/>
    <s v="Sold"/>
    <s v="GUNTUR SPINNING MILLS (P) LTD"/>
  </r>
  <r>
    <n v="1978768083"/>
    <s v="THE COTTON CORPORATION OF INDIA LIMITED - MAHABUBNAGAR"/>
    <s v="MAHABUBNAGAR (TS)"/>
    <s v="MECH MOD"/>
    <s v="2025-26"/>
    <x v="2"/>
    <n v="9500981116"/>
    <s v="Shri. Pranjal Joshi"/>
    <n v="5155"/>
    <n v="100"/>
    <s v="Approved"/>
    <s v="Sold"/>
    <s v="Ravali Spinners Private Ltd"/>
  </r>
  <r>
    <n v="9216797382"/>
    <s v="THE COTTON CORPORATION OF INDIA LIMITED - MAHABUBNAGAR"/>
    <s v="MAHABUBNAGAR (TS)"/>
    <s v="MECH MOD"/>
    <s v="2025-26"/>
    <x v="2"/>
    <n v="9500981116"/>
    <s v="Shri. Pranjal Joshi"/>
    <n v="5157"/>
    <n v="100"/>
    <s v="Approved"/>
    <s v="Sold"/>
    <s v="Trident Limited"/>
  </r>
  <r>
    <n v="5779347359"/>
    <s v="THE COTTON CORPORATION OF INDIA LIMITED Ahmedabad"/>
    <s v="Ahmedabad (GJ)"/>
    <s v="S6 SUPER"/>
    <s v="2025-26"/>
    <x v="1"/>
    <n v="9500981116"/>
    <s v="Shri. Pranjal Joshi"/>
    <n v="810"/>
    <n v="100"/>
    <s v="Approved"/>
    <s v="Sold"/>
    <s v="UNITECH COTSPIN LIMITED"/>
  </r>
  <r>
    <n v="9019632773"/>
    <s v="THE COTTON CORPORATION OF INDIA LIMITED Ahmedabad"/>
    <s v="Ahmedabad (GJ)"/>
    <s v="S6 SUPER"/>
    <s v="2025-26"/>
    <x v="1"/>
    <n v="9500981116"/>
    <s v="Shri. Pranjal Joshi"/>
    <n v="812"/>
    <n v="100"/>
    <s v="Approved"/>
    <s v="Sold"/>
    <s v="UNITECH COTSPIN LIMITED"/>
  </r>
  <r>
    <n v="8276703152"/>
    <s v="THE COTTON CORPORATION OF INDIA LIMITED Ahmedabad"/>
    <s v="Ahmedabad (GJ)"/>
    <s v="S6 SUPER"/>
    <s v="2025-26"/>
    <x v="1"/>
    <n v="9500981116"/>
    <s v="Shri. Pranjal Joshi"/>
    <n v="813"/>
    <n v="100"/>
    <s v="Approved"/>
    <s v="Sold"/>
    <s v="UNITECH COTSPIN LIMITED"/>
  </r>
  <r>
    <n v="7720281060"/>
    <s v="THE COTTON CORPORATION OF INDIA LIMITED Ahmedabad"/>
    <s v="Ahmedabad (GJ)"/>
    <s v="S6 SUPER"/>
    <s v="2025-26"/>
    <x v="1"/>
    <n v="9500981116"/>
    <s v="Shri. Pranjal Joshi"/>
    <n v="806"/>
    <n v="100"/>
    <s v="Approved"/>
    <s v="Sold"/>
    <s v="UNITECH COTSPIN LIMITED"/>
  </r>
  <r>
    <n v="5467463073"/>
    <s v="THE COTTON CORPORATION OF INDIA LIMITED - MAHABUBNAGAR"/>
    <s v="MAHABUBNAGAR (TS)"/>
    <s v="BB SPL MOD"/>
    <s v="2025-26"/>
    <x v="1"/>
    <n v="9500981116"/>
    <s v="Shri. Pranjal Joshi"/>
    <n v="3080"/>
    <n v="100"/>
    <s v="Approved"/>
    <s v="Sold"/>
    <s v="Vask Spintex Pvt. Ltd."/>
  </r>
  <r>
    <n v="6187107125"/>
    <s v="THE COTTON  CORPORATION OF INDIA LTD - ODISHA"/>
    <s v="ODISHA (OD)"/>
    <s v="MECH MOD"/>
    <s v="2025-26"/>
    <x v="2"/>
    <n v="9500981116"/>
    <s v="Shri. Pranjal Joshi"/>
    <n v="3009"/>
    <n v="100"/>
    <s v="Approved"/>
    <s v="Sold"/>
    <s v="Sintex Industries Limited Group"/>
  </r>
  <r>
    <n v="7903904969"/>
    <s v="The Cotton Corporation of India Hubli"/>
    <s v="Hubali (KA)"/>
    <s v="MECH MOD"/>
    <s v="2025-26"/>
    <x v="1"/>
    <n v="9500981116"/>
    <s v="Shri. Pranjal Joshi"/>
    <n v="1074"/>
    <n v="100"/>
    <s v="Approved"/>
    <s v="Sold"/>
    <s v="MG THREADS LIMITED"/>
  </r>
  <r>
    <n v="8270841557"/>
    <s v="The Cotton Corporation of India Hubli"/>
    <s v="Hubali (KA)"/>
    <s v="MECH MOD"/>
    <s v="2025-26"/>
    <x v="1"/>
    <n v="9500981116"/>
    <s v="Shri. Pranjal Joshi"/>
    <n v="1062"/>
    <n v="100"/>
    <s v="Approved"/>
    <s v="Sold"/>
    <s v="MG THREADS LIMITED"/>
  </r>
  <r>
    <n v="9018465717"/>
    <s v="The Cotton Corporation of India Hubli"/>
    <s v="Hubali (KA)"/>
    <s v="MECH MOD"/>
    <s v="2025-26"/>
    <x v="0"/>
    <n v="9500981116"/>
    <s v="Shri. Pranjal Joshi"/>
    <n v="1043"/>
    <n v="100"/>
    <s v="Approved"/>
    <s v="Sold"/>
    <s v="Sha Chunilal Prakashkumar &amp; Co"/>
  </r>
  <r>
    <n v="3404786829"/>
    <s v="The Cotton Corporation of India Hubli"/>
    <s v="Hubali (KA)"/>
    <s v="MECH MOD"/>
    <s v="2025-26"/>
    <x v="0"/>
    <n v="9500981116"/>
    <s v="Shri. Pranjal Joshi"/>
    <n v="1042"/>
    <n v="100"/>
    <s v="Approved"/>
    <s v="Sold"/>
    <s v="Sha Chunilal Prakashkumar &amp; Co"/>
  </r>
  <r>
    <n v="1152654841"/>
    <s v="The Cotton Corporation of India Hubli"/>
    <s v="Hubali (KA)"/>
    <s v="MECH MOD"/>
    <s v="2025-26"/>
    <x v="1"/>
    <n v="9500981116"/>
    <s v="Shri. Pranjal Joshi"/>
    <n v="1025"/>
    <n v="100"/>
    <s v="Approved"/>
    <s v="Sold"/>
    <s v="Sri arulmurugan mills"/>
  </r>
  <r>
    <n v="9795253967"/>
    <s v="The Cotton Corporation of India Hubli"/>
    <s v="Hubali (KA)"/>
    <s v="MECH MOD"/>
    <s v="2025-26"/>
    <x v="1"/>
    <n v="9500981116"/>
    <s v="Shri. Pranjal Joshi"/>
    <n v="1066"/>
    <n v="100"/>
    <s v="Approved"/>
    <s v="Sold"/>
    <s v="Sri arulmurugan mills"/>
  </r>
  <r>
    <n v="7795412815"/>
    <s v="The Cotton Corporation of India Hubli"/>
    <s v="Hubali (KA)"/>
    <s v="BB SPL MOD"/>
    <s v="2025-26"/>
    <x v="1"/>
    <n v="9500981116"/>
    <s v="Shri. Pranjal Joshi"/>
    <n v="386"/>
    <n v="100"/>
    <s v="Approved"/>
    <s v="Sold"/>
    <s v="V S HUBLI COTTON INDUSTRIES"/>
  </r>
  <r>
    <n v="5009851202"/>
    <s v="The Cotton Corporation of India Hubli"/>
    <s v="Hubali (KA)"/>
    <s v="BB SPL MOD"/>
    <s v="2025-26"/>
    <x v="1"/>
    <n v="9500981116"/>
    <s v="Shri. Pranjal Joshi"/>
    <n v="367"/>
    <n v="100"/>
    <s v="Approved"/>
    <s v="Sold"/>
    <s v="A SHANMUGAM"/>
  </r>
  <r>
    <n v="5877355561"/>
    <s v="The Cotton Corporation of India Hubli"/>
    <s v="Hubali (KA)"/>
    <s v="MECH MOD"/>
    <s v="2025-26"/>
    <x v="1"/>
    <n v="9500981116"/>
    <s v="Shri. Pranjal Joshi"/>
    <n v="1022"/>
    <n v="100"/>
    <s v="Approved"/>
    <s v="Sold"/>
    <s v="FORTUNE COTTON AND AGRO INDUSTRIES"/>
  </r>
  <r>
    <n v="7476266359"/>
    <s v="The Cotton Corporation of India Hubli"/>
    <s v="Hubali (KA)"/>
    <s v="MECH MOD"/>
    <s v="2025-26"/>
    <x v="1"/>
    <n v="9500981116"/>
    <s v="Shri. Pranjal Joshi"/>
    <n v="1024"/>
    <n v="100"/>
    <s v="Approved"/>
    <s v="Sold"/>
    <s v="FORTUNE COTTON AND AGRO INDUSTRIES"/>
  </r>
  <r>
    <n v="9950179331"/>
    <s v="The Cotton Corporation of India Hubli"/>
    <s v="Hubali (KA)"/>
    <s v="MECH MOD"/>
    <s v="2025-26"/>
    <x v="1"/>
    <n v="9500981116"/>
    <s v="Shri. Pranjal Joshi"/>
    <n v="1025"/>
    <n v="100"/>
    <s v="Approved"/>
    <s v="Sold"/>
    <s v="Deepali Exports"/>
  </r>
  <r>
    <n v="6060063395"/>
    <s v="The Cotton Corporation of India Hubli"/>
    <s v="Hubali (KA)"/>
    <s v="BB MOD"/>
    <s v="2025-26"/>
    <x v="1"/>
    <n v="9500981116"/>
    <s v="Shri. Pranjal Joshi"/>
    <n v="104"/>
    <n v="100"/>
    <s v="Approved"/>
    <s v="Sold"/>
    <s v="Deepali Exports"/>
  </r>
  <r>
    <n v="8164485730"/>
    <s v="The Cotton Corporation of India Hubli"/>
    <s v="Hubali (KA)"/>
    <s v="BB MOD"/>
    <s v="2025-26"/>
    <x v="1"/>
    <n v="9500981116"/>
    <s v="Shri. Pranjal Joshi"/>
    <n v="114"/>
    <n v="100"/>
    <s v="Approved"/>
    <s v="Sold"/>
    <s v="Deepali Exports"/>
  </r>
  <r>
    <n v="4580322793"/>
    <s v="The Cotton Corporation of India Hubli"/>
    <s v="Hubali (KA)"/>
    <s v="BB MOD"/>
    <s v="2025-26"/>
    <x v="1"/>
    <n v="9500981116"/>
    <s v="Shri. Pranjal Joshi"/>
    <n v="117"/>
    <n v="100"/>
    <s v="Approved"/>
    <s v="Sold"/>
    <s v="Deepali Exports"/>
  </r>
  <r>
    <n v="7655560885"/>
    <s v="The Cotton Corporation of India Hubli"/>
    <s v="Hubali (KA)"/>
    <s v="BB SPL MOD"/>
    <s v="2025-26"/>
    <x v="1"/>
    <n v="9500981116"/>
    <s v="Shri. Pranjal Joshi"/>
    <n v="304"/>
    <n v="100"/>
    <s v="Approved"/>
    <s v="Sold"/>
    <s v="Deepali Exports"/>
  </r>
  <r>
    <n v="5801545709"/>
    <s v="The Cotton Corporation of India Hubli"/>
    <s v="Hubali (KA)"/>
    <s v="BB SPL MOD"/>
    <s v="2025-26"/>
    <x v="1"/>
    <n v="9500981116"/>
    <s v="Shri. Pranjal Joshi"/>
    <n v="307"/>
    <n v="100"/>
    <s v="Approved"/>
    <s v="Sold"/>
    <s v="Deepali Exports"/>
  </r>
  <r>
    <n v="5138444789"/>
    <s v="The Cotton Corporation of India Hubli"/>
    <s v="Hubali (KA)"/>
    <s v="BB SPL MOD"/>
    <s v="2025-26"/>
    <x v="1"/>
    <n v="9500981116"/>
    <s v="Shri. Pranjal Joshi"/>
    <n v="342"/>
    <n v="100"/>
    <s v="Approved"/>
    <s v="Sold"/>
    <s v="Deepali Exports"/>
  </r>
  <r>
    <n v="3374641426"/>
    <s v="The Cotton Corporation of India Hubli"/>
    <s v="Hubali (KA)"/>
    <s v="BB SPL MOD"/>
    <s v="2025-26"/>
    <x v="1"/>
    <n v="9500981116"/>
    <s v="Shri. Pranjal Joshi"/>
    <n v="343"/>
    <n v="100"/>
    <s v="Approved"/>
    <s v="Sold"/>
    <s v="Deepali Exports"/>
  </r>
  <r>
    <n v="3484177222"/>
    <s v="The Cotton Corporation of India Hubli"/>
    <s v="Hubali (KA)"/>
    <s v="BB SPL MOD"/>
    <s v="2025-26"/>
    <x v="1"/>
    <n v="9500981116"/>
    <s v="Shri. Pranjal Joshi"/>
    <n v="344"/>
    <n v="100"/>
    <s v="Approved"/>
    <s v="Sold"/>
    <s v="Deepali Exports"/>
  </r>
  <r>
    <n v="5461921290"/>
    <s v="The Cotton Corporation of India Hubli"/>
    <s v="Hubali (KA)"/>
    <s v="BB SPL MOD"/>
    <s v="2025-26"/>
    <x v="1"/>
    <n v="9500981116"/>
    <s v="Shri. Pranjal Joshi"/>
    <n v="324"/>
    <n v="100"/>
    <s v="Approved"/>
    <s v="Sold"/>
    <s v="Karthik Cotton Industries"/>
  </r>
  <r>
    <n v="4447264187"/>
    <s v="The Cotton Corporation of India Hubli"/>
    <s v="Hubali (KA)"/>
    <s v="MECH MOD"/>
    <s v="2025-26"/>
    <x v="1"/>
    <n v="9500981116"/>
    <s v="Shri. Pranjal Joshi"/>
    <n v="1160"/>
    <n v="100"/>
    <s v="Approved"/>
    <s v="Sold"/>
    <s v="Sri arulmurugan mills"/>
  </r>
  <r>
    <n v="8579081927"/>
    <s v="THE COTTON CORPORATION OF INDIA LIMITED - ADILABAD"/>
    <s v="ADILABAD (TS)"/>
    <s v="BB SPL MOD"/>
    <s v="2025-26"/>
    <x v="0"/>
    <n v="9500981116"/>
    <s v="Shri. Pranjal Joshi"/>
    <n v="2023"/>
    <n v="100"/>
    <s v="Approved"/>
    <s v="Sold"/>
    <s v="ACGL SPINNERS PVT LTD"/>
  </r>
  <r>
    <n v="7929321561"/>
    <s v="THE COTTON CORPORATION OF INDIA LIMITED - ADILABAD"/>
    <s v="ADILABAD (TS)"/>
    <s v="BB SPL MOD"/>
    <s v="2025-26"/>
    <x v="0"/>
    <n v="9500981116"/>
    <s v="Shri. Pranjal Joshi"/>
    <n v="2195"/>
    <n v="100"/>
    <s v="Approved"/>
    <s v="Sold"/>
    <s v="SANATHAN TEXTILES LTD"/>
  </r>
  <r>
    <n v="4909945153"/>
    <s v="THE COTTON CORPORATION OF INDIA LIMITED - ADILABAD"/>
    <s v="ADILABAD (TS)"/>
    <s v="BB SPL MOD"/>
    <s v="2025-26"/>
    <x v="1"/>
    <n v="9500981116"/>
    <s v="Shri. Pranjal Joshi"/>
    <n v="2063"/>
    <n v="100"/>
    <s v="Approved"/>
    <s v="Sold"/>
    <s v="Jayman Textiles pltd"/>
  </r>
  <r>
    <n v="2096080393"/>
    <s v="THE COTTON CORPORATION OF INDIA LIMITED - ADILABAD"/>
    <s v="ADILABAD (TS)"/>
    <s v="BB SPL MOD"/>
    <s v="2025-26"/>
    <x v="1"/>
    <n v="9500981116"/>
    <s v="Shri. Pranjal Joshi"/>
    <n v="2018"/>
    <n v="100"/>
    <s v="Approved"/>
    <s v="Sold"/>
    <s v="Jayman Textiles pltd"/>
  </r>
  <r>
    <n v="4197580213"/>
    <s v="THE COTTON CORPORATION OF INDIA LIMITED - ADILABAD"/>
    <s v="ADILABAD (TS)"/>
    <s v="BB SPL MOD"/>
    <s v="2025-26"/>
    <x v="1"/>
    <n v="9500981116"/>
    <s v="Shri. Pranjal Joshi"/>
    <n v="2014"/>
    <n v="100"/>
    <s v="Approved"/>
    <s v="Sold"/>
    <s v="Jayman Textiles pltd"/>
  </r>
  <r>
    <n v="2010487925"/>
    <s v="THE COTTON CORPORATION OF INDIA LIMITED - ADILABAD"/>
    <s v="ADILABAD (TS)"/>
    <s v="BB SPL MOD"/>
    <s v="2025-26"/>
    <x v="1"/>
    <n v="9500981116"/>
    <s v="Shri. Pranjal Joshi"/>
    <n v="2041"/>
    <n v="100"/>
    <s v="Approved"/>
    <s v="Sold"/>
    <s v="Rayani spintex p ltd"/>
  </r>
  <r>
    <n v="7234483438"/>
    <s v="THE COTTON CORPORATION OF INDIA LIMITED - ADILABAD"/>
    <s v="ADILABAD (TS)"/>
    <s v="MECH MOD"/>
    <s v="2025-26"/>
    <x v="1"/>
    <n v="9500981116"/>
    <s v="Shri. Pranjal Joshi"/>
    <n v="3103"/>
    <n v="100"/>
    <s v="Approved"/>
    <s v="Sold"/>
    <s v="RANGANAYAKA SPINNING MILLS PVT LTD"/>
  </r>
  <r>
    <n v="1299680202"/>
    <s v="THE COTTON CORPORATION OF INDIA LIMITED - ADILABAD"/>
    <s v="ADILABAD (TS)"/>
    <s v="MECH MOD"/>
    <s v="2025-26"/>
    <x v="1"/>
    <n v="9500981116"/>
    <s v="Shri. Pranjal Joshi"/>
    <n v="3113"/>
    <n v="100"/>
    <s v="Approved"/>
    <s v="Sold"/>
    <s v="RAYANI SPINTEX PVT LTD"/>
  </r>
  <r>
    <n v="6651300246"/>
    <s v="THE COTTON CORPORATION OF INDIA LIMITED - ADILABAD"/>
    <s v="ADILABAD (TS)"/>
    <s v="MECH MOD"/>
    <s v="2025-26"/>
    <x v="1"/>
    <n v="9500981116"/>
    <s v="Shri. Pranjal Joshi"/>
    <n v="3210"/>
    <n v="100"/>
    <s v="Approved"/>
    <s v="Sold"/>
    <s v="RANGANAYAKA SPINNING MILLS PVT LTD"/>
  </r>
  <r>
    <n v="5770853691"/>
    <s v="THE COTTON CORPORATION OF INDIA LIMITED - ADILABAD"/>
    <s v="ADILABAD (TS)"/>
    <s v="MECH MOD"/>
    <s v="2025-26"/>
    <x v="2"/>
    <n v="9500981116"/>
    <s v="Shri. Pranjal Joshi"/>
    <n v="3125"/>
    <n v="100"/>
    <s v="Approved"/>
    <s v="Sold"/>
    <s v="SINTEX"/>
  </r>
  <r>
    <n v="9491033224"/>
    <s v="THE COTTON CORPORATION OF INDIA LIMITED - ADILABAD"/>
    <s v="ADILABAD (TS)"/>
    <s v="MECH MOD"/>
    <s v="2025-26"/>
    <x v="0"/>
    <n v="9500981116"/>
    <s v="Shri. Pranjal Joshi"/>
    <n v="3104"/>
    <n v="100"/>
    <s v="Approved"/>
    <s v="Sold"/>
    <s v="SAHANA TEXTILES"/>
  </r>
  <r>
    <n v="6988897763"/>
    <s v="THE COTTON CORPORATION OF INDIA LIMITED - ADILABAD"/>
    <s v="ADILABAD (TS)"/>
    <s v="MECH MOD"/>
    <s v="2025-26"/>
    <x v="1"/>
    <n v="9500981116"/>
    <s v="Shri. Pranjal Joshi"/>
    <n v="3208"/>
    <n v="100"/>
    <s v="Approved"/>
    <s v="Sold"/>
    <s v="ADISANKARA SPINNING MILLS P LTD"/>
  </r>
  <r>
    <n v="2315605772"/>
    <s v="THE COTTON CORPORATION OF INDIA LIMITED - ADILABAD"/>
    <s v="ADILABAD (TS)"/>
    <s v="BB SPL MOD"/>
    <s v="2025-26"/>
    <x v="0"/>
    <n v="9500981116"/>
    <s v="Shri. Pranjal Joshi"/>
    <n v="2016"/>
    <n v="100"/>
    <s v="Approved"/>
    <s v="Sold"/>
    <s v="TIRUMALA COTTON &amp; AGRO"/>
  </r>
  <r>
    <n v="4930185269"/>
    <s v="THE COTTON CORPORATION OF INDIA LIMITED - ADILABAD"/>
    <s v="ADILABAD (TS)"/>
    <s v="BB SPL MOD"/>
    <s v="2025-26"/>
    <x v="1"/>
    <n v="9500981116"/>
    <s v="Shri. Pranjal Joshi"/>
    <n v="2113"/>
    <n v="100"/>
    <s v="Approved"/>
    <s v="Sold"/>
    <s v="SURYAGIRI SPINNIG"/>
  </r>
  <r>
    <n v="5548915432"/>
    <s v="THE COTTON CORPORATION OF INDIA LIMITED - ADILABAD"/>
    <s v="ADILABAD (TS)"/>
    <s v="BB MOD"/>
    <s v="2025-26"/>
    <x v="2"/>
    <n v="9500981116"/>
    <s v="Shri. Pranjal Joshi"/>
    <n v="1009"/>
    <n v="100"/>
    <s v="Approved"/>
    <s v="Sold"/>
    <s v="PERIYANAYAKKI TEXTILES MILLS"/>
  </r>
  <r>
    <n v="3135862436"/>
    <s v="THE COTTON CORPORATION OF INDIA LIMITED - ADILABAD"/>
    <s v="ADILABAD (TS)"/>
    <s v="BB SPL MOD"/>
    <s v="2025-26"/>
    <x v="1"/>
    <n v="9500981116"/>
    <s v="Shri. Pranjal Joshi"/>
    <n v="2003"/>
    <n v="100"/>
    <s v="Approved"/>
    <s v="Sold"/>
    <s v="SRI ANANTHA LAXMI"/>
  </r>
  <r>
    <n v="3765674634"/>
    <s v="THE COTTON CORPORATION OF INDIA LIMITED - ADILABAD"/>
    <s v="ADILABAD (TS)"/>
    <s v="BB SPL MOD"/>
    <s v="2025-26"/>
    <x v="1"/>
    <n v="9500981116"/>
    <s v="Shri. Pranjal Joshi"/>
    <n v="2011"/>
    <n v="100"/>
    <s v="Approved"/>
    <s v="Sold"/>
    <s v="SRI ANANTHA LAXMI"/>
  </r>
  <r>
    <n v="8653274449"/>
    <s v="THE COTTON CORPORATION OF INDIA LIMITED - ADILABAD"/>
    <s v="ADILABAD (TS)"/>
    <s v="BB MOD"/>
    <s v="2025-26"/>
    <x v="2"/>
    <n v="9500981116"/>
    <s v="Shri. Pranjal Joshi"/>
    <n v="1008"/>
    <n v="100"/>
    <s v="Approved"/>
    <s v="Sold"/>
    <s v="PERIYANAYAKKI TEXTILES MILLS"/>
  </r>
  <r>
    <n v="2105816382"/>
    <s v="THE COTTON CORPORATION OF INDIA LIMITED - ADILABAD"/>
    <s v="ADILABAD (TS)"/>
    <s v="BB MOD"/>
    <s v="2025-26"/>
    <x v="2"/>
    <n v="9500981116"/>
    <s v="Shri. Pranjal Joshi"/>
    <n v="1013"/>
    <n v="100"/>
    <s v="Approved"/>
    <s v="Sold"/>
    <s v="GAJAVELLI SPINNING MILLS PVT LTD"/>
  </r>
  <r>
    <n v="8060836205"/>
    <s v="THE COTTON CORPORATION OF INDIA LIMITED - ADILABAD"/>
    <s v="ADILABAD (TS)"/>
    <s v="BB MOD"/>
    <s v="2025-26"/>
    <x v="1"/>
    <n v="9500981116"/>
    <s v="Shri. Pranjal Joshi"/>
    <n v="1025"/>
    <n v="100"/>
    <s v="Approved"/>
    <s v="Sold"/>
    <s v="GAJAVELLI SPINNING MILLS PVT LTD"/>
  </r>
  <r>
    <n v="6595366876"/>
    <s v="THE COTTON CORPORATION OF INDIA LIMITED - ADILABAD"/>
    <s v="ADILABAD (TS)"/>
    <s v="BB MOD"/>
    <s v="2025-26"/>
    <x v="2"/>
    <n v="9500981116"/>
    <s v="Shri. Pranjal Joshi"/>
    <n v="1047"/>
    <n v="100"/>
    <s v="Approved"/>
    <s v="Sold"/>
    <s v="SANATHAN TEXTILES LTD"/>
  </r>
  <r>
    <n v="5818524841"/>
    <s v="THE COTTON CORPORATION OF INDIA LIMITED - ADILABAD"/>
    <s v="ADILABAD (TS)"/>
    <s v="BB MOD"/>
    <s v="2025-26"/>
    <x v="2"/>
    <n v="9500981116"/>
    <s v="Shri. Pranjal Joshi"/>
    <n v="1056"/>
    <n v="100"/>
    <s v="Approved"/>
    <s v="Sold"/>
    <s v="SANATHAN TEXTILES LTD"/>
  </r>
  <r>
    <n v="5450566588"/>
    <s v="THE COTTON CORPORATION OF INDIA LIMITED - ADILABAD"/>
    <s v="ADILABAD (TS)"/>
    <s v="BB SPL MOD"/>
    <s v="2025-26"/>
    <x v="2"/>
    <n v="9500981116"/>
    <s v="Shri. Pranjal Joshi"/>
    <n v="2073"/>
    <n v="100"/>
    <s v="Approved"/>
    <s v="Sold"/>
    <s v="Jayman Textiles pltd"/>
  </r>
  <r>
    <n v="5850560356"/>
    <s v="THE COTTON CORPORATION OF INDIA LIMITED - ADILABAD"/>
    <s v="ADILABAD (TS)"/>
    <s v="BB SPL MOD"/>
    <s v="2025-26"/>
    <x v="2"/>
    <n v="9500981116"/>
    <s v="Shri. Pranjal Joshi"/>
    <n v="2098"/>
    <n v="100"/>
    <s v="Approved"/>
    <s v="Sold"/>
    <s v="TIRUMALA COTTON"/>
  </r>
  <r>
    <n v="7945892673"/>
    <s v="THE COTTON CORPORATION OF INDIA LIMITED - ADILABAD"/>
    <s v="ADILABAD (TS)"/>
    <s v="BB SPL MOD"/>
    <s v="2025-26"/>
    <x v="2"/>
    <n v="9500981116"/>
    <s v="Shri. Pranjal Joshi"/>
    <n v="2120"/>
    <n v="100"/>
    <s v="Approved"/>
    <s v="Sold"/>
    <s v="TIRUMALA COTTON"/>
  </r>
  <r>
    <n v="2822299896"/>
    <s v="THE COTTON CORPORATION OF INDIA LIMITED - ADILABAD"/>
    <s v="ADILABAD (TS)"/>
    <s v="MECH MOD"/>
    <s v="2025-26"/>
    <x v="1"/>
    <n v="9500981116"/>
    <s v="Shri. Pranjal Joshi"/>
    <n v="3122"/>
    <n v="100"/>
    <s v="Approved"/>
    <s v="Sold"/>
    <s v="SANATHAN TEXTILES LTD"/>
  </r>
  <r>
    <n v="2895904506"/>
    <s v="THE COTTON CORPORATION OF INDIA LIMITED - ADILABAD"/>
    <s v="ADILABAD (TS)"/>
    <s v="MECH MOD"/>
    <s v="2025-26"/>
    <x v="0"/>
    <n v="9500981116"/>
    <s v="Shri. Pranjal Joshi"/>
    <n v="3046"/>
    <n v="100"/>
    <s v="Approved"/>
    <s v="Sold"/>
    <s v="SANATHAN TEXTILES LTD"/>
  </r>
  <r>
    <n v="4251783101"/>
    <s v="THE COTTON CORPORATION OF INDIA LIMITED - ADILABAD"/>
    <s v="ADILABAD (TS)"/>
    <s v="MECH MOD"/>
    <s v="2025-26"/>
    <x v="0"/>
    <n v="9500981116"/>
    <s v="Shri. Pranjal Joshi"/>
    <n v="3065"/>
    <n v="100"/>
    <s v="Approved"/>
    <s v="Sold"/>
    <s v="SANATHAN TEXTILES LTD"/>
  </r>
  <r>
    <n v="2558716538"/>
    <s v="THE COTTON CORPORATION OF INDIA LIMITED - MAHABUBNAGAR"/>
    <s v="MAHABUBNAGAR (TS)"/>
    <s v="MECH MOD"/>
    <s v="2025-26"/>
    <x v="1"/>
    <n v="9500981116"/>
    <s v="Shri. Pranjal Joshi"/>
    <n v="5173"/>
    <n v="100"/>
    <s v="Approved"/>
    <s v="Sold"/>
    <s v="Sky Lab Mills"/>
  </r>
  <r>
    <n v="3557794725"/>
    <s v="THE COTTON CORPORATION OF INDIA LIMITED - MAHABUBNAGAR"/>
    <s v="MAHABUBNAGAR (TS)"/>
    <s v="BB MOD"/>
    <s v="2025-26"/>
    <x v="0"/>
    <n v="9500981116"/>
    <s v="Shri. Pranjal Joshi"/>
    <n v="1029"/>
    <n v="100"/>
    <s v="Approved"/>
    <s v="Sold"/>
    <s v="Mittapalli Spinners Private Limited."/>
  </r>
  <r>
    <n v="1262509952"/>
    <s v="THE COTTON CORPORATION OF INDIA LIMITED Ahmedabad"/>
    <s v="Ahmedabad (GJ)"/>
    <s v="S6 SUPER"/>
    <s v="2025-26"/>
    <x v="2"/>
    <n v="9500981116"/>
    <s v="Shri. Pranjal Joshi"/>
    <n v="814"/>
    <n v="100"/>
    <s v="Approved"/>
    <s v="Sold"/>
    <s v="UNITECH COTSPIN LIMITED"/>
  </r>
  <r>
    <n v="2074786433"/>
    <s v="THE COTTON CORPORATION OF INDIA LIMITED Ahmedabad"/>
    <s v="Ahmedabad (GJ)"/>
    <s v="S6 SUPER"/>
    <s v="2025-26"/>
    <x v="1"/>
    <n v="9500981116"/>
    <s v="Shri. Pranjal Joshi"/>
    <n v="816"/>
    <n v="100"/>
    <s v="Approved"/>
    <s v="Sold"/>
    <s v="Sintex Industries Limited Group"/>
  </r>
  <r>
    <n v="6946891731"/>
    <s v="The Cotton Corporation of India Hubli"/>
    <s v="Hubali (KA)"/>
    <s v="BB MOD"/>
    <s v="2025-26"/>
    <x v="0"/>
    <n v="9500981116"/>
    <s v="Shri. Pranjal Joshi"/>
    <n v="130"/>
    <n v="100"/>
    <s v="Approved"/>
    <s v="Sold"/>
    <s v="Deepali Exports"/>
  </r>
  <r>
    <n v="6334295826"/>
    <s v="The Cotton Corporation of India Hubli"/>
    <s v="Hubali (KA)"/>
    <s v="BB MOD"/>
    <s v="2025-26"/>
    <x v="1"/>
    <n v="9500981116"/>
    <s v="Shri. Pranjal Joshi"/>
    <n v="131"/>
    <n v="100"/>
    <s v="Approved"/>
    <s v="Sold"/>
    <s v="PALANI VIJAY COTTONSPIN PRIVATE LIMITED"/>
  </r>
  <r>
    <n v="2218104186"/>
    <s v="The Cotton Corporation of India Hubli"/>
    <s v="Hubali (KA)"/>
    <s v="BB MOD"/>
    <s v="2025-26"/>
    <x v="1"/>
    <n v="9500981116"/>
    <s v="Shri. Pranjal Joshi"/>
    <n v="134"/>
    <n v="100"/>
    <s v="Approved"/>
    <s v="Sold"/>
    <s v="VIJAYALAKSHMI TEXTILES"/>
  </r>
  <r>
    <n v="6209775326"/>
    <s v="THE COTTON CORPORATION OF INDIA LIMITED - ADILABAD"/>
    <s v="ADILABAD (TS)"/>
    <s v="BB SPL MOD"/>
    <s v="2025-26"/>
    <x v="1"/>
    <n v="9500981116"/>
    <s v="Shri. Pranjal Joshi"/>
    <n v="2015"/>
    <n v="100"/>
    <s v="Approved"/>
    <s v="Sold"/>
    <s v="SURYAGIRI SPINNIG"/>
  </r>
  <r>
    <n v="9428467013"/>
    <s v="THE COTTON CORPORATION OF INDIA LIMITED - ADILABAD"/>
    <s v="ADILABAD (TS)"/>
    <s v="BB SPL MOD"/>
    <s v="2025-26"/>
    <x v="1"/>
    <n v="9500981116"/>
    <s v="Shri. Pranjal Joshi"/>
    <n v="2024"/>
    <n v="100"/>
    <s v="Approved"/>
    <s v="Sold"/>
    <s v="Rayani spintex p ltd"/>
  </r>
  <r>
    <n v="5120766486"/>
    <s v="THE COTTON CORPORATION OF INDIA LIMITED - ADILABAD"/>
    <s v="ADILABAD (TS)"/>
    <s v="MECH MOD"/>
    <s v="2025-26"/>
    <x v="1"/>
    <n v="9500981116"/>
    <s v="Shri. Pranjal Joshi"/>
    <n v="3129"/>
    <n v="100"/>
    <s v="Approved"/>
    <s v="Sold"/>
    <s v="RANGANAYAKA SPINNING MILLS PVT LTD"/>
  </r>
  <r>
    <n v="8483846970"/>
    <s v="THE COTTON CORPORATION OF INDIA LIMITED - ADILABAD"/>
    <s v="ADILABAD (TS)"/>
    <s v="BB SPL MOD"/>
    <s v="2025-26"/>
    <x v="1"/>
    <n v="9500981116"/>
    <s v="Shri. Pranjal Joshi"/>
    <n v="2006"/>
    <n v="100"/>
    <s v="Approved"/>
    <s v="Sold"/>
    <s v="RANGANAYAKA SPINNING MILLS PVT LTD"/>
  </r>
  <r>
    <n v="8546224393"/>
    <s v="THE COTTON CORPORATION OF INDIA LIMITED - ADILABAD"/>
    <s v="ADILABAD (TS)"/>
    <s v="BB SPL MOD"/>
    <s v="2025-26"/>
    <x v="1"/>
    <n v="9500981116"/>
    <s v="Shri. Pranjal Joshi"/>
    <n v="2013"/>
    <n v="100"/>
    <s v="Approved"/>
    <s v="Sold"/>
    <s v="SRI ANANTHA LAXMI"/>
  </r>
  <r>
    <n v="6326043414"/>
    <s v="THE COTTON CORPORATION OF INDIA LIMITED - ADILABAD"/>
    <s v="ADILABAD (TS)"/>
    <s v="BB MOD"/>
    <s v="2025-26"/>
    <x v="0"/>
    <n v="9500981116"/>
    <s v="Shri. Pranjal Joshi"/>
    <n v="1001"/>
    <n v="100"/>
    <s v="Approved"/>
    <s v="Sold"/>
    <s v="GAJAVELLI SPINNING MILLS PVT LTD"/>
  </r>
  <r>
    <n v="4760258192"/>
    <s v="THE COTTON CORPORATION OF INDIA LIMITED - ADILABAD"/>
    <s v="ADILABAD (TS)"/>
    <s v="BB MOD"/>
    <s v="2025-26"/>
    <x v="1"/>
    <n v="9500981116"/>
    <s v="Shri. Pranjal Joshi"/>
    <n v="1002"/>
    <n v="100"/>
    <s v="Approved"/>
    <s v="Sold"/>
    <s v="GAJAVELLI SPINNING MILLS PVT LTD"/>
  </r>
  <r>
    <n v="8292834243"/>
    <s v="THE COTTON CORPORATION OF INDIA LIMITED - ADILABAD"/>
    <s v="ADILABAD (TS)"/>
    <s v="BB MOD"/>
    <s v="2025-26"/>
    <x v="2"/>
    <n v="9500981116"/>
    <s v="Shri. Pranjal Joshi"/>
    <n v="1009"/>
    <n v="100"/>
    <s v="Approved"/>
    <s v="Sold"/>
    <s v="PERIYANAYAKKI TEXTILES MILLS"/>
  </r>
  <r>
    <n v="4443495948"/>
    <s v="THE COTTON CORPORATION OF INDIA LIMITED - ADILABAD"/>
    <s v="ADILABAD (TS)"/>
    <s v="BB MOD"/>
    <s v="2025-26"/>
    <x v="0"/>
    <n v="9500981116"/>
    <s v="Shri. Pranjal Joshi"/>
    <n v="1010"/>
    <n v="100"/>
    <s v="Approved"/>
    <s v="Sold"/>
    <s v="GAJAVELLI SPINNING MILLS PVT LTD"/>
  </r>
  <r>
    <n v="2556011904"/>
    <s v="THE COTTON CORPORATION OF INDIA LIMITED - ADILABAD"/>
    <s v="ADILABAD (TS)"/>
    <s v="MECH MOD"/>
    <s v="2025-26"/>
    <x v="2"/>
    <n v="9500981116"/>
    <s v="Shri. Pranjal Joshi"/>
    <n v="3084"/>
    <n v="100"/>
    <s v="Approved"/>
    <s v="Sold"/>
    <s v="SANATHAN TEXTILES LTD"/>
  </r>
  <r>
    <n v="5671433178"/>
    <s v="THE COTTON CORPORATION OF INDIA LIMITED - ADILABAD"/>
    <s v="ADILABAD (TS)"/>
    <s v="BB SPL MOD"/>
    <s v="2025-26"/>
    <x v="1"/>
    <n v="9500981116"/>
    <s v="Shri. Pranjal Joshi"/>
    <n v="2151"/>
    <n v="100"/>
    <s v="Approved"/>
    <s v="Sold"/>
    <s v="Jayman Textiles pltd"/>
  </r>
  <r>
    <n v="4321904908"/>
    <s v="THE COTTON CORPORATION OF INDIA LIMITED - AURANGABAD"/>
    <s v="AURANGABAD (MH)"/>
    <s v="H4 MOD"/>
    <s v="2025-26"/>
    <x v="2"/>
    <n v="9500981116"/>
    <s v="Shri. Pranjal Joshi"/>
    <n v="5023"/>
    <n v="100"/>
    <s v="Approved"/>
    <s v="Sold"/>
    <s v="HINDUSTHAN COTTON SPINING MILLS"/>
  </r>
  <r>
    <n v="8860335822"/>
    <s v="THE COTTON CORPORATION OF INDIA LIMITED - AURANGABAD"/>
    <s v="AURANGABAD (MH)"/>
    <s v="H4 MOD"/>
    <s v="2025-26"/>
    <x v="2"/>
    <n v="9500981116"/>
    <s v="Shri. Pranjal Joshi"/>
    <n v="5021"/>
    <n v="100"/>
    <s v="Approved"/>
    <s v="Sold"/>
    <s v="Shri Gajanan Sahakari Soot Girni Maryadit"/>
  </r>
  <r>
    <n v="9077710386"/>
    <s v="THE COTTON CORPORATION OF INDIA LIMITED - AURANGABAD"/>
    <s v="AURANGABAD (MH)"/>
    <s v="H4 MOD"/>
    <s v="2025-26"/>
    <x v="2"/>
    <n v="9500981116"/>
    <s v="Shri. Pranjal Joshi"/>
    <n v="5023"/>
    <n v="100"/>
    <s v="Approved"/>
    <s v="Sold"/>
    <s v="Shri Gajanan Sahakari Soot Girni Maryadit"/>
  </r>
  <r>
    <n v="1936393422"/>
    <s v="THE COTTON CORPORATION OF INDIA LIMITED - AURANGABAD"/>
    <s v="AURANGABAD (MH)"/>
    <s v="H4 MOD"/>
    <s v="2025-26"/>
    <x v="2"/>
    <n v="9500981116"/>
    <s v="Shri. Pranjal Joshi"/>
    <n v="5024"/>
    <n v="100"/>
    <s v="Approved"/>
    <s v="Sold"/>
    <s v="Shri Gajanan Sahakari Soot Girni Maryadit"/>
  </r>
  <r>
    <n v="2915076652"/>
    <s v="THE COTTON CORPORATION OF INDIA LIMITED - AURANGABAD"/>
    <s v="AURANGABAD (MH)"/>
    <s v="H4 MOD"/>
    <s v="2025-26"/>
    <x v="2"/>
    <n v="9500981116"/>
    <s v="Shri. Pranjal Joshi"/>
    <n v="5025"/>
    <n v="100"/>
    <s v="Approved"/>
    <s v="Sold"/>
    <s v="LAXMI COTSPIN LTD."/>
  </r>
  <r>
    <n v="7532390177"/>
    <s v="THE COTTON CORPORATION OF INDIA LIMITED - AURANGABAD"/>
    <s v="AURANGABAD (MH)"/>
    <s v="H4 MOD"/>
    <s v="2025-26"/>
    <x v="2"/>
    <n v="9500981116"/>
    <s v="Shri. Pranjal Joshi"/>
    <n v="5075"/>
    <n v="100"/>
    <s v="Approved"/>
    <s v="Sold"/>
    <s v="LAXMI COTSPIN LTD."/>
  </r>
  <r>
    <n v="9706598115"/>
    <s v="THE COTTON CORPORATION OF INDIA LIMITED - AURANGABAD"/>
    <s v="AURANGABAD (MH)"/>
    <s v="H4 MOD"/>
    <s v="2025-26"/>
    <x v="2"/>
    <n v="9500981116"/>
    <s v="Shri. Pranjal Joshi"/>
    <n v="5077"/>
    <n v="100"/>
    <s v="Approved"/>
    <s v="Sold"/>
    <s v="LAXMI COTSPIN LTD."/>
  </r>
  <r>
    <n v="6472030054"/>
    <s v="THE COTTON CORPORATION OF INDIA LIMITED - AURANGABAD"/>
    <s v="AURANGABAD (MH)"/>
    <s v="H4 MOD"/>
    <s v="2025-26"/>
    <x v="2"/>
    <n v="9500981116"/>
    <s v="Shri. Pranjal Joshi"/>
    <n v="5085"/>
    <n v="100"/>
    <s v="Approved"/>
    <s v="Sold"/>
    <s v="LAXMI COTSPIN LTD."/>
  </r>
  <r>
    <n v="6249077028"/>
    <s v="THE COTTON CORPORATION OF INDIA LIMITED - AURANGABAD"/>
    <s v="AURANGABAD (MH)"/>
    <s v="H4 MOD"/>
    <s v="2025-26"/>
    <x v="2"/>
    <n v="9500981116"/>
    <s v="Shri. Pranjal Joshi"/>
    <n v="5197"/>
    <n v="100"/>
    <s v="Approved"/>
    <s v="Sold"/>
    <s v="JAYMAN TEXTILES PRIVATE LIMITED"/>
  </r>
  <r>
    <n v="2336804620"/>
    <s v="THE COTTON CORPORATION OF INDIA LIMITED - AURANGABAD"/>
    <s v="AURANGABAD (MH)"/>
    <s v="H4 MOD"/>
    <s v="2025-26"/>
    <x v="2"/>
    <n v="9500981116"/>
    <s v="Shri. Pranjal Joshi"/>
    <n v="5017"/>
    <n v="100"/>
    <s v="Approved"/>
    <s v="Sold"/>
    <s v="Shri Balaji Sahakari Soot Girni Ltd."/>
  </r>
  <r>
    <n v="9340840160"/>
    <s v="THE COTTON CORPORATION OF INDIA LIMITED - MAHABUBNAGAR"/>
    <s v="MAHABUBNAGAR (TS)"/>
    <s v="MECH MOD"/>
    <s v="2025-26"/>
    <x v="2"/>
    <n v="9500981116"/>
    <s v="Shri. Pranjal Joshi"/>
    <n v="5067"/>
    <n v="100"/>
    <s v="Approved"/>
    <s v="Sold"/>
    <s v="Trident Limited"/>
  </r>
  <r>
    <n v="7329620277"/>
    <s v="THE COTTON CORPORATION OF INDIA LIMITED - MAHABUBNAGAR"/>
    <s v="MAHABUBNAGAR (TS)"/>
    <s v="MECH MOD"/>
    <s v="2025-26"/>
    <x v="2"/>
    <n v="9500981116"/>
    <s v="Shri. Pranjal Joshi"/>
    <n v="5066"/>
    <n v="100"/>
    <s v="Approved"/>
    <s v="Sold"/>
    <s v="Trident Limited"/>
  </r>
  <r>
    <n v="6791606237"/>
    <s v="THE COTTON CORPORATION OF INDIA LIMITED - MAHABUBNAGAR"/>
    <s v="MAHABUBNAGAR (TS)"/>
    <s v="MECH MOD"/>
    <s v="2025-26"/>
    <x v="2"/>
    <n v="9500981116"/>
    <s v="Shri. Pranjal Joshi"/>
    <n v="5047"/>
    <n v="100"/>
    <s v="Approved"/>
    <s v="Sold"/>
    <s v="Trident Limited"/>
  </r>
  <r>
    <n v="3685796456"/>
    <s v="The Cotton Corporation of India Hubli"/>
    <s v="Hubali (KA)"/>
    <s v="MECH MOD"/>
    <s v="2025-26"/>
    <x v="1"/>
    <n v="9500981116"/>
    <s v="Shri. Pranjal Joshi"/>
    <n v="1027"/>
    <n v="100"/>
    <s v="Approved"/>
    <s v="Sold"/>
    <s v="MANJUNATHA INDUSTRIES"/>
  </r>
  <r>
    <n v="5948719037"/>
    <s v="The Cotton Corporation of India Hubli"/>
    <s v="Hubali (KA)"/>
    <s v="MECH MOD"/>
    <s v="2025-26"/>
    <x v="1"/>
    <n v="9500981116"/>
    <s v="Shri. Pranjal Joshi"/>
    <n v="1146"/>
    <n v="100"/>
    <s v="Approved"/>
    <s v="Sold"/>
    <s v="SUMATHI SPINNING MILLS PVT LTD"/>
  </r>
  <r>
    <n v="2207156520"/>
    <s v="The Cotton Corporation of India Hubli"/>
    <s v="Hubali (KA)"/>
    <s v="MECH MOD"/>
    <s v="2025-26"/>
    <x v="1"/>
    <n v="9500981116"/>
    <s v="Shri. Pranjal Joshi"/>
    <n v="1015"/>
    <n v="100"/>
    <s v="Approved"/>
    <s v="Sold"/>
    <s v="A. SHANMUGAM"/>
  </r>
  <r>
    <n v="1872269613"/>
    <s v="THE COTTON CORPORATION OF INDIA LIMITED - ADILABAD"/>
    <s v="ADILABAD (TS)"/>
    <s v="MECH MOD"/>
    <s v="2025-26"/>
    <x v="2"/>
    <n v="9500981116"/>
    <s v="Shri. Pranjal Joshi"/>
    <n v="3076"/>
    <n v="100"/>
    <s v="Approved"/>
    <s v="Sold"/>
    <s v="SINTEX"/>
  </r>
  <r>
    <n v="2052343452"/>
    <s v="THE COTTON CORPORATION OF INDIA LIMITED - ADILABAD"/>
    <s v="ADILABAD (TS)"/>
    <s v="MECH MOD"/>
    <s v="2025-26"/>
    <x v="1"/>
    <n v="9500981116"/>
    <s v="Shri. Pranjal Joshi"/>
    <n v="3202"/>
    <n v="100"/>
    <s v="Approved"/>
    <s v="Sold"/>
    <s v="Seenivasa cotton traders"/>
  </r>
  <r>
    <n v="5926024540"/>
    <s v="THE COTTON CORPORATION OF INDIA LIMITED - ADILABAD"/>
    <s v="ADILABAD (TS)"/>
    <s v="MECH MOD"/>
    <s v="2025-26"/>
    <x v="1"/>
    <n v="9500981116"/>
    <s v="Shri. Pranjal Joshi"/>
    <n v="3184"/>
    <n v="100"/>
    <s v="Approved"/>
    <s v="Sold"/>
    <s v="SINTEX"/>
  </r>
  <r>
    <n v="7517411723"/>
    <s v="THE COTTON CORPORATION OF INDIA LIMITED - ADILABAD"/>
    <s v="ADILABAD (TS)"/>
    <s v="MECH MOD"/>
    <s v="2025-26"/>
    <x v="1"/>
    <n v="9500981116"/>
    <s v="Shri. Pranjal Joshi"/>
    <n v="3190"/>
    <n v="100"/>
    <s v="Approved"/>
    <s v="Sold"/>
    <s v="SINTEX"/>
  </r>
  <r>
    <n v="8192554108"/>
    <s v="THE COTTON CORPORATION OF INDIA LIMITED - ADILABAD"/>
    <s v="ADILABAD (TS)"/>
    <s v="MECH MOD"/>
    <s v="2025-26"/>
    <x v="1"/>
    <n v="9500981116"/>
    <s v="Shri. Pranjal Joshi"/>
    <n v="3215"/>
    <n v="100"/>
    <s v="Approved"/>
    <s v="Sold"/>
    <s v="Seenivasa cotton traders"/>
  </r>
  <r>
    <n v="8024052412"/>
    <s v="THE COTTON CORPORATION OF INDIA LIMITED - ADILABAD"/>
    <s v="ADILABAD (TS)"/>
    <s v="MECH MOD"/>
    <s v="2025-26"/>
    <x v="1"/>
    <n v="9500981116"/>
    <s v="Shri. Pranjal Joshi"/>
    <n v="3226"/>
    <n v="100"/>
    <s v="Approved"/>
    <s v="Sold"/>
    <s v="Seenivasa cotton traders"/>
  </r>
  <r>
    <n v="7418305749"/>
    <s v="THE COTTON CORPORATION OF INDIA LIMITED Ahmedabad"/>
    <s v="Ahmedabad (GJ)"/>
    <s v="S6 SUPER"/>
    <s v="2025-26"/>
    <x v="2"/>
    <n v="9500981116"/>
    <s v="Shri. Pranjal Joshi"/>
    <n v="820"/>
    <n v="100"/>
    <s v="Approved"/>
    <s v="Sold"/>
    <s v="Sintex Industries Limited Group"/>
  </r>
  <r>
    <n v="6722524392"/>
    <s v="The Cotton Corporation of India Hubli"/>
    <s v="Hubali (KA)"/>
    <s v="MECH MOD"/>
    <s v="2025-26"/>
    <x v="1"/>
    <n v="9500981116"/>
    <s v="Shri. Pranjal Joshi"/>
    <n v="1071"/>
    <n v="100"/>
    <s v="Approved"/>
    <s v="Sold"/>
    <s v="MG THREADS LIMITED"/>
  </r>
  <r>
    <n v="7267001724"/>
    <s v="The Cotton Corporation of India Hubli"/>
    <s v="Hubali (KA)"/>
    <s v="MECH MOD"/>
    <s v="2025-26"/>
    <x v="1"/>
    <n v="9500981116"/>
    <s v="Shri. Pranjal Joshi"/>
    <n v="1067"/>
    <n v="100"/>
    <s v="Approved"/>
    <s v="Sold"/>
    <s v="MG THREADS LIMITED"/>
  </r>
  <r>
    <n v="5653950170"/>
    <s v="The Cotton Corporation of India Hubli"/>
    <s v="Hubali (KA)"/>
    <s v="BB MOD"/>
    <s v="2025-26"/>
    <x v="0"/>
    <n v="9500981116"/>
    <s v="Shri. Pranjal Joshi"/>
    <n v="108"/>
    <n v="100"/>
    <s v="Approved"/>
    <s v="Sold"/>
    <s v="K K P Textiles Pvt Ltd"/>
  </r>
  <r>
    <n v="6867907084"/>
    <s v="The Cotton Corporation of India Hubli"/>
    <s v="Hubali (KA)"/>
    <s v="BB MOD"/>
    <s v="2025-26"/>
    <x v="0"/>
    <n v="9500981116"/>
    <s v="Shri. Pranjal Joshi"/>
    <n v="117"/>
    <n v="100"/>
    <s v="Approved"/>
    <s v="Sold"/>
    <s v="K K P Textiles Pvt Ltd"/>
  </r>
  <r>
    <n v="7111075276"/>
    <s v="The Cotton Corporation of India Hubli"/>
    <s v="Hubali (KA)"/>
    <s v="BB MOD"/>
    <s v="2025-26"/>
    <x v="0"/>
    <n v="9500981116"/>
    <s v="Shri. Pranjal Joshi"/>
    <n v="126"/>
    <n v="100"/>
    <s v="Approved"/>
    <s v="Sold"/>
    <s v="K K P Textiles Pvt Ltd"/>
  </r>
  <r>
    <n v="3267768846"/>
    <s v="The Cotton Corporation of India Hubli"/>
    <s v="Hubali (KA)"/>
    <s v="BB MOD"/>
    <s v="2025-26"/>
    <x v="0"/>
    <n v="9500981116"/>
    <s v="Shri. Pranjal Joshi"/>
    <n v="124"/>
    <n v="100"/>
    <s v="Approved"/>
    <s v="Sold"/>
    <s v="K K P Textiles Pvt Ltd"/>
  </r>
  <r>
    <n v="6072781923"/>
    <s v="The Cotton Corporation of India Hubli"/>
    <s v="Hubali (KA)"/>
    <s v="BB MOD"/>
    <s v="2025-26"/>
    <x v="0"/>
    <n v="9500981116"/>
    <s v="Shri. Pranjal Joshi"/>
    <n v="125"/>
    <n v="100"/>
    <s v="Approved"/>
    <s v="Sold"/>
    <s v="K K P Textiles Pvt Ltd"/>
  </r>
  <r>
    <n v="2832854227"/>
    <s v="THE COTTON CORPORATION OF INDIA LIMITED - ADILABAD"/>
    <s v="ADILABAD (TS)"/>
    <s v="BB SPL MOD"/>
    <s v="2025-26"/>
    <x v="1"/>
    <n v="9500981116"/>
    <s v="Shri. Pranjal Joshi"/>
    <n v="2009"/>
    <n v="100"/>
    <s v="Approved"/>
    <s v="Sold"/>
    <s v="SINTEX"/>
  </r>
  <r>
    <n v="2046476785"/>
    <s v="THE COTTON CORPORATION OF INDIA LIMITED - ADILABAD"/>
    <s v="ADILABAD (TS)"/>
    <s v="MECH MOD"/>
    <s v="2025-26"/>
    <x v="2"/>
    <n v="9500981116"/>
    <s v="Shri. Pranjal Joshi"/>
    <n v="3077"/>
    <n v="100"/>
    <s v="Approved"/>
    <s v="Sold"/>
    <s v="SINTEX"/>
  </r>
  <r>
    <n v="3240539053"/>
    <s v="THE COTTON CORPORATION OF INDIA LIMITED - ADILABAD"/>
    <s v="ADILABAD (TS)"/>
    <s v="MECH MOD"/>
    <s v="2025-26"/>
    <x v="2"/>
    <n v="9500981116"/>
    <s v="Shri. Pranjal Joshi"/>
    <n v="3095"/>
    <n v="100"/>
    <s v="Approved"/>
    <s v="Sold"/>
    <s v="SINTEX"/>
  </r>
  <r>
    <n v="8640786377"/>
    <s v="THE COTTON CORPORATION OF INDIA LIMITED - ADILABAD"/>
    <s v="ADILABAD (TS)"/>
    <s v="MECH MOD"/>
    <s v="2025-26"/>
    <x v="1"/>
    <n v="9500981116"/>
    <s v="Shri. Pranjal Joshi"/>
    <n v="3096"/>
    <n v="100"/>
    <s v="Approved"/>
    <s v="Sold"/>
    <s v="SINTEX"/>
  </r>
  <r>
    <n v="8705674558"/>
    <s v="THE COTTON CORPORATION OF INDIA LIMITED - ADILABAD"/>
    <s v="ADILABAD (TS)"/>
    <s v="MECH MOD"/>
    <s v="2025-26"/>
    <x v="1"/>
    <n v="9500981116"/>
    <s v="Shri. Pranjal Joshi"/>
    <n v="3203"/>
    <n v="100"/>
    <s v="Approved"/>
    <s v="Sold"/>
    <s v="Seenivasa cotton traders"/>
  </r>
  <r>
    <n v="1906262521"/>
    <s v="THE COTTON CORPORATION OF INDIA LIMITED - ADILABAD"/>
    <s v="ADILABAD (TS)"/>
    <s v="MECH MOD"/>
    <s v="2025-26"/>
    <x v="2"/>
    <n v="9500981116"/>
    <s v="Shri. Pranjal Joshi"/>
    <n v="3183"/>
    <n v="100"/>
    <s v="Approved"/>
    <s v="Sold"/>
    <s v="SINTEX"/>
  </r>
  <r>
    <n v="1449016214"/>
    <s v="THE COTTON CORPORATION OF INDIA LIMITED - ADILABAD"/>
    <s v="ADILABAD (TS)"/>
    <s v="MECH MOD"/>
    <s v="2025-26"/>
    <x v="2"/>
    <n v="9500981116"/>
    <s v="Shri. Pranjal Joshi"/>
    <n v="3241"/>
    <n v="100"/>
    <s v="Approved"/>
    <s v="Sold"/>
    <s v="Seenivasa cotton traders"/>
  </r>
  <r>
    <n v="5517954461"/>
    <s v="THE COTTON CORPORATION OF INDIA LIMITED - ADILABAD"/>
    <s v="ADILABAD (TS)"/>
    <s v="MECH MOD"/>
    <s v="2025-26"/>
    <x v="0"/>
    <n v="9500981116"/>
    <s v="Shri. Pranjal Joshi"/>
    <n v="3003"/>
    <n v="100"/>
    <s v="Approved"/>
    <s v="Sold"/>
    <s v="SAHANA TEXTILES"/>
  </r>
  <r>
    <n v="1963785229"/>
    <s v="THE COTTON CORPORATION OF INDIA LIMITED - ADILABAD"/>
    <s v="ADILABAD (TS)"/>
    <s v="MECH MOD"/>
    <s v="2025-26"/>
    <x v="2"/>
    <n v="9500981116"/>
    <s v="Shri. Pranjal Joshi"/>
    <n v="3006"/>
    <n v="100"/>
    <s v="Approved"/>
    <s v="Sold"/>
    <s v="SURIYAGIRI SPINNING MILLS PVT LTD"/>
  </r>
  <r>
    <n v="7111619059"/>
    <s v="THE COTTON CORPORATION OF INDIA LIMITED - ADILABAD"/>
    <s v="ADILABAD (TS)"/>
    <s v="MECH MOD"/>
    <s v="2025-26"/>
    <x v="0"/>
    <n v="9500981116"/>
    <s v="Shri. Pranjal Joshi"/>
    <n v="3249"/>
    <n v="100"/>
    <s v="Approved"/>
    <s v="Sold"/>
    <s v="AKSHARA SPINNING MILLS PVT LTD"/>
  </r>
  <r>
    <n v="2129315409"/>
    <s v="THE COTTON CORPORATION OF INDIA LIMITED - ADILABAD"/>
    <s v="ADILABAD (TS)"/>
    <s v="MECH MOD"/>
    <s v="2025-26"/>
    <x v="1"/>
    <n v="9500981116"/>
    <s v="Shri. Pranjal Joshi"/>
    <n v="3072"/>
    <n v="100"/>
    <s v="Approved"/>
    <s v="Sold"/>
    <s v="RAYANI SPINTEX PVT LTD"/>
  </r>
  <r>
    <n v="6497724288"/>
    <s v="THE COTTON CORPORATION OF INDIA LIMITED - ADILABAD"/>
    <s v="ADILABAD (TS)"/>
    <s v="MECH MOD"/>
    <s v="2025-26"/>
    <x v="1"/>
    <n v="9500981116"/>
    <s v="Shri. Pranjal Joshi"/>
    <n v="3257"/>
    <n v="100"/>
    <s v="Approved"/>
    <s v="Sold"/>
    <s v="RAYANI SPINTEX PVT LTD"/>
  </r>
  <r>
    <n v="3777875223"/>
    <s v="THE COTTON CORPORATION OF INDIA LIMITED - ADILABAD"/>
    <s v="ADILABAD (TS)"/>
    <s v="MECH MOD"/>
    <s v="2025-26"/>
    <x v="2"/>
    <n v="9500981116"/>
    <s v="Shri. Pranjal Joshi"/>
    <n v="3152"/>
    <n v="100"/>
    <s v="Approved"/>
    <s v="Sold"/>
    <s v="KAVERI AGRI COMMODITIES"/>
  </r>
  <r>
    <n v="3688950077"/>
    <s v="THE COTTON CORPORATION OF INDIA LIMITED - ADILABAD"/>
    <s v="ADILABAD (TS)"/>
    <s v="MECH MOD"/>
    <s v="2025-26"/>
    <x v="1"/>
    <n v="9500981116"/>
    <s v="Shri. Pranjal Joshi"/>
    <n v="3006"/>
    <n v="100"/>
    <s v="Approved"/>
    <s v="Sold"/>
    <s v="MALPANI COTTON MILLS"/>
  </r>
  <r>
    <n v="9795564163"/>
    <s v="THE COTTON CORPORATION OF INDIA LIMITED - ADILABAD"/>
    <s v="ADILABAD (TS)"/>
    <s v="MECH MOD"/>
    <s v="2025-26"/>
    <x v="1"/>
    <n v="9500981116"/>
    <s v="Shri. Pranjal Joshi"/>
    <n v="3005"/>
    <n v="100"/>
    <s v="Approved"/>
    <s v="Sold"/>
    <s v="MALPANI COTTON MILLS"/>
  </r>
  <r>
    <n v="8496992888"/>
    <s v="THE COTTON CORPORATION OF INDIA LIMITED - ADILABAD"/>
    <s v="ADILABAD (TS)"/>
    <s v="MECH MOD"/>
    <s v="2025-26"/>
    <x v="1"/>
    <n v="9500981116"/>
    <s v="Shri. Pranjal Joshi"/>
    <n v="3063"/>
    <n v="100"/>
    <s v="Approved"/>
    <s v="Sold"/>
    <s v="SRIVEN SPINCOT PVT LTD"/>
  </r>
  <r>
    <n v="8767778590"/>
    <s v="THE COTTON CORPORATION OF INDIA LIMITED - ADILABAD"/>
    <s v="ADILABAD (TS)"/>
    <s v="MECH MOD"/>
    <s v="2025-26"/>
    <x v="1"/>
    <n v="9500981116"/>
    <s v="Shri. Pranjal Joshi"/>
    <n v="3057"/>
    <n v="100"/>
    <s v="Approved"/>
    <s v="Sold"/>
    <s v="SRIVEN SPINCOT PVT LTD"/>
  </r>
  <r>
    <n v="9927681374"/>
    <s v="THE COTTON CORPORATION OF INDIA LIMITED - ADILABAD"/>
    <s v="ADILABAD (TS)"/>
    <s v="MECH MOD"/>
    <s v="2025-26"/>
    <x v="1"/>
    <n v="9500981116"/>
    <s v="Shri. Pranjal Joshi"/>
    <n v="3053"/>
    <n v="100"/>
    <s v="Approved"/>
    <s v="Sold"/>
    <s v="SRIVEN SPINCOT PVT LTD"/>
  </r>
  <r>
    <n v="1684110876"/>
    <s v="THE COTTON CORPORATION OF INDIA LIMITED - ADILABAD"/>
    <s v="ADILABAD (TS)"/>
    <s v="MECH MOD"/>
    <s v="2025-26"/>
    <x v="1"/>
    <n v="9500981116"/>
    <s v="Shri. Pranjal Joshi"/>
    <n v="3015"/>
    <n v="100"/>
    <s v="Approved"/>
    <s v="Sold"/>
    <s v="MALPANI COTTON MILLS"/>
  </r>
  <r>
    <n v="2365854143"/>
    <s v="THE COTTON CORPORATION OF INDIA LIMITED - ADILABAD"/>
    <s v="ADILABAD (TS)"/>
    <s v="MECH MOD"/>
    <s v="2025-26"/>
    <x v="1"/>
    <n v="9500981116"/>
    <s v="Shri. Pranjal Joshi"/>
    <n v="3120"/>
    <n v="100"/>
    <s v="Approved"/>
    <s v="Sold"/>
    <s v="SINTEX"/>
  </r>
  <r>
    <n v="4834500654"/>
    <s v="THE COTTON CORPORATION OF INDIA LIMITED - ADILABAD"/>
    <s v="ADILABAD (TS)"/>
    <s v="MECH MOD"/>
    <s v="2025-26"/>
    <x v="1"/>
    <n v="9500981116"/>
    <s v="Shri. Pranjal Joshi"/>
    <n v="3011"/>
    <n v="100"/>
    <s v="Approved"/>
    <s v="Sold"/>
    <s v="SURIYAGIRI SPINNING MILLS PVT LTD"/>
  </r>
  <r>
    <n v="6060514874"/>
    <s v="THE COTTON CORPORATION OF INDIA LIMITED - MAHABUBNAGAR"/>
    <s v="MAHABUBNAGAR (TS)"/>
    <s v="BB MOD"/>
    <s v="2025-26"/>
    <x v="0"/>
    <n v="9500981116"/>
    <s v="Shri. Pranjal Joshi"/>
    <n v="1004"/>
    <n v="100"/>
    <s v="Approved"/>
    <s v="Sold"/>
    <s v="Thatavarthi Apparels Pvt. Ltd."/>
  </r>
  <r>
    <n v="1478855708"/>
    <s v="THE COTTON CORPORATION OF INDIA LIMITED Ahmedabad"/>
    <s v="Ahmedabad (GJ)"/>
    <s v="S6 SUPER"/>
    <s v="2025-26"/>
    <x v="0"/>
    <n v="9500981116"/>
    <s v="Shri. Pranjal Joshi"/>
    <n v="919"/>
    <n v="100"/>
    <s v="Approved"/>
    <s v="Ready for sale"/>
    <m/>
  </r>
  <r>
    <n v="3950118142"/>
    <s v="THE COTTON CORPORATION OF INDIA LIMITED Ahmedabad"/>
    <s v="Ahmedabad (GJ)"/>
    <s v="S6 SUPER"/>
    <s v="2025-26"/>
    <x v="1"/>
    <n v="9500981116"/>
    <s v="Shri. Pranjal Joshi"/>
    <n v="831"/>
    <n v="100"/>
    <s v="Approved"/>
    <s v="Sold"/>
    <s v="Sintex Industries Limited Group"/>
  </r>
  <r>
    <n v="3002218582"/>
    <s v="The Cotton Corporation of India Hubli"/>
    <s v="Hubali (KA)"/>
    <s v="MECH MOD"/>
    <s v="2025-26"/>
    <x v="1"/>
    <n v="9500981116"/>
    <s v="Shri. Pranjal Joshi"/>
    <n v="1041"/>
    <n v="100"/>
    <s v="Approved"/>
    <s v="Sold"/>
    <s v="A SHANMUGAM"/>
  </r>
  <r>
    <n v="4624200097"/>
    <s v="The Cotton Corporation of India Hubli"/>
    <s v="Hubali (KA)"/>
    <s v="BB SPL MOD"/>
    <s v="2025-26"/>
    <x v="0"/>
    <n v="9500981116"/>
    <s v="Shri. Pranjal Joshi"/>
    <n v="318"/>
    <n v="100"/>
    <s v="Approved"/>
    <s v="Sold"/>
    <s v="AKSHARA SPINNING MILLS PVT LTD"/>
  </r>
  <r>
    <n v="4279905450"/>
    <s v="The Cotton Corporation of India Hubli"/>
    <s v="Hubali (KA)"/>
    <s v="BB SPL MOD"/>
    <s v="2025-26"/>
    <x v="1"/>
    <n v="9500981116"/>
    <s v="Shri. Pranjal Joshi"/>
    <n v="315"/>
    <n v="100"/>
    <s v="Approved"/>
    <s v="Sold"/>
    <s v="Deepali Exports"/>
  </r>
  <r>
    <n v="4379973339"/>
    <s v="THE COTTON CORPORATION OF INDIA LIMITED - ADILABAD"/>
    <s v="ADILABAD (TS)"/>
    <s v="BB SPL MOD"/>
    <s v="2025-26"/>
    <x v="1"/>
    <n v="9500981116"/>
    <s v="Shri. Pranjal Joshi"/>
    <n v="2003"/>
    <n v="100"/>
    <s v="Approved"/>
    <s v="Sold"/>
    <s v="SINTEX"/>
  </r>
  <r>
    <n v="4699253951"/>
    <s v="THE COTTON CORPORATION OF INDIA LIMITED - ADILABAD"/>
    <s v="ADILABAD (TS)"/>
    <s v="BB SPL MOD"/>
    <s v="2025-26"/>
    <x v="1"/>
    <n v="9500981116"/>
    <s v="Shri. Pranjal Joshi"/>
    <n v="2023"/>
    <n v="100"/>
    <s v="Approved"/>
    <s v="Sold"/>
    <s v="SINTEX"/>
  </r>
  <r>
    <n v="4975424245"/>
    <s v="THE COTTON CORPORATION OF INDIA LIMITED - ADILABAD"/>
    <s v="ADILABAD (TS)"/>
    <s v="BB SPL MOD"/>
    <s v="2025-26"/>
    <x v="1"/>
    <n v="9500981116"/>
    <s v="Shri. Pranjal Joshi"/>
    <n v="2106"/>
    <n v="100"/>
    <s v="Approved"/>
    <s v="Sold"/>
    <s v="SINTEX"/>
  </r>
  <r>
    <n v="4543090793"/>
    <s v="THE COTTON CORPORATION OF INDIA LIMITED - ADILABAD"/>
    <s v="ADILABAD (TS)"/>
    <s v="MECH MOD"/>
    <s v="2025-26"/>
    <x v="1"/>
    <n v="9500981116"/>
    <s v="Shri. Pranjal Joshi"/>
    <n v="3034"/>
    <n v="100"/>
    <s v="Approved"/>
    <s v="Sold"/>
    <s v="SRIVEN SPINCOT PVT LTD"/>
  </r>
  <r>
    <n v="6317648762"/>
    <s v="THE COTTON CORPORATION OF INDIA LIMITED - ADILABAD"/>
    <s v="ADILABAD (TS)"/>
    <s v="MECH MOD"/>
    <s v="2025-26"/>
    <x v="2"/>
    <n v="9500981116"/>
    <s v="Shri. Pranjal Joshi"/>
    <n v="3185"/>
    <n v="100"/>
    <s v="Approved"/>
    <s v="Sold"/>
    <s v="SINTEX"/>
  </r>
  <r>
    <n v="2246733704"/>
    <s v="THE COTTON CORPORATION OF INDIA LIMITED - ADILABAD"/>
    <s v="ADILABAD (TS)"/>
    <s v="MECH MOD"/>
    <s v="2025-26"/>
    <x v="2"/>
    <n v="9500981116"/>
    <s v="Shri. Pranjal Joshi"/>
    <n v="3196"/>
    <n v="100"/>
    <s v="Approved"/>
    <s v="Sold"/>
    <s v="SINTEX"/>
  </r>
  <r>
    <n v="1359764569"/>
    <s v="THE COTTON CORPORATION OF INDIA LIMITED - ADILABAD"/>
    <s v="ADILABAD (TS)"/>
    <s v="MECH MOD"/>
    <s v="2025-26"/>
    <x v="1"/>
    <n v="9500981116"/>
    <s v="Shri. Pranjal Joshi"/>
    <n v="3197"/>
    <n v="100"/>
    <s v="Approved"/>
    <s v="Sold"/>
    <s v="SINTEX"/>
  </r>
  <r>
    <n v="5137138076"/>
    <s v="THE COTTON CORPORATION OF INDIA LIMITED - ADILABAD"/>
    <s v="ADILABAD (TS)"/>
    <s v="MECH MOD"/>
    <s v="2025-26"/>
    <x v="1"/>
    <n v="9500981116"/>
    <s v="Shri. Pranjal Joshi"/>
    <n v="3244"/>
    <n v="100"/>
    <s v="Approved"/>
    <s v="Sold"/>
    <s v="Seenivasa cotton traders"/>
  </r>
  <r>
    <n v="6755298278"/>
    <s v="THE COTTON CORPORATION OF INDIA LIMITED - ADILABAD"/>
    <s v="ADILABAD (TS)"/>
    <s v="MECH MOD"/>
    <s v="2025-26"/>
    <x v="1"/>
    <n v="9500981116"/>
    <s v="Shri. Pranjal Joshi"/>
    <n v="3137"/>
    <n v="100"/>
    <s v="Approved"/>
    <s v="Sold"/>
    <s v="RANGANAYAKA SPINNING MILLS PVT LTD"/>
  </r>
  <r>
    <n v="1165158292"/>
    <s v="THE COTTON CORPORATION OF INDIA LIMITED - ADILABAD"/>
    <s v="ADILABAD (TS)"/>
    <s v="MECH MOD"/>
    <s v="2025-26"/>
    <x v="1"/>
    <n v="9500981116"/>
    <s v="Shri. Pranjal Joshi"/>
    <n v="3252"/>
    <n v="100"/>
    <s v="Approved"/>
    <s v="Sold"/>
    <s v="ADISANKARA SPINNING MILLS P LTD"/>
  </r>
  <r>
    <n v="4144329631"/>
    <s v="THE COTTON CORPORATION OF INDIA LIMITED - ADILABAD"/>
    <s v="ADILABAD (TS)"/>
    <s v="MECH MOD"/>
    <s v="2025-26"/>
    <x v="1"/>
    <n v="9500981116"/>
    <s v="Shri. Pranjal Joshi"/>
    <n v="3037"/>
    <n v="100"/>
    <s v="Approved"/>
    <s v="Sold"/>
    <s v="RANGANAYAKA SPINNING MILLS PVT LTD"/>
  </r>
  <r>
    <n v="7481950324"/>
    <s v="THE COTTON CORPORATION OF INDIA LIMITED - ADILABAD"/>
    <s v="ADILABAD (TS)"/>
    <s v="MECH MOD"/>
    <s v="2025-26"/>
    <x v="0"/>
    <n v="9500981116"/>
    <s v="Shri. Pranjal Joshi"/>
    <n v="3017"/>
    <n v="100"/>
    <s v="Approved"/>
    <s v="Sold"/>
    <s v="SRI NUKALA RAMA KOTESWARARAO TEX PVT LTD"/>
  </r>
  <r>
    <n v="7056416420"/>
    <s v="THE COTTON CORPORATION OF INDIA LIMITED - ADILABAD"/>
    <s v="ADILABAD (TS)"/>
    <s v="MECH MOD"/>
    <s v="2025-26"/>
    <x v="0"/>
    <n v="9500981116"/>
    <s v="Shri. Pranjal Joshi"/>
    <n v="3026"/>
    <n v="100"/>
    <s v="Approved"/>
    <s v="Sold"/>
    <s v="SANATHAN TEXTILES LTD"/>
  </r>
  <r>
    <n v="5063567395"/>
    <s v="THE COTTON CORPORATION OF INDIA LIMITED - ADILABAD"/>
    <s v="ADILABAD (TS)"/>
    <s v="MECH MOD"/>
    <s v="2025-26"/>
    <x v="1"/>
    <n v="9500981116"/>
    <s v="Shri. Pranjal Joshi"/>
    <n v="3035"/>
    <n v="100"/>
    <s v="Approved"/>
    <s v="Sold"/>
    <s v="AKSHARA SPINNING MILLS PVT LTD"/>
  </r>
  <r>
    <n v="4924982887"/>
    <s v="THE COTTON CORPORATION OF INDIA LIMITED - ADILABAD"/>
    <s v="ADILABAD (TS)"/>
    <s v="MECH MOD"/>
    <s v="2025-26"/>
    <x v="0"/>
    <n v="9500981116"/>
    <s v="Shri. Pranjal Joshi"/>
    <n v="3209"/>
    <n v="100"/>
    <s v="Approved"/>
    <s v="Sold"/>
    <s v="GUNTUR SPINNING"/>
  </r>
  <r>
    <n v="4579499530"/>
    <s v="THE COTTON CORPORATION OF INDIA LIMITED - ADILABAD"/>
    <s v="ADILABAD (TS)"/>
    <s v="BB MOD"/>
    <s v="2025-26"/>
    <x v="1"/>
    <n v="9500981116"/>
    <s v="Shri. Pranjal Joshi"/>
    <n v="1010"/>
    <n v="100"/>
    <s v="Approved"/>
    <s v="Sold"/>
    <s v="AKSHARA SPINNING MILLS PVT LTD"/>
  </r>
  <r>
    <n v="7192706437"/>
    <s v="THE COTTON CORPORATION OF INDIA LIMITED - ADILABAD"/>
    <s v="ADILABAD (TS)"/>
    <s v="MECH MOD"/>
    <s v="2025-26"/>
    <x v="1"/>
    <n v="9500981116"/>
    <s v="Shri. Pranjal Joshi"/>
    <n v="3015"/>
    <n v="100"/>
    <s v="Approved"/>
    <s v="Sold"/>
    <s v="RANGANAYAKA SPINNING MILLS PVT LTD"/>
  </r>
  <r>
    <n v="4016929579"/>
    <s v="THE COTTON CORPORATION OF INDIA LIMITED - ADILABAD"/>
    <s v="ADILABAD (TS)"/>
    <s v="MECH MOD"/>
    <s v="2025-26"/>
    <x v="1"/>
    <n v="9500981116"/>
    <s v="Shri. Pranjal Joshi"/>
    <n v="3031"/>
    <n v="100"/>
    <s v="Approved"/>
    <s v="Sold"/>
    <s v="RANGANAYAKA SPINNING MILLS PVT LTD"/>
  </r>
  <r>
    <n v="3169290491"/>
    <s v="THE COTTON CORPORATION OF INDIA LIMITED - ADILABAD"/>
    <s v="ADILABAD (TS)"/>
    <s v="MECH MOD"/>
    <s v="2025-26"/>
    <x v="0"/>
    <n v="9500981116"/>
    <s v="Shri. Pranjal Joshi"/>
    <n v="3016"/>
    <n v="100"/>
    <s v="Approved"/>
    <s v="Sold"/>
    <s v="SRI NUKALA RAMA KOTESWARARAO TEX PVT LTD"/>
  </r>
  <r>
    <n v="3011050564"/>
    <s v="THE COTTON CORPORATION OF INDIA LIMITED - AURANGABAD"/>
    <s v="AURANGABAD (MH)"/>
    <s v="H4 MOD"/>
    <s v="2025-26"/>
    <x v="1"/>
    <n v="9500981116"/>
    <s v="Shri. Pranjal Joshi"/>
    <n v="5133"/>
    <n v="100"/>
    <s v="Approved"/>
    <s v="Sold"/>
    <s v="LAXMI COTSPIN LTD."/>
  </r>
  <r>
    <n v="1553585233"/>
    <s v="THE COTTON CORPORATION OF INDIA LIMITED - AURANGABAD"/>
    <s v="AURANGABAD (MH)"/>
    <s v="H4 MOD"/>
    <s v="2025-26"/>
    <x v="1"/>
    <n v="9500981116"/>
    <s v="Shri. Pranjal Joshi"/>
    <n v="5092"/>
    <n v="100"/>
    <s v="Approved"/>
    <s v="Sold"/>
    <s v="LAXMI COTSPIN LTD."/>
  </r>
  <r>
    <n v="2427545438"/>
    <s v="THE COTTON CORPORATION OF INDIA LIMITED - AURANGABAD"/>
    <s v="AURANGABAD (MH)"/>
    <s v="H4 MOD"/>
    <s v="2025-26"/>
    <x v="2"/>
    <n v="9500981116"/>
    <s v="Shri. Pranjal Joshi"/>
    <n v="5014"/>
    <n v="100"/>
    <s v="Approved"/>
    <s v="Sold"/>
    <s v="Shri Gajanan Sahakari Soot Girni Maryadit"/>
  </r>
  <r>
    <n v="2988758725"/>
    <s v="THE COTTON CORPORATION OF INDIA LIMITED - AURANGABAD"/>
    <s v="AURANGABAD (MH)"/>
    <s v="H4 MOD"/>
    <s v="2025-26"/>
    <x v="2"/>
    <n v="9500981116"/>
    <s v="Shri. Pranjal Joshi"/>
    <n v="5053"/>
    <n v="100"/>
    <s v="Approved"/>
    <s v="Sold"/>
    <s v="LAXMI COTSPIN LTD."/>
  </r>
  <r>
    <n v="9982224026"/>
    <s v="THE COTTON CORPORATION OF INDIA LIMITED - AURANGABAD"/>
    <s v="AURANGABAD (MH)"/>
    <s v="H4 MOD"/>
    <s v="2025-26"/>
    <x v="2"/>
    <n v="9500981116"/>
    <s v="Shri. Pranjal Joshi"/>
    <n v="5057"/>
    <n v="100"/>
    <s v="Approved"/>
    <s v="Sold"/>
    <s v="LAXMI COTSPIN LTD."/>
  </r>
  <r>
    <n v="7315105106"/>
    <s v="THE COTTON CORPORATION OF INDIA LIMITED - AURANGABAD"/>
    <s v="AURANGABAD (MH)"/>
    <s v="H4 MOD"/>
    <s v="2025-26"/>
    <x v="2"/>
    <n v="9500981116"/>
    <s v="Shri. Pranjal Joshi"/>
    <n v="5063"/>
    <n v="100"/>
    <s v="Approved"/>
    <s v="Sold"/>
    <s v="LAXMI COTSPIN LTD."/>
  </r>
  <r>
    <n v="9683639035"/>
    <s v="THE COTTON CORPORATION OF INDIA LIMITED - AURANGABAD"/>
    <s v="AURANGABAD (MH)"/>
    <s v="H4 MOD"/>
    <s v="2025-26"/>
    <x v="2"/>
    <n v="9500981116"/>
    <s v="Shri. Pranjal Joshi"/>
    <n v="5030"/>
    <n v="100"/>
    <s v="Approved"/>
    <s v="Sold"/>
    <s v="SHREE DURGA FIBERS"/>
  </r>
  <r>
    <n v="4190597450"/>
    <s v="THE COTTON CORPORATION OF INDIA LIMITED - AURANGABAD"/>
    <s v="AURANGABAD (MH)"/>
    <s v="H4 MOD"/>
    <s v="2025-26"/>
    <x v="2"/>
    <n v="9500981116"/>
    <s v="Shri. Pranjal Joshi"/>
    <n v="5087"/>
    <n v="100"/>
    <s v="Approved"/>
    <s v="Sold"/>
    <s v="JAYMAN TEXTILES PRIVATE LIMITED"/>
  </r>
  <r>
    <n v="6403379007"/>
    <s v="The Cotton Corporation of India Hubli"/>
    <s v="Hubali (KA)"/>
    <s v="BB MOD"/>
    <s v="2025-26"/>
    <x v="0"/>
    <n v="9500981116"/>
    <s v="Shri. Pranjal Joshi"/>
    <n v="122"/>
    <n v="100"/>
    <s v="Approved"/>
    <s v="Sold"/>
    <s v="K K P Textiles Pvt Ltd"/>
  </r>
  <r>
    <n v="9134370929"/>
    <s v="The Cotton Corporation of India Hubli"/>
    <s v="Hubali (KA)"/>
    <s v="BB MOD"/>
    <s v="2025-26"/>
    <x v="1"/>
    <n v="9500981116"/>
    <s v="Shri. Pranjal Joshi"/>
    <n v="123"/>
    <n v="100"/>
    <s v="Approved"/>
    <s v="Sold"/>
    <s v="K K P Textiles Pvt Ltd"/>
  </r>
  <r>
    <n v="5448740923"/>
    <s v="The Cotton Corporation of India Hubli"/>
    <s v="Hubali (KA)"/>
    <s v="BB MOD"/>
    <s v="2025-26"/>
    <x v="1"/>
    <n v="9500981116"/>
    <s v="Shri. Pranjal Joshi"/>
    <n v="128"/>
    <n v="100"/>
    <s v="Approved"/>
    <s v="Sold"/>
    <s v="K K P Textiles Pvt Ltd"/>
  </r>
  <r>
    <n v="3471058449"/>
    <s v="THE COTTON CORPORATION OF INDIA LIMITED - ADILABAD"/>
    <s v="ADILABAD (TS)"/>
    <s v="BB MOD"/>
    <s v="2025-26"/>
    <x v="0"/>
    <n v="9500981116"/>
    <s v="Shri. Pranjal Joshi"/>
    <n v="1028"/>
    <n v="100"/>
    <s v="Approved"/>
    <s v="Sold"/>
    <s v="SEENIVASA COTTON TRDAERS"/>
  </r>
  <r>
    <n v="9384491926"/>
    <s v="THE COTTON CORPORATION OF INDIA LIMITED - ADILABAD"/>
    <s v="ADILABAD (TS)"/>
    <s v="BB MOD"/>
    <s v="2025-26"/>
    <x v="0"/>
    <n v="9500981116"/>
    <s v="Shri. Pranjal Joshi"/>
    <n v="1022"/>
    <n v="100"/>
    <s v="Approved"/>
    <s v="Sold"/>
    <s v="SEENIVASA COTTON TRDAERS"/>
  </r>
  <r>
    <n v="2933803473"/>
    <s v="THE COTTON CORPORATION OF INDIA LIMITED - ADILABAD"/>
    <s v="ADILABAD (TS)"/>
    <s v="MECH MOD"/>
    <s v="2025-26"/>
    <x v="0"/>
    <n v="9500981116"/>
    <s v="Shri. Pranjal Joshi"/>
    <n v="3044"/>
    <n v="100"/>
    <s v="Approved"/>
    <s v="Sold"/>
    <s v="SRI ANANTHA LAXMI"/>
  </r>
  <r>
    <n v="8192408974"/>
    <s v="THE COTTON CORPORATION OF INDIA LIMITED - ADILABAD"/>
    <s v="ADILABAD (TS)"/>
    <s v="BB SPL MOD"/>
    <s v="2025-26"/>
    <x v="0"/>
    <n v="9500981116"/>
    <s v="Shri. Pranjal Joshi"/>
    <n v="2017"/>
    <n v="100"/>
    <s v="Approved"/>
    <s v="Sold"/>
    <s v="SANATHAN TEXTILES LTD"/>
  </r>
  <r>
    <n v="8313980917"/>
    <s v="The Cotton Corporation of India Limited - Akola"/>
    <s v="Akola (MH)"/>
    <s v="H4 MOD"/>
    <s v="2025-26"/>
    <x v="2"/>
    <n v="9500981116"/>
    <s v="Shri. Pranjal Joshi"/>
    <n v="6205"/>
    <n v="100"/>
    <s v="Approved"/>
    <s v="Sold"/>
    <s v="JAYMAN TEXTILES PRIVATE LIMITED"/>
  </r>
  <r>
    <n v="7491159225"/>
    <s v="Shree Ram Fibres India Pvt. Ltd."/>
    <s v="Gandhwani (MP)"/>
    <s v="Partech 28"/>
    <s v="Kharif 2025"/>
    <x v="1"/>
    <n v="9752640222"/>
    <s v="Mr. Arpit Khandelwal "/>
    <n v="203"/>
    <n v="100"/>
    <s v="Approved"/>
    <s v="Ready for sale"/>
    <m/>
  </r>
  <r>
    <n v="8936709027"/>
    <s v="Shree Ram Fibres India Pvt. Ltd."/>
    <s v="Gandhwani (MP)"/>
    <s v="Partech 28"/>
    <s v="Kharif 2025"/>
    <x v="1"/>
    <n v="9752640222"/>
    <s v="Mr. Arpit Khandelwal "/>
    <n v="201"/>
    <n v="100"/>
    <s v="Approved"/>
    <s v="Ready for sale"/>
    <m/>
  </r>
  <r>
    <n v="8140444499"/>
    <s v="Shree Ram Fibres India Pvt. Ltd."/>
    <s v="Gandhwani (MP)"/>
    <s v="Partech 28"/>
    <s v="Kharif 2025"/>
    <x v="1"/>
    <n v="9752640222"/>
    <s v="Mr. Arpit Khandelwal "/>
    <n v="202"/>
    <n v="100"/>
    <s v="Approved"/>
    <s v="Ready for sale"/>
    <m/>
  </r>
  <r>
    <n v="1414589058"/>
    <s v="THE COTTON CORPORATION OF INDIA LIMITED - ADILABAD"/>
    <s v="ADILABAD (TS)"/>
    <s v="MECH MOD"/>
    <s v="2025-26"/>
    <x v="0"/>
    <n v="9500981116"/>
    <s v="Shri. Pranjal Joshi"/>
    <n v="3016"/>
    <n v="100"/>
    <s v="Approved"/>
    <s v="Sold"/>
    <s v="SRI BHAGIRATH TEXTILES LTD"/>
  </r>
  <r>
    <n v="4005836649"/>
    <s v="The Cotton Corporation of India Hubli"/>
    <s v="Hubali (KA)"/>
    <s v="MECH MOD"/>
    <s v="2025-26"/>
    <x v="1"/>
    <n v="9500981116"/>
    <s v="Shri. Pranjal Joshi"/>
    <n v="1037"/>
    <n v="100"/>
    <s v="Approved"/>
    <s v="Sold"/>
    <s v="SAGAR COTT FIBRE"/>
  </r>
  <r>
    <n v="8123874802"/>
    <s v="THE COTTON CORPORATION OF INDIA LIMITED - ADILABAD"/>
    <s v="ADILABAD (TS)"/>
    <s v="MECH MOD"/>
    <s v="2025-26"/>
    <x v="0"/>
    <n v="9500981116"/>
    <s v="Shri. Pranjal Joshi"/>
    <n v="3047"/>
    <n v="100"/>
    <s v="Approved"/>
    <s v="Sold"/>
    <s v="SHRI GOPAL RAMESH"/>
  </r>
  <r>
    <n v="1655458269"/>
    <s v="THE COTTON CORPORATION OF INDIA LIMITED - ADILABAD"/>
    <s v="ADILABAD (TS)"/>
    <s v="MECH MOD"/>
    <s v="2025-26"/>
    <x v="0"/>
    <n v="9500981116"/>
    <s v="Shri. Pranjal Joshi"/>
    <n v="3046"/>
    <n v="100"/>
    <s v="Approved"/>
    <s v="Sold"/>
    <s v="SHRI GOPAL RAMESH"/>
  </r>
  <r>
    <n v="1714857404"/>
    <s v="THE COTTON CORPORATION OF INDIA LIMITED - MAHABUBNAGAR"/>
    <s v="MAHABUBNAGAR (TS)"/>
    <s v="BB MOD"/>
    <s v="2025-26"/>
    <x v="1"/>
    <n v="9500981116"/>
    <s v="Shri. Pranjal Joshi"/>
    <n v="1037"/>
    <n v="100"/>
    <s v="Approved"/>
    <s v="Sold"/>
    <s v="Tirumala Cotton &amp; Agro Products Private Limited"/>
  </r>
  <r>
    <n v="1108048426"/>
    <s v="THE COTTON CORPORATION OF INDIA LIMITED - MAHABUBNAGAR"/>
    <s v="MAHABUBNAGAR (TS)"/>
    <s v="BB MOD"/>
    <s v="2025-26"/>
    <x v="1"/>
    <n v="9500981116"/>
    <s v="Shri. Pranjal Joshi"/>
    <n v="1070"/>
    <n v="100"/>
    <s v="Approved"/>
    <s v="Sold"/>
    <s v="Tirumala Cotton &amp; Agro Products Private Limited"/>
  </r>
  <r>
    <n v="2329336540"/>
    <s v="THE COTTON CORPORATION OF INDIA LIMITED - MAHABUBNAGAR"/>
    <s v="MAHABUBNAGAR (TS)"/>
    <s v="BB MOD"/>
    <s v="2025-26"/>
    <x v="1"/>
    <n v="9500981116"/>
    <s v="Shri. Pranjal Joshi"/>
    <n v="1073"/>
    <n v="100"/>
    <s v="Approved"/>
    <s v="Sold"/>
    <s v="Tirumala Cotton &amp; Agro Products Private Limited"/>
  </r>
  <r>
    <n v="7558319657"/>
    <s v="THE COTTON CORPORATION OF INDIA LIMITED - MAHABUBNAGAR"/>
    <s v="MAHABUBNAGAR (TS)"/>
    <s v="BB MOD"/>
    <s v="2025-26"/>
    <x v="0"/>
    <n v="9500981116"/>
    <s v="Shri. Pranjal Joshi"/>
    <n v="1145"/>
    <n v="100"/>
    <s v="Approved"/>
    <s v="Sold"/>
    <s v="Tirumala Cotton &amp; Agro Products Private Limited"/>
  </r>
  <r>
    <n v="5025730487"/>
    <s v="THE COTTON CORPORATION OF INDIA LIMITED - ADILABAD"/>
    <s v="ADILABAD (TS)"/>
    <s v="MECH MOD"/>
    <s v="2025-26"/>
    <x v="2"/>
    <n v="9500981116"/>
    <s v="Shri. Pranjal Joshi"/>
    <n v="3002"/>
    <n v="100"/>
    <s v="Approved"/>
    <s v="Sold"/>
    <s v="KAVERI AGRI COMMODITIES"/>
  </r>
  <r>
    <n v="3637038261"/>
    <s v="THE COTTON CORPORATION OF INDIA LIMITED - ADILABAD"/>
    <s v="ADILABAD (TS)"/>
    <s v="MECH MOD"/>
    <s v="2025-26"/>
    <x v="1"/>
    <n v="9500981116"/>
    <s v="Shri. Pranjal Joshi"/>
    <n v="3006"/>
    <n v="100"/>
    <s v="Approved"/>
    <s v="Sold"/>
    <s v="SRI ANANTHA LAXMI"/>
  </r>
  <r>
    <n v="4333814726"/>
    <s v="THE COTTON CORPORATION OF INDIA LIMITED - ADILABAD"/>
    <s v="ADILABAD (TS)"/>
    <s v="MECH MOD"/>
    <s v="2025-26"/>
    <x v="2"/>
    <n v="9500981116"/>
    <s v="Shri. Pranjal Joshi"/>
    <n v="3016"/>
    <n v="100"/>
    <s v="Approved"/>
    <s v="Sold"/>
    <s v="KAVERI AGRI COMMODITIES"/>
  </r>
  <r>
    <n v="7475682527"/>
    <s v="THE COTTON CORPORATION OF INDIA LIMITED - ADILABAD"/>
    <s v="ADILABAD (TS)"/>
    <s v="MECH MOD"/>
    <s v="2025-26"/>
    <x v="3"/>
    <n v="9500981116"/>
    <s v="Shri. Pranjal Joshi"/>
    <n v="3020"/>
    <n v="100"/>
    <s v="Approved"/>
    <s v="Sold"/>
    <s v="DEVESHKUMAR BRIJESHKUMAR"/>
  </r>
  <r>
    <n v="5120848099"/>
    <s v="THE COTTON CORPORATION OF INDIA LIMITED - ADILABAD"/>
    <s v="ADILABAD (TS)"/>
    <s v="MECH MOD"/>
    <s v="2025-26"/>
    <x v="1"/>
    <n v="9500981116"/>
    <s v="Shri. Pranjal Joshi"/>
    <n v="3021"/>
    <n v="100"/>
    <s v="Approved"/>
    <s v="Sold"/>
    <s v="SRI ANANTHA LAXMI"/>
  </r>
  <r>
    <n v="8025552772"/>
    <s v="THE COTTON CORPORATION OF INDIA LIMITED - ADILABAD"/>
    <s v="ADILABAD (TS)"/>
    <s v="MECH MOD"/>
    <s v="2025-26"/>
    <x v="1"/>
    <n v="9500981116"/>
    <s v="Shri. Pranjal Joshi"/>
    <n v="3095"/>
    <n v="100"/>
    <s v="Approved"/>
    <s v="Sold"/>
    <s v="SRI ANANTHA LAXMI"/>
  </r>
  <r>
    <n v="1878471416"/>
    <s v="THE COTTON CORPORATION OF INDIA LIMITED - ADILABAD"/>
    <s v="ADILABAD (TS)"/>
    <s v="MECH MOD"/>
    <s v="2025-26"/>
    <x v="2"/>
    <n v="9500981116"/>
    <s v="Shri. Pranjal Joshi"/>
    <n v="3083"/>
    <n v="100"/>
    <s v="Approved"/>
    <s v="Sold"/>
    <s v="SINTEX"/>
  </r>
  <r>
    <n v="1173512050"/>
    <s v="THE COTTON CORPORATION OF INDIA LIMITED - ADILABAD"/>
    <s v="ADILABAD (TS)"/>
    <s v="MECH MOD"/>
    <s v="2025-26"/>
    <x v="1"/>
    <n v="9500981116"/>
    <s v="Shri. Pranjal Joshi"/>
    <n v="3084"/>
    <n v="100"/>
    <s v="Approved"/>
    <s v="Sold"/>
    <s v="SINTEX"/>
  </r>
  <r>
    <n v="2379423946"/>
    <s v="THE COTTON CORPORATION OF INDIA LIMITED - ADILABAD"/>
    <s v="ADILABAD (TS)"/>
    <s v="MECH MOD"/>
    <s v="2025-26"/>
    <x v="2"/>
    <n v="9500981116"/>
    <s v="Shri. Pranjal Joshi"/>
    <n v="3085"/>
    <n v="100"/>
    <s v="Approved"/>
    <s v="Sold"/>
    <s v="SINTEX"/>
  </r>
  <r>
    <n v="1718695818"/>
    <s v="THE COTTON CORPORATION OF INDIA LIMITED - ADILABAD"/>
    <s v="ADILABAD (TS)"/>
    <s v="MECH MOD"/>
    <s v="2025-26"/>
    <x v="2"/>
    <n v="9500981116"/>
    <s v="Shri. Pranjal Joshi"/>
    <n v="3146"/>
    <n v="100"/>
    <s v="Approved"/>
    <s v="Sold"/>
    <s v="SINTEX"/>
  </r>
  <r>
    <n v="7922016935"/>
    <s v="THE COTTON CORPORATION OF INDIA LIMITED - ADILABAD"/>
    <s v="ADILABAD (TS)"/>
    <s v="MECH MOD"/>
    <s v="2025-26"/>
    <x v="2"/>
    <n v="9500981116"/>
    <s v="Shri. Pranjal Joshi"/>
    <n v="3125"/>
    <n v="100"/>
    <s v="Approved"/>
    <s v="Sold"/>
    <s v="SINTEX"/>
  </r>
  <r>
    <n v="6667370838"/>
    <s v="THE COTTON CORPORATION OF INDIA LIMITED - ADILABAD"/>
    <s v="ADILABAD (TS)"/>
    <s v="BB SPL MOD"/>
    <s v="2025-26"/>
    <x v="1"/>
    <n v="9500981116"/>
    <s v="Shri. Pranjal Joshi"/>
    <n v="2002"/>
    <n v="100"/>
    <s v="Approved"/>
    <s v="Sold"/>
    <s v="DHAKSHAN TEXTILES PRIVATE LIMITED"/>
  </r>
  <r>
    <n v="3317361826"/>
    <s v="THE COTTON CORPORATION OF INDIA LIMITED - ADILABAD"/>
    <s v="ADILABAD (TS)"/>
    <s v="BB SPL MOD"/>
    <s v="2025-26"/>
    <x v="1"/>
    <n v="9500981116"/>
    <s v="Shri. Pranjal Joshi"/>
    <n v="2011"/>
    <n v="100"/>
    <s v="Approved"/>
    <s v="Sold"/>
    <s v="DHAKSHAN TEXTILES PRIVATE LIMITED"/>
  </r>
  <r>
    <n v="7536120073"/>
    <s v="THE COTTON CORPORATION OF INDIA LIMITED - ADILABAD"/>
    <s v="ADILABAD (TS)"/>
    <s v="BB SPL MOD"/>
    <s v="2025-26"/>
    <x v="1"/>
    <n v="9500981116"/>
    <s v="Shri. Pranjal Joshi"/>
    <n v="2016"/>
    <n v="100"/>
    <s v="Approved"/>
    <s v="Sold"/>
    <s v="DHAKSHAN TEXTILES PRIVATE LIMITED"/>
  </r>
  <r>
    <n v="3462253529"/>
    <s v="THE COTTON CORPORATION OF INDIA LIMITED - ADILABAD"/>
    <s v="ADILABAD (TS)"/>
    <s v="BB SPL MOD"/>
    <s v="2025-26"/>
    <x v="2"/>
    <n v="9500981116"/>
    <s v="Shri. Pranjal Joshi"/>
    <n v="2027"/>
    <n v="100"/>
    <s v="Approved"/>
    <s v="Sold"/>
    <s v="USHA SPINCOT PRIVATE LIMITED"/>
  </r>
  <r>
    <n v="2957225189"/>
    <s v="THE COTTON CORPORATION OF INDIA LIMITED - ADILABAD"/>
    <s v="ADILABAD (TS)"/>
    <s v="MECH MOD"/>
    <s v="2025-26"/>
    <x v="1"/>
    <n v="9500981116"/>
    <s v="Shri. Pranjal Joshi"/>
    <n v="3088"/>
    <n v="100"/>
    <s v="Approved"/>
    <s v="Sold"/>
    <s v="SINTEX"/>
  </r>
  <r>
    <n v="1908840897"/>
    <s v="THE COTTON CORPORATION OF INDIA LIMITED - ADILABAD"/>
    <s v="ADILABAD (TS)"/>
    <s v="MECH MOD"/>
    <s v="2025-26"/>
    <x v="1"/>
    <n v="9500981116"/>
    <s v="Shri. Pranjal Joshi"/>
    <n v="3015"/>
    <n v="100"/>
    <s v="Approved"/>
    <s v="Sold"/>
    <s v="AKSHARA SPINNING MILLS PVT LTD"/>
  </r>
  <r>
    <n v="8963776055"/>
    <s v="THE COTTON CORPORATION OF INDIA LIMITED - ADILABAD"/>
    <s v="ADILABAD (TS)"/>
    <s v="MECH MOD"/>
    <s v="2025-26"/>
    <x v="1"/>
    <n v="9500981116"/>
    <s v="Shri. Pranjal Joshi"/>
    <n v="3056"/>
    <n v="100"/>
    <s v="Approved"/>
    <s v="Sold"/>
    <s v="JAYMAN TEXTILES PRIVATE LIMITED"/>
  </r>
  <r>
    <n v="3535070681"/>
    <s v="THE COTTON CORPORATION OF INDIA LIMITED - ADILABAD"/>
    <s v="ADILABAD (TS)"/>
    <s v="BB MOD"/>
    <s v="2025-26"/>
    <x v="1"/>
    <n v="9500981116"/>
    <s v="Shri. Pranjal Joshi"/>
    <n v="1007"/>
    <n v="100"/>
    <s v="Approved"/>
    <s v="Sold"/>
    <s v="AKSHARA SPINNING MILLS PVT LTD"/>
  </r>
  <r>
    <n v="6597286434"/>
    <s v="THE COTTON CORPORATION OF INDIA LIMITED - ADILABAD"/>
    <s v="ADILABAD (TS)"/>
    <s v="MECH MOD"/>
    <s v="2025-26"/>
    <x v="0"/>
    <n v="9500981116"/>
    <s v="Shri. Pranjal Joshi"/>
    <n v="3062"/>
    <n v="100"/>
    <s v="Approved"/>
    <s v="Sold"/>
    <s v="GUNTUR SPINNING"/>
  </r>
  <r>
    <n v="3891293265"/>
    <s v="THE COTTON CORPORATION OF INDIA LIMITED - ADILABAD"/>
    <s v="ADILABAD (TS)"/>
    <s v="MECH MOD"/>
    <s v="2025-26"/>
    <x v="1"/>
    <n v="9500981116"/>
    <s v="Shri. Pranjal Joshi"/>
    <n v="3019"/>
    <n v="100"/>
    <s v="Approved"/>
    <s v="Sold"/>
    <s v="SINTEX"/>
  </r>
  <r>
    <n v="9689494018"/>
    <s v="THE COTTON CORPORATION OF INDIA LIMITED - AURANGABAD"/>
    <s v="AURANGABAD (MH)"/>
    <s v="H4 MOD"/>
    <s v="2025-26"/>
    <x v="2"/>
    <n v="9500981116"/>
    <s v="Shri. Pranjal Joshi"/>
    <n v="5118"/>
    <n v="100"/>
    <s v="Approved"/>
    <s v="Sold"/>
    <s v="JAYMAN TEXTILES PRIVATE LIMITED"/>
  </r>
  <r>
    <n v="5439997991"/>
    <s v="THE COTTON CORPORATION OF INDIA LIMITED - AURANGABAD"/>
    <s v="AURANGABAD (MH)"/>
    <s v="BB SPL MOD"/>
    <s v="2025-26"/>
    <x v="2"/>
    <n v="9500981116"/>
    <s v="Shri. Pranjal Joshi"/>
    <n v="3017"/>
    <n v="100"/>
    <s v="Approved"/>
    <s v="Sold"/>
    <s v="BOJARAJ TEXTILES MILLS LIMITED"/>
  </r>
  <r>
    <n v="3910135903"/>
    <s v="THE COTTON CORPORATION OF INDIA LIMITED - AURANGABAD"/>
    <s v="AURANGABAD (MH)"/>
    <s v="H4 MOD"/>
    <s v="2025-26"/>
    <x v="2"/>
    <n v="9500981116"/>
    <s v="Shri. Pranjal Joshi"/>
    <n v="5086"/>
    <n v="100"/>
    <s v="Approved"/>
    <s v="Sold"/>
    <s v="BOJARAJ TEXTILES MILLS LIMITED"/>
  </r>
  <r>
    <n v="6571848958"/>
    <s v="THE COTTON CORPORATION OF INDIA LIMITED - AURANGABAD"/>
    <s v="AURANGABAD (MH)"/>
    <s v="BB SPL MOD"/>
    <s v="2025-26"/>
    <x v="2"/>
    <n v="9500981116"/>
    <s v="Shri. Pranjal Joshi"/>
    <n v="3043"/>
    <n v="100"/>
    <s v="Approved"/>
    <s v="Sold"/>
    <s v="Geetha Krishna Spg Mills Private Ltd"/>
  </r>
  <r>
    <n v="1690260378"/>
    <s v="THE COTTON CORPORATION OF INDIA LIMITED - MAHABUBNAGAR"/>
    <s v="MAHABUBNAGAR (TS)"/>
    <s v="MECH MOD"/>
    <s v="2025-26"/>
    <x v="2"/>
    <n v="9500981116"/>
    <s v="Shri. Pranjal Joshi"/>
    <n v="5021"/>
    <n v="100"/>
    <s v="Approved"/>
    <s v="Sold"/>
    <s v="Sky Lab Mills"/>
  </r>
  <r>
    <n v="4373751678"/>
    <s v="THE COTTON CORPORATION OF INDIA LIMITED - MAHABUBNAGAR"/>
    <s v="MAHABUBNAGAR (TS)"/>
    <s v="MECH MOD"/>
    <s v="2025-26"/>
    <x v="1"/>
    <n v="9500981116"/>
    <s v="Shri. Pranjal Joshi"/>
    <n v="5011"/>
    <n v="100"/>
    <s v="Approved"/>
    <s v="Sold"/>
    <s v="GUNTUR SPINNING MILLS (P) LTD"/>
  </r>
  <r>
    <n v="1696587684"/>
    <s v="THE COTTON CORPORATION OF INDIA LIMITED - MAHABUBNAGAR"/>
    <s v="MAHABUBNAGAR (TS)"/>
    <s v="MECH MOD"/>
    <s v="2025-26"/>
    <x v="1"/>
    <n v="9500981116"/>
    <s v="Shri. Pranjal Joshi"/>
    <n v="5024"/>
    <n v="100"/>
    <s v="Approved"/>
    <s v="Sold"/>
    <s v="Patchala Spintex Private Limited"/>
  </r>
  <r>
    <n v="4672649433"/>
    <s v="THE COTTON CORPORATION OF INDIA LIMITED - MAHABUBNAGAR"/>
    <s v="MAHABUBNAGAR (TS)"/>
    <s v="BB MOD"/>
    <s v="2025-26"/>
    <x v="0"/>
    <n v="9500981116"/>
    <s v="Shri. Pranjal Joshi"/>
    <n v="1024"/>
    <n v="100"/>
    <s v="Approved"/>
    <s v="Sold"/>
    <s v="Sumathi Spinning Mills Pvt. Ltd."/>
  </r>
  <r>
    <n v="3480255314"/>
    <s v="THE COTTON CORPORATION OF INDIA LIMITED - MAHABUBNAGAR"/>
    <s v="MAHABUBNAGAR (TS)"/>
    <s v="BB MOD"/>
    <s v="2025-26"/>
    <x v="0"/>
    <n v="9500981116"/>
    <s v="Shri. Pranjal Joshi"/>
    <n v="1032"/>
    <n v="100"/>
    <s v="Approved"/>
    <s v="Sold"/>
    <s v="Sri Venkateswara Spintex Pvt. Ltd."/>
  </r>
  <r>
    <n v="3164453812"/>
    <s v="THE COTTON CORPORATION OF INDIA LIMITED - MAHABUBNAGAR"/>
    <s v="MAHABUBNAGAR (TS)"/>
    <s v="BB MOD"/>
    <s v="2025-26"/>
    <x v="0"/>
    <n v="9500981116"/>
    <s v="Shri. Pranjal Joshi"/>
    <n v="1003"/>
    <n v="100"/>
    <s v="Approved"/>
    <s v="Sold"/>
    <s v="Shri N.P.P. Textiles (P) Ltd."/>
  </r>
  <r>
    <n v="4595972525"/>
    <s v="THE COTTON CORPORATION OF INDIA LIMITED - MAHABUBNAGAR"/>
    <s v="MAHABUBNAGAR (TS)"/>
    <s v="BB MOD"/>
    <s v="2025-26"/>
    <x v="0"/>
    <n v="9500981116"/>
    <s v="Shri. Pranjal Joshi"/>
    <n v="1006"/>
    <n v="100"/>
    <s v="Approved"/>
    <s v="Sold"/>
    <s v="Shri N.P.P. Textiles (P) Ltd."/>
  </r>
  <r>
    <n v="9539709138"/>
    <s v="THE COTTON CORPORATION OF INDIA LIMITED - MAHABUBNAGAR"/>
    <s v="MAHABUBNAGAR (TS)"/>
    <s v="BB MOD"/>
    <s v="2025-26"/>
    <x v="1"/>
    <n v="9500981116"/>
    <s v="Shri. Pranjal Joshi"/>
    <n v="1009"/>
    <n v="100"/>
    <s v="Approved"/>
    <s v="Sold"/>
    <s v="Seenivasa Cotton Traders"/>
  </r>
  <r>
    <n v="8703264803"/>
    <s v="THE COTTON CORPORATION OF INDIA LIMITED - MAHABUBNAGAR"/>
    <s v="MAHABUBNAGAR (TS)"/>
    <s v="BB MOD"/>
    <s v="2025-26"/>
    <x v="1"/>
    <n v="9500981116"/>
    <s v="Shri. Pranjal Joshi"/>
    <n v="1012"/>
    <n v="100"/>
    <s v="Approved"/>
    <s v="Sold"/>
    <s v="Tirumala Cotton &amp; Agro Products Private Limited"/>
  </r>
  <r>
    <n v="9120423031"/>
    <s v="THE COTTON CORPORATION OF INDIA LIMITED - MAHABUBNAGAR"/>
    <s v="MAHABUBNAGAR (TS)"/>
    <s v="BB MOD"/>
    <s v="2025-26"/>
    <x v="1"/>
    <n v="9500981116"/>
    <s v="Shri. Pranjal Joshi"/>
    <n v="1015"/>
    <n v="100"/>
    <s v="Approved"/>
    <s v="Sold"/>
    <s v="Tirumala Cotton &amp; Agro Products Private Limited"/>
  </r>
  <r>
    <n v="5449537436"/>
    <s v="THE COTTON CORPORATION OF INDIA LIMITED - MAHABUBNAGAR"/>
    <s v="MAHABUBNAGAR (TS)"/>
    <s v="BB MOD"/>
    <s v="2025-26"/>
    <x v="0"/>
    <n v="9500981116"/>
    <s v="Shri. Pranjal Joshi"/>
    <n v="1027"/>
    <n v="100"/>
    <s v="Approved"/>
    <s v="Sold"/>
    <s v="Shri N.P.P. Textiles (P) Ltd."/>
  </r>
  <r>
    <n v="2567768637"/>
    <s v="THE COTTON CORPORATION OF INDIA LIMITED - MAHABUBNAGAR"/>
    <s v="MAHABUBNAGAR (TS)"/>
    <s v="BB MOD"/>
    <s v="2025-26"/>
    <x v="1"/>
    <n v="9500981116"/>
    <s v="Shri. Pranjal Joshi"/>
    <n v="1018"/>
    <n v="100"/>
    <s v="Approved"/>
    <s v="Sold"/>
    <s v="Tirumala Cotton &amp; Agro Products Private Limited"/>
  </r>
  <r>
    <n v="7307807828"/>
    <s v="The Cotton Corporation of India Ltd Warangal"/>
    <s v="Warangal (TS)"/>
    <s v="BB MOD"/>
    <s v="2025-26"/>
    <x v="0"/>
    <n v="9500981116"/>
    <s v="Shri. Pranjal Joshi"/>
    <n v="116"/>
    <n v="100"/>
    <s v="Approved"/>
    <s v="Sold"/>
    <s v="Sreevasa Spinners Ltd."/>
  </r>
  <r>
    <n v="9576651310"/>
    <s v="The Cotton Corporation of India Ltd Warangal"/>
    <s v="Warangal (TS)"/>
    <s v="BB MOD"/>
    <s v="2025-26"/>
    <x v="0"/>
    <n v="9500981116"/>
    <s v="Shri. Pranjal Joshi"/>
    <n v="146"/>
    <n v="100"/>
    <s v="Approved"/>
    <s v="Sold"/>
    <s v="Sreevasa Spinners Ltd."/>
  </r>
  <r>
    <n v="5456316773"/>
    <s v="The Cotton Corporation of India Ltd Warangal"/>
    <s v="Warangal (TS)"/>
    <s v="BB MOD"/>
    <s v="2025-26"/>
    <x v="1"/>
    <n v="9500981116"/>
    <s v="Shri. Pranjal Joshi"/>
    <n v="121"/>
    <n v="100"/>
    <s v="Approved"/>
    <s v="Sold"/>
    <s v="VASK SPINTEX PVT. LTD."/>
  </r>
  <r>
    <n v="7805047499"/>
    <s v="The Cotton Corporation of India Ltd Warangal"/>
    <s v="Warangal (TS)"/>
    <s v="BB MOD"/>
    <s v="2025-26"/>
    <x v="1"/>
    <n v="9500981116"/>
    <s v="Shri. Pranjal Joshi"/>
    <n v="135"/>
    <n v="100"/>
    <s v="Approved"/>
    <s v="Sold"/>
    <s v="Sreevasa Spinners Ltd."/>
  </r>
  <r>
    <n v="5470737377"/>
    <s v="THE COTTON CORPORATION OF INDIA LIMITED - ADILABAD"/>
    <s v="ADILABAD (TS)"/>
    <s v="BB MOD"/>
    <s v="2025-26"/>
    <x v="1"/>
    <n v="9500981116"/>
    <s v="Shri. Pranjal Joshi"/>
    <n v="1001"/>
    <n v="100"/>
    <s v="Approved"/>
    <s v="Sold"/>
    <s v="SEENIVASA COTTON TRDAERS"/>
  </r>
  <r>
    <n v="7662641502"/>
    <s v="THE COTTON CORPORATION OF INDIA LIMITED - ADILABAD"/>
    <s v="ADILABAD (TS)"/>
    <s v="BB MOD"/>
    <s v="2025-26"/>
    <x v="2"/>
    <n v="9500981116"/>
    <s v="Shri. Pranjal Joshi"/>
    <n v="1004"/>
    <n v="100"/>
    <s v="Approved"/>
    <s v="Sold"/>
    <s v="SEENIVASA COTTON TRDAERS"/>
  </r>
  <r>
    <n v="2592304670"/>
    <s v="THE COTTON CORPORATION OF INDIA LIMITED - ADILABAD"/>
    <s v="ADILABAD (TS)"/>
    <s v="BB MOD"/>
    <s v="2025-26"/>
    <x v="2"/>
    <n v="9500981116"/>
    <s v="Shri. Pranjal Joshi"/>
    <n v="1012"/>
    <n v="100"/>
    <s v="Approved"/>
    <s v="Sold"/>
    <s v="SEENIVASA COTTON TRDAERS"/>
  </r>
  <r>
    <n v="3295752077"/>
    <s v="THE COTTON CORPORATION OF INDIA LIMITED - ADILABAD"/>
    <s v="ADILABAD (TS)"/>
    <s v="BB MOD"/>
    <s v="2025-26"/>
    <x v="1"/>
    <n v="9500981116"/>
    <s v="Shri. Pranjal Joshi"/>
    <n v="1020"/>
    <n v="100"/>
    <s v="Approved"/>
    <s v="Sold"/>
    <s v="SEENIVASA COTTON TRDAERS"/>
  </r>
  <r>
    <n v="8833790616"/>
    <s v="THE COTTON CORPORATION OF INDIA LIMITED - ADILABAD"/>
    <s v="ADILABAD (TS)"/>
    <s v="BB SPL MOD"/>
    <s v="2025-26"/>
    <x v="1"/>
    <n v="9500981116"/>
    <s v="Shri. Pranjal Joshi"/>
    <n v="2013"/>
    <n v="100"/>
    <s v="Approved"/>
    <s v="Sold"/>
    <s v="DHAKSHAN TEXTILES PRIVATE LIMITED"/>
  </r>
  <r>
    <n v="3379618753"/>
    <s v="THE COTTON CORPORATION OF INDIA LIMITED - ADILABAD"/>
    <s v="ADILABAD (TS)"/>
    <s v="MECH MOD"/>
    <s v="2025-26"/>
    <x v="2"/>
    <n v="9500981116"/>
    <s v="Shri. Pranjal Joshi"/>
    <n v="3010"/>
    <n v="100"/>
    <s v="Approved"/>
    <s v="Sold"/>
    <s v="SANATHAN TEXTILES LTD"/>
  </r>
  <r>
    <n v="9671916574"/>
    <s v="THE COTTON CORPORATION OF INDIA LIMITED - ADILABAD"/>
    <s v="ADILABAD (TS)"/>
    <s v="MECH MOD"/>
    <s v="2025-26"/>
    <x v="2"/>
    <n v="9500981116"/>
    <s v="Shri. Pranjal Joshi"/>
    <n v="3003"/>
    <n v="100"/>
    <s v="Approved"/>
    <s v="Sold"/>
    <s v="SURIYAGIRI SPINNING MILLS PVT LTD"/>
  </r>
  <r>
    <n v="3297602785"/>
    <s v="THE COTTON CORPORATION OF INDIA LIMITED - ADILABAD"/>
    <s v="ADILABAD (TS)"/>
    <s v="BB SPL MOD"/>
    <s v="2025-26"/>
    <x v="0"/>
    <n v="9500981116"/>
    <s v="Shri. Pranjal Joshi"/>
    <n v="2010"/>
    <n v="100"/>
    <s v="Approved"/>
    <s v="Sold"/>
    <s v="SANATHAN TEXTILES LTD"/>
  </r>
  <r>
    <n v="2548616970"/>
    <s v="THE COTTON CORPORATION OF INDIA LIMITED - ADILABAD"/>
    <s v="ADILABAD (TS)"/>
    <s v="BB SPL MOD"/>
    <s v="2025-26"/>
    <x v="1"/>
    <n v="9500981116"/>
    <s v="Shri. Pranjal Joshi"/>
    <n v="2011"/>
    <n v="100"/>
    <s v="Approved"/>
    <s v="Sold"/>
    <s v="SANATHAN TEXTILES LTD"/>
  </r>
  <r>
    <n v="9291913667"/>
    <s v="The Cotton Corporation of India Hubli"/>
    <s v="Hubali (KA)"/>
    <s v="BB MOD"/>
    <s v="2025-26"/>
    <x v="1"/>
    <n v="9500981116"/>
    <s v="Shri. Pranjal Joshi"/>
    <n v="111"/>
    <n v="100"/>
    <s v="Approved"/>
    <s v="Sold"/>
    <s v="Deepali Exports"/>
  </r>
  <r>
    <n v="3861686918"/>
    <s v="The Cotton Corporation of India Hubli"/>
    <s v="Hubali (KA)"/>
    <s v="BB MOD"/>
    <s v="2025-26"/>
    <x v="1"/>
    <n v="9500981116"/>
    <s v="Shri. Pranjal Joshi"/>
    <n v="112"/>
    <n v="100"/>
    <s v="Approved"/>
    <s v="Sold"/>
    <s v="SAGAR COTT FIBRE"/>
  </r>
  <r>
    <n v="8957060444"/>
    <s v="The Cotton Corporation of India Hubli"/>
    <s v="Hubali (KA)"/>
    <s v="BB MOD"/>
    <s v="2025-26"/>
    <x v="1"/>
    <n v="9500981116"/>
    <s v="Shri. Pranjal Joshi"/>
    <n v="141"/>
    <n v="100"/>
    <s v="Approved"/>
    <s v="Sold"/>
    <s v="Deepali Exports"/>
  </r>
  <r>
    <n v="4849884910"/>
    <s v="THE COTTON CORPORATION OF INDIA LIMITED - ADILABAD"/>
    <s v="ADILABAD (TS)"/>
    <s v="BB MOD"/>
    <s v="2025-26"/>
    <x v="0"/>
    <n v="9500981116"/>
    <s v="Shri. Pranjal Joshi"/>
    <n v="1007"/>
    <n v="100"/>
    <s v="Approved"/>
    <s v="Sold"/>
    <s v="SRI VINYAKA INDUSTRIES"/>
  </r>
  <r>
    <n v="3514939319"/>
    <s v="THE COTTON CORPORATION OF INDIA LIMITED - ADILABAD"/>
    <s v="ADILABAD (TS)"/>
    <s v="BB MOD"/>
    <s v="2025-26"/>
    <x v="0"/>
    <n v="9500981116"/>
    <s v="Shri. Pranjal Joshi"/>
    <n v="1009"/>
    <n v="100"/>
    <s v="Approved"/>
    <s v="Sold"/>
    <s v="SRI VINYAKA INDUSTRIES"/>
  </r>
  <r>
    <n v="7790927667"/>
    <s v="THE COTTON CORPORATION OF INDIA LIMITED - ADILABAD"/>
    <s v="ADILABAD (TS)"/>
    <s v="BB MOD"/>
    <s v="2025-26"/>
    <x v="0"/>
    <n v="9500981116"/>
    <s v="Shri. Pranjal Joshi"/>
    <n v="1012"/>
    <n v="100"/>
    <s v="Approved"/>
    <s v="Sold"/>
    <s v="TIRUMALA COTTON &amp; AGRO"/>
  </r>
  <r>
    <n v="7690607577"/>
    <s v="THE COTTON CORPORATION OF INDIA LIMITED - ADILABAD"/>
    <s v="ADILABAD (TS)"/>
    <s v="MECH MOD"/>
    <s v="2025-26"/>
    <x v="1"/>
    <n v="9500981116"/>
    <s v="Shri. Pranjal Joshi"/>
    <n v="3014"/>
    <n v="100"/>
    <s v="Approved"/>
    <s v="Sold"/>
    <s v="SRI ANANTHA LAXMI"/>
  </r>
  <r>
    <n v="8251604054"/>
    <s v="THE COTTON CORPORATION OF INDIA LIMITED - ADILABAD"/>
    <s v="ADILABAD (TS)"/>
    <s v="MECH MOD"/>
    <s v="2025-26"/>
    <x v="0"/>
    <n v="9500981116"/>
    <s v="Shri. Pranjal Joshi"/>
    <n v="3024"/>
    <n v="100"/>
    <s v="Approved"/>
    <s v="Sold"/>
    <s v="SRIVEN SPINCOT PVT LTD"/>
  </r>
  <r>
    <n v="5990783594"/>
    <s v="THE COTTON CORPORATION OF INDIA LIMITED - ADILABAD"/>
    <s v="ADILABAD (TS)"/>
    <s v="MECH MOD"/>
    <s v="2025-26"/>
    <x v="0"/>
    <n v="9500981116"/>
    <s v="Shri. Pranjal Joshi"/>
    <n v="3018"/>
    <n v="100"/>
    <s v="Approved"/>
    <s v="Sold"/>
    <s v="SRI BHAGIRATH TEXTILES LTD"/>
  </r>
  <r>
    <n v="7162402649"/>
    <s v="The Cotton Corporation of India Limited - Akola"/>
    <s v="Akola (MH)"/>
    <s v="H4 MOD"/>
    <s v="2025-26"/>
    <x v="1"/>
    <n v="9500981116"/>
    <s v="Shri. Pranjal Joshi"/>
    <n v="6105"/>
    <n v="100"/>
    <s v="Approved"/>
    <s v="Sold"/>
    <s v="JAYMAN TEXTILES PRIVATE LIMITED"/>
  </r>
  <r>
    <n v="4518634970"/>
    <s v="The Cotton Corporation of India Limited - Akola"/>
    <s v="Akola (MH)"/>
    <s v="H4 MOD"/>
    <s v="2025-26"/>
    <x v="2"/>
    <n v="9500981116"/>
    <s v="Shri. Pranjal Joshi"/>
    <n v="6024"/>
    <n v="100"/>
    <s v="Approved"/>
    <s v="Sold"/>
    <s v="Usha Spincoat Private Limited"/>
  </r>
  <r>
    <n v="1350329967"/>
    <s v="The Cotton Corporation of India Limited - Akola"/>
    <s v="Akola (MH)"/>
    <s v="H4 MOD"/>
    <s v="2025-26"/>
    <x v="2"/>
    <n v="9500981116"/>
    <s v="Shri. Pranjal Joshi"/>
    <n v="6022"/>
    <n v="100"/>
    <s v="Approved"/>
    <s v="Sold"/>
    <s v="Usha Spincoat Private Limited"/>
  </r>
  <r>
    <n v="1270117460"/>
    <s v="The Cotton Corporation of India Limited - Akola"/>
    <s v="Akola (MH)"/>
    <s v="H4 MOD"/>
    <s v="2025-26"/>
    <x v="2"/>
    <n v="9500981116"/>
    <s v="Shri. Pranjal Joshi"/>
    <n v="6005"/>
    <n v="100"/>
    <s v="Approved"/>
    <s v="Sold"/>
    <s v="P.N. Gawande Spinning Pvt. Ltd."/>
  </r>
  <r>
    <n v="6932628103"/>
    <s v="THE COTTON CORPORATION OF INDIA LIMITED - AURANGABAD"/>
    <s v="AURANGABAD (MH)"/>
    <s v="H4 MOD"/>
    <s v="2025-26"/>
    <x v="2"/>
    <n v="9500981116"/>
    <s v="Shri. Pranjal Joshi"/>
    <n v="5019"/>
    <n v="100"/>
    <s v="Approved"/>
    <s v="Sold"/>
    <s v="Shri Gajanan Sahakari Soot Girni Maryadit"/>
  </r>
  <r>
    <n v="5641171720"/>
    <s v="THE COTTON CORPORATION OF INDIA LIMITED - AURANGABAD"/>
    <s v="AURANGABAD (MH)"/>
    <s v="H4 MOD"/>
    <s v="2025-26"/>
    <x v="1"/>
    <n v="9500981116"/>
    <s v="Shri. Pranjal Joshi"/>
    <n v="5034"/>
    <n v="100"/>
    <s v="Approved"/>
    <s v="Sold"/>
    <s v="SHRIGOPAL RAMESHKUMAR SALES (P.) LTD"/>
  </r>
  <r>
    <n v="7606824789"/>
    <s v="The Cotton Corporation of India Ltd Warangal"/>
    <s v="Warangal (TS)"/>
    <s v="BB MOD"/>
    <s v="2025-26"/>
    <x v="0"/>
    <n v="9500981116"/>
    <s v="Shri. Pranjal Joshi"/>
    <n v="126"/>
    <n v="100"/>
    <s v="Approved"/>
    <s v="Sold"/>
    <s v="THATAVARTHI APPARELS PVT. LTD"/>
  </r>
  <r>
    <n v="4532506615"/>
    <s v="The Cotton Corporation of India Ltd Warangal"/>
    <s v="Warangal (TS)"/>
    <s v="BB MOD"/>
    <s v="2025-26"/>
    <x v="1"/>
    <n v="9500981116"/>
    <s v="Shri. Pranjal Joshi"/>
    <n v="132"/>
    <n v="100"/>
    <s v="Approved"/>
    <s v="Sold"/>
    <s v="Sreevasa Spinners Ltd."/>
  </r>
  <r>
    <n v="2723349023"/>
    <s v="The Cotton Corporation of India Ltd Warangal"/>
    <s v="Warangal (TS)"/>
    <s v="BB MOD"/>
    <s v="2025-26"/>
    <x v="0"/>
    <n v="9500981116"/>
    <s v="Shri. Pranjal Joshi"/>
    <n v="141"/>
    <n v="100"/>
    <s v="Approved"/>
    <s v="Sold"/>
    <s v="Sreevasa Spinners Ltd."/>
  </r>
  <r>
    <n v="9288004623"/>
    <s v="The Cotton Corporation of India Hubli"/>
    <s v="Hubali (KA)"/>
    <s v="BB SPL MOD"/>
    <s v="2025-26"/>
    <x v="1"/>
    <n v="9500981116"/>
    <s v="Shri. Pranjal Joshi"/>
    <n v="302"/>
    <n v="100"/>
    <s v="Approved"/>
    <s v="Sold"/>
    <s v="Deepali Exports"/>
  </r>
  <r>
    <n v="1091479746"/>
    <s v="The Cotton Corporation of India Hubli"/>
    <s v="Hubali (KA)"/>
    <s v="BB SPL MOD"/>
    <s v="2025-26"/>
    <x v="2"/>
    <n v="9500981116"/>
    <s v="Shri. Pranjal Joshi"/>
    <n v="303"/>
    <n v="100"/>
    <s v="Approved"/>
    <s v="Sold"/>
    <s v="Kaveri Ginning Indst PVT LTD"/>
  </r>
  <r>
    <n v="9664077625"/>
    <s v="The Cotton Corporation of India Hubli"/>
    <s v="Hubali (KA)"/>
    <s v="BB SPL MOD"/>
    <s v="2025-26"/>
    <x v="1"/>
    <n v="9500981116"/>
    <s v="Shri. Pranjal Joshi"/>
    <n v="314"/>
    <n v="100"/>
    <s v="Approved"/>
    <s v="Sold"/>
    <s v="Deepali Exports"/>
  </r>
  <r>
    <n v="3826244465"/>
    <s v="The Cotton Corporation of India Hubli"/>
    <s v="Hubali (KA)"/>
    <s v="MECH MOD"/>
    <s v="2025-26"/>
    <x v="1"/>
    <n v="9500981116"/>
    <s v="Shri. Pranjal Joshi"/>
    <n v="1022"/>
    <n v="100"/>
    <s v="Approved"/>
    <s v="Sold"/>
    <s v="MG THREADS LIMITED"/>
  </r>
  <r>
    <n v="1966239349"/>
    <s v="The Cotton Corporation of India Hubli"/>
    <s v="Hubali (KA)"/>
    <s v="MECH MOD"/>
    <s v="2025-26"/>
    <x v="1"/>
    <n v="9500981116"/>
    <s v="Shri. Pranjal Joshi"/>
    <n v="1010"/>
    <n v="100"/>
    <s v="Approved"/>
    <s v="Sold"/>
    <s v="MALPANI COTTON MILL"/>
  </r>
  <r>
    <n v="3281385987"/>
    <s v="The Cotton Corporation of India Hubli"/>
    <s v="Hubali (KA)"/>
    <s v="MECH MOD"/>
    <s v="2025-26"/>
    <x v="1"/>
    <n v="9500981116"/>
    <s v="Shri. Pranjal Joshi"/>
    <n v="1030"/>
    <n v="100"/>
    <s v="Approved"/>
    <s v="Sold"/>
    <s v="Sree Astalaxmi Spinning Mills Pvt Ltd"/>
  </r>
  <r>
    <n v="9497863991"/>
    <s v="The Cotton Corporation of India Hubli"/>
    <s v="Hubali (KA)"/>
    <s v="MECH MOD"/>
    <s v="2025-26"/>
    <x v="0"/>
    <n v="9500981116"/>
    <s v="Shri. Pranjal Joshi"/>
    <n v="1043"/>
    <n v="100"/>
    <s v="Approved"/>
    <s v="Sold"/>
    <s v="Sree Astalaxmi Spinning Mills Pvt Ltd"/>
  </r>
  <r>
    <n v="9013415513"/>
    <s v="The Cotton Corporation of India Hubli"/>
    <s v="Hubali (KA)"/>
    <s v="MECH MOD"/>
    <s v="2025-26"/>
    <x v="2"/>
    <n v="9500981116"/>
    <s v="Shri. Pranjal Joshi"/>
    <n v="1061"/>
    <n v="100"/>
    <s v="Approved"/>
    <s v="Sold"/>
    <s v="White Lotus Agriculture Private Limited"/>
  </r>
  <r>
    <n v="4330295528"/>
    <s v="The Cotton Corporation of India Hubli"/>
    <s v="Hubali (KA)"/>
    <s v="MECH MOD"/>
    <s v="2025-26"/>
    <x v="1"/>
    <n v="9500981116"/>
    <s v="Shri. Pranjal Joshi"/>
    <n v="1070"/>
    <n v="100"/>
    <s v="Approved"/>
    <s v="Sold"/>
    <s v="Sree Astalaxmi Spinning Mills Pvt Ltd"/>
  </r>
  <r>
    <n v="6529700175"/>
    <s v="THE COTTON CORPORATION OF INDIA LIMITED - ADILABAD"/>
    <s v="ADILABAD (TS)"/>
    <s v="BB SPL MOD"/>
    <s v="2025-26"/>
    <x v="0"/>
    <n v="9500981116"/>
    <s v="Shri. Pranjal Joshi"/>
    <n v="2008"/>
    <n v="100"/>
    <s v="Approved"/>
    <s v="Sold"/>
    <s v="TIRUMALA COTTON &amp; AGRO"/>
  </r>
  <r>
    <n v="4345729191"/>
    <s v="THE COTTON CORPORATION OF INDIA LIMITED - ADILABAD"/>
    <s v="ADILABAD (TS)"/>
    <s v="MECH MOD"/>
    <s v="2025-26"/>
    <x v="2"/>
    <n v="9500981116"/>
    <s v="Shri. Pranjal Joshi"/>
    <n v="3019"/>
    <n v="100"/>
    <s v="Approved"/>
    <s v="Sold"/>
    <s v="SANATHAN TEXTILES LTD"/>
  </r>
  <r>
    <n v="8768639516"/>
    <s v="THE COTTON CORPORATION OF INDIA LIMITED - ADILABAD"/>
    <s v="ADILABAD (TS)"/>
    <s v="MECH MOD"/>
    <s v="2025-26"/>
    <x v="2"/>
    <n v="9500981116"/>
    <s v="Shri. Pranjal Joshi"/>
    <n v="3020"/>
    <n v="100"/>
    <s v="Approved"/>
    <s v="Sold"/>
    <s v="SANATHAN TEXTILES LTD"/>
  </r>
  <r>
    <n v="6731160937"/>
    <s v="THE COTTON CORPORATION OF INDIA LIMITED - ADILABAD"/>
    <s v="ADILABAD (TS)"/>
    <s v="MECH MOD"/>
    <s v="2025-26"/>
    <x v="1"/>
    <n v="9500981116"/>
    <s v="Shri. Pranjal Joshi"/>
    <n v="3069"/>
    <n v="100"/>
    <s v="Approved"/>
    <s v="Sold"/>
    <s v="SANATHAN TEXTILES LTD"/>
  </r>
  <r>
    <n v="4887927903"/>
    <s v="THE COTTON CORPORATION OF INDIA LIMITED - ADILABAD"/>
    <s v="ADILABAD (TS)"/>
    <s v="MECH MOD"/>
    <s v="2025-26"/>
    <x v="1"/>
    <n v="9500981116"/>
    <s v="Shri. Pranjal Joshi"/>
    <n v="3113"/>
    <n v="100"/>
    <s v="Approved"/>
    <s v="Sold"/>
    <s v="SANATHAN TEXTILES LTD"/>
  </r>
  <r>
    <n v="6282267219"/>
    <s v="THE COTTON CORPORATION OF INDIA LIMITED - ADILABAD"/>
    <s v="ADILABAD (TS)"/>
    <s v="MECH MOD"/>
    <s v="2025-26"/>
    <x v="1"/>
    <n v="9500981116"/>
    <s v="Shri. Pranjal Joshi"/>
    <n v="3114"/>
    <n v="100"/>
    <s v="Approved"/>
    <s v="Sold"/>
    <s v="SANATHAN TEXTILES LTD"/>
  </r>
  <r>
    <n v="6939341782"/>
    <s v="THE COTTON CORPORATION OF INDIA LIMITED - ADILABAD"/>
    <s v="ADILABAD (TS)"/>
    <s v="MECH MOD"/>
    <s v="2025-26"/>
    <x v="2"/>
    <n v="9500981116"/>
    <s v="Shri. Pranjal Joshi"/>
    <n v="3206"/>
    <n v="100"/>
    <s v="Approved"/>
    <s v="Sold"/>
    <s v="SANATHAN TEXTILES LTD"/>
  </r>
  <r>
    <n v="2037724410"/>
    <s v="THE COTTON CORPORATION OF INDIA LIMITED - ADILABAD"/>
    <s v="ADILABAD (TS)"/>
    <s v="MECH MOD"/>
    <s v="2025-26"/>
    <x v="2"/>
    <n v="9500981116"/>
    <s v="Shri. Pranjal Joshi"/>
    <n v="3273"/>
    <n v="100"/>
    <s v="Approved"/>
    <s v="Sold"/>
    <s v="SURIYAGIRI SPINNING MILLS PVT LTD"/>
  </r>
  <r>
    <n v="7382516850"/>
    <s v="THE COTTON CORPORATION OF INDIA LIMITED - ADILABAD"/>
    <s v="ADILABAD (TS)"/>
    <s v="MECH MOD"/>
    <s v="2025-26"/>
    <x v="2"/>
    <n v="9500981116"/>
    <s v="Shri. Pranjal Joshi"/>
    <n v="3041"/>
    <n v="100"/>
    <s v="Approved"/>
    <s v="Sold"/>
    <s v="SANATHAN TEXTILES LTD"/>
  </r>
  <r>
    <n v="2302092510"/>
    <s v="THE COTTON CORPORATION OF INDIA LIMITED - ADILABAD"/>
    <s v="ADILABAD (TS)"/>
    <s v="MECH MOD"/>
    <s v="2025-26"/>
    <x v="1"/>
    <n v="9500981116"/>
    <s v="Shri. Pranjal Joshi"/>
    <n v="3219"/>
    <n v="100"/>
    <s v="Approved"/>
    <s v="Sold"/>
    <s v="SANATHAN TEXTILES LTD"/>
  </r>
  <r>
    <n v="2877136779"/>
    <s v="THE COTTON CORPORATION OF INDIA LIMITED - ADILABAD"/>
    <s v="ADILABAD (TS)"/>
    <s v="BB SPL MOD"/>
    <s v="2025-26"/>
    <x v="2"/>
    <n v="9500981116"/>
    <s v="Shri. Pranjal Joshi"/>
    <n v="2162"/>
    <n v="100"/>
    <s v="Approved"/>
    <s v="Sold"/>
    <s v="SURIYAGIRI SPINNING MILLS PVT LTD"/>
  </r>
  <r>
    <n v="1462852588"/>
    <s v="THE COTTON CORPORATION OF INDIA LIMITED - ADILABAD"/>
    <s v="ADILABAD (TS)"/>
    <s v="BB SPL MOD"/>
    <s v="2025-26"/>
    <x v="2"/>
    <n v="9500981116"/>
    <s v="Shri. Pranjal Joshi"/>
    <n v="2164"/>
    <n v="100"/>
    <s v="Approved"/>
    <s v="Sold"/>
    <s v="SANATHAN TEXTILES LTD"/>
  </r>
  <r>
    <n v="9397118054"/>
    <s v="THE COTTON CORPORATION OF INDIA LIMITED - ADILABAD"/>
    <s v="ADILABAD (TS)"/>
    <s v="BB SPL MOD"/>
    <s v="2025-26"/>
    <x v="1"/>
    <n v="9500981116"/>
    <s v="Shri. Pranjal Joshi"/>
    <n v="2002"/>
    <n v="100"/>
    <s v="Approved"/>
    <s v="Sold"/>
    <s v="AKSHARA SPINNING MILLS PVT LTD"/>
  </r>
  <r>
    <n v="6918911073"/>
    <s v="THE COTTON CORPORATION OF INDIA LIMITED - ADILABAD"/>
    <s v="ADILABAD (TS)"/>
    <s v="MECH MOD"/>
    <s v="2025-26"/>
    <x v="1"/>
    <n v="9500981116"/>
    <s v="Shri. Pranjal Joshi"/>
    <n v="3246"/>
    <n v="100"/>
    <s v="Approved"/>
    <s v="Sold"/>
    <s v="SANATHAN TEXTILES LTD"/>
  </r>
  <r>
    <n v="9369893226"/>
    <s v="THE COTTON CORPORATION OF INDIA LIMITED - ADILABAD"/>
    <s v="ADILABAD (TS)"/>
    <s v="MECH MOD"/>
    <s v="2025-26"/>
    <x v="1"/>
    <n v="9500981116"/>
    <s v="Shri. Pranjal Joshi"/>
    <n v="3258"/>
    <n v="100"/>
    <s v="Approved"/>
    <s v="Sold"/>
    <s v="SANATHAN TEXTILES LTD"/>
  </r>
  <r>
    <n v="9164891434"/>
    <s v="THE COTTON CORPORATION OF INDIA LIMITED - ADILABAD"/>
    <s v="ADILABAD (TS)"/>
    <s v="MECH MOD"/>
    <s v="2025-26"/>
    <x v="1"/>
    <n v="9500981116"/>
    <s v="Shri. Pranjal Joshi"/>
    <n v="3012"/>
    <n v="100"/>
    <s v="Approved"/>
    <s v="Sold"/>
    <s v="SINTEX"/>
  </r>
  <r>
    <n v="5213347218"/>
    <s v="THE COTTON CORPORATION OF INDIA LIMITED - ADILABAD"/>
    <s v="ADILABAD (TS)"/>
    <s v="MECH MOD"/>
    <s v="2025-26"/>
    <x v="1"/>
    <n v="9500981116"/>
    <s v="Shri. Pranjal Joshi"/>
    <n v="3013"/>
    <n v="100"/>
    <s v="Approved"/>
    <s v="Sold"/>
    <s v="SRI ANANTHA LAXMI"/>
  </r>
  <r>
    <n v="7564141694"/>
    <s v="THE COTTON CORPORATION OF INDIA LIMITED - ADILABAD"/>
    <s v="ADILABAD (TS)"/>
    <s v="MECH MOD"/>
    <s v="2025-26"/>
    <x v="0"/>
    <n v="9500981116"/>
    <s v="Shri. Pranjal Joshi"/>
    <n v="3015"/>
    <n v="100"/>
    <s v="Approved"/>
    <s v="Sold"/>
    <s v="AKSHARA SPINNING MILLS PVT LTD"/>
  </r>
  <r>
    <n v="3257094723"/>
    <s v="THE COTTON CORPORATION OF INDIA LIMITED - ADILABAD"/>
    <s v="ADILABAD (TS)"/>
    <s v="BB SPL MOD"/>
    <s v="2025-26"/>
    <x v="0"/>
    <n v="9500981116"/>
    <s v="Shri. Pranjal Joshi"/>
    <n v="2004"/>
    <n v="100"/>
    <s v="Approved"/>
    <s v="Sold"/>
    <s v="SAHANA TEXTILES"/>
  </r>
  <r>
    <n v="8522817030"/>
    <s v="THE COTTON CORPORATION OF INDIA LIMITED - ADILABAD"/>
    <s v="ADILABAD (TS)"/>
    <s v="MECH MOD"/>
    <s v="2025-26"/>
    <x v="1"/>
    <n v="9500981116"/>
    <s v="Shri. Pranjal Joshi"/>
    <n v="3050"/>
    <n v="100"/>
    <s v="Approved"/>
    <s v="Sold"/>
    <s v="SINTEX"/>
  </r>
  <r>
    <n v="4448703514"/>
    <s v="THE COTTON CORPORATION OF INDIA LIMITED - ADILABAD"/>
    <s v="ADILABAD (TS)"/>
    <s v="BB SPL MOD"/>
    <s v="2025-26"/>
    <x v="0"/>
    <n v="9500981116"/>
    <s v="Shri. Pranjal Joshi"/>
    <n v="2034"/>
    <n v="100"/>
    <s v="Approved"/>
    <s v="Sold"/>
    <s v="GUNTUR SPINNING MILLS P LTD"/>
  </r>
  <r>
    <n v="5207779970"/>
    <s v="THE COTTON CORPORATION OF INDIA LIMITED - ADILABAD"/>
    <s v="ADILABAD (TS)"/>
    <s v="BB SPL MOD"/>
    <s v="2025-26"/>
    <x v="0"/>
    <n v="9500981116"/>
    <s v="Shri. Pranjal Joshi"/>
    <n v="2002"/>
    <n v="100"/>
    <s v="Approved"/>
    <s v="Sold"/>
    <s v="GUNTUR SPINNING MILLS P LTD"/>
  </r>
  <r>
    <n v="8111224282"/>
    <s v="THE COTTON CORPORATION OF INDIA LIMITED - MAHABUBNAGAR"/>
    <s v="MAHABUBNAGAR (TS)"/>
    <s v="MECH MOD"/>
    <s v="2025-26"/>
    <x v="1"/>
    <n v="9500981116"/>
    <s v="Shri. Pranjal Joshi"/>
    <n v="5199"/>
    <n v="100"/>
    <s v="Approved"/>
    <s v="Sold"/>
    <s v="Sky Lab Mills"/>
  </r>
  <r>
    <n v="5943789914"/>
    <s v="THE COTTON CORPORATION OF INDIA LIMITED - MAHABUBNAGAR"/>
    <s v="MAHABUBNAGAR (TS)"/>
    <s v="MECH MOD"/>
    <s v="2025-26"/>
    <x v="1"/>
    <n v="9500981116"/>
    <s v="Shri. Pranjal Joshi"/>
    <n v="5254"/>
    <n v="100"/>
    <s v="Approved"/>
    <s v="Sold"/>
    <s v="Sky Lab Mills"/>
  </r>
  <r>
    <n v="4489898982"/>
    <s v="THE COTTON CORPORATION OF INDIA LIMITED - MAHABUBNAGAR"/>
    <s v="MAHABUBNAGAR (TS)"/>
    <s v="MECH MOD"/>
    <s v="2025-26"/>
    <x v="1"/>
    <n v="9500981116"/>
    <s v="Shri. Pranjal Joshi"/>
    <n v="5213"/>
    <n v="100"/>
    <s v="Approved"/>
    <s v="Sold"/>
    <s v="Sky Lab Mills"/>
  </r>
  <r>
    <n v="4806091250"/>
    <s v="THE COTTON CORPORATION OF INDIA LIMITED - MAHABUBNAGAR"/>
    <s v="MAHABUBNAGAR (TS)"/>
    <s v="MECH MOD"/>
    <s v="2025-26"/>
    <x v="1"/>
    <n v="9500981116"/>
    <s v="Shri. Pranjal Joshi"/>
    <n v="5025"/>
    <n v="100"/>
    <s v="Approved"/>
    <s v="Sold"/>
    <s v="GUNTUR SPINNING MILLS (P) LTD"/>
  </r>
  <r>
    <n v="8009273010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s v="Sold"/>
    <s v="GUNTUR SPINNING MILLS (P) LTD"/>
  </r>
  <r>
    <n v="3586995813"/>
    <s v="THE COTTON CORPORATION OF INDIA LIMITED - MAHABUBNAGAR"/>
    <s v="MAHABUBNAGAR (TS)"/>
    <s v="MECH MOD"/>
    <s v="2025-26"/>
    <x v="1"/>
    <n v="9500981116"/>
    <s v="Shri. Pranjal Joshi"/>
    <n v="5021"/>
    <n v="100"/>
    <s v="Approved"/>
    <s v="Sold"/>
    <s v="Ranganayaka Spinning Mills Pvt. Ltd."/>
  </r>
  <r>
    <n v="8435303461"/>
    <s v="THE COTTON CORPORATION OF INDIA LIMITED - MAHABUBNAGAR"/>
    <s v="MAHABUBNAGAR (TS)"/>
    <s v="MECH MOD"/>
    <s v="2025-26"/>
    <x v="2"/>
    <n v="9500981116"/>
    <s v="Shri. Pranjal Joshi"/>
    <n v="5304"/>
    <n v="100"/>
    <s v="Approved"/>
    <s v="Sold"/>
    <s v="Sky Lab Mills"/>
  </r>
  <r>
    <n v="8025342922"/>
    <s v="THE COTTON CORPORATION OF INDIA LIMITED - MAHABUBNAGAR"/>
    <s v="MAHABUBNAGAR (TS)"/>
    <s v="MECH MOD"/>
    <s v="2025-26"/>
    <x v="1"/>
    <n v="9500981116"/>
    <s v="Shri. Pranjal Joshi"/>
    <n v="5290"/>
    <n v="100"/>
    <s v="Approved"/>
    <s v="Sold"/>
    <s v="Tirumala Cotton &amp; Agro Products Private Limited"/>
  </r>
  <r>
    <n v="4233174901"/>
    <s v="THE COTTON CORPORATION OF INDIA LIMITED - MAHABUBNAGAR"/>
    <s v="MAHABUBNAGAR (TS)"/>
    <s v="MECH MOD"/>
    <s v="2025-26"/>
    <x v="1"/>
    <n v="9500981116"/>
    <s v="Shri. Pranjal Joshi"/>
    <n v="5060"/>
    <n v="100"/>
    <s v="Approved"/>
    <s v="Sold"/>
    <s v="Tirumala Cotton &amp; Agro Products Private Limited"/>
  </r>
  <r>
    <n v="9719208742"/>
    <s v="THE COTTON CORPORATION OF INDIA LIMITED - MAHABUBNAGAR"/>
    <s v="MAHABUBNAGAR (TS)"/>
    <s v="MECH MOD"/>
    <s v="2025-26"/>
    <x v="1"/>
    <n v="9500981116"/>
    <s v="Shri. Pranjal Joshi"/>
    <n v="5059"/>
    <n v="100"/>
    <s v="Approved"/>
    <s v="Sold"/>
    <s v="Tirumala Cotton &amp; Agro Products Private Limited"/>
  </r>
  <r>
    <n v="8086774914"/>
    <s v="THE COTTON CORPORATION OF INDIA LIMITED - MAHABUBNAGAR"/>
    <s v="MAHABUBNAGAR (TS)"/>
    <s v="MECH MOD"/>
    <s v="2025-26"/>
    <x v="2"/>
    <n v="9500981116"/>
    <s v="Shri. Pranjal Joshi"/>
    <n v="5058"/>
    <n v="100"/>
    <s v="Approved"/>
    <s v="Sold"/>
    <s v="Central Sliver Plant, Sehore"/>
  </r>
  <r>
    <n v="1378551161"/>
    <s v="THE COTTON CORPORATION OF INDIA LIMITED - MAHABUBNAGAR"/>
    <s v="MAHABUBNAGAR (TS)"/>
    <s v="MECH MOD"/>
    <s v="2025-26"/>
    <x v="2"/>
    <n v="9500981116"/>
    <s v="Shri. Pranjal Joshi"/>
    <n v="5016"/>
    <n v="100"/>
    <s v="Approved"/>
    <s v="Sold"/>
    <s v="Sky Lab Mills"/>
  </r>
  <r>
    <n v="3799657037"/>
    <s v="THE COTTON CORPORATION OF INDIA LIMITED - MAHABUBNAGAR"/>
    <s v="MAHABUBNAGAR (TS)"/>
    <s v="MECH MOD"/>
    <s v="2025-26"/>
    <x v="1"/>
    <n v="9500981116"/>
    <s v="Shri. Pranjal Joshi"/>
    <n v="5014"/>
    <n v="100"/>
    <s v="Approved"/>
    <s v="Sold"/>
    <s v="Sri Jayabalaji Spinners Private Limited"/>
  </r>
  <r>
    <n v="1531457191"/>
    <s v="THE COTTON CORPORATION OF INDIA LIMITED - MAHABUBNAGAR"/>
    <s v="MAHABUBNAGAR (TS)"/>
    <s v="MECH MOD"/>
    <s v="2025-26"/>
    <x v="1"/>
    <n v="9500981116"/>
    <s v="Shri. Pranjal Joshi"/>
    <n v="5013"/>
    <n v="100"/>
    <s v="Approved"/>
    <s v="Sold"/>
    <s v="Sri Jayabalaji Spinners Private Limited"/>
  </r>
  <r>
    <n v="9928630970"/>
    <s v="THE COTTON CORPORATION OF INDIA LIMITED - MAHABUBNAGAR"/>
    <s v="MAHABUBNAGAR (TS)"/>
    <s v="MECH MOD"/>
    <s v="2025-26"/>
    <x v="2"/>
    <n v="9500981116"/>
    <s v="Shri. Pranjal Joshi"/>
    <n v="5047"/>
    <n v="100"/>
    <s v="Approved"/>
    <s v="Sold"/>
    <s v="Central Sliver Plant, Sehore"/>
  </r>
  <r>
    <n v="4839371117"/>
    <s v="THE COTTON CORPORATION OF INDIA LIMITED - MAHABUBNAGAR"/>
    <s v="MAHABUBNAGAR (TS)"/>
    <s v="MECH MOD"/>
    <s v="2025-26"/>
    <x v="1"/>
    <n v="9500981116"/>
    <s v="Shri. Pranjal Joshi"/>
    <n v="5031"/>
    <n v="100"/>
    <s v="Approved"/>
    <s v="Sold"/>
    <s v="Sri Jayabalaji Spinners Private Limited"/>
  </r>
  <r>
    <n v="9089718697"/>
    <s v="THE COTTON CORPORATION OF INDIA LIMITED - MAHABUBNAGAR"/>
    <s v="MAHABUBNAGAR (TS)"/>
    <s v="MECH MOD"/>
    <s v="2025-26"/>
    <x v="1"/>
    <n v="9500981116"/>
    <s v="Shri. Pranjal Joshi"/>
    <n v="5030"/>
    <n v="100"/>
    <s v="Approved"/>
    <s v="Sold"/>
    <s v="Sri Jayabalaji Spinners Private Limited"/>
  </r>
  <r>
    <n v="5612432429"/>
    <s v="THE COTTON CORPORATION OF INDIA LIMITED - MAHABUBNAGAR"/>
    <s v="MAHABUBNAGAR (TS)"/>
    <s v="MECH MOD"/>
    <s v="2025-26"/>
    <x v="1"/>
    <n v="9500981116"/>
    <s v="Shri. Pranjal Joshi"/>
    <n v="5033"/>
    <n v="100"/>
    <s v="Approved"/>
    <s v="Sold"/>
    <s v="Sri Jayabalaji Spinners Private Limited"/>
  </r>
  <r>
    <n v="2729652098"/>
    <s v="THE COTTON CORPORATION OF INDIA LIMITED - MAHABUBNAGAR"/>
    <s v="MAHABUBNAGAR (TS)"/>
    <s v="MECH MOD"/>
    <s v="2025-26"/>
    <x v="2"/>
    <n v="9500981116"/>
    <s v="Shri. Pranjal Joshi"/>
    <n v="5019"/>
    <n v="100"/>
    <s v="Approved"/>
    <s v="Sold"/>
    <s v="Central Sliver Plant, Sehore"/>
  </r>
  <r>
    <n v="2133166273"/>
    <s v="THE COTTON CORPORATION OF INDIA LIMITED - MAHABUBNAGAR"/>
    <s v="MAHABUBNAGAR (TS)"/>
    <s v="MECH MOD"/>
    <s v="2025-26"/>
    <x v="1"/>
    <n v="9500981116"/>
    <s v="Shri. Pranjal Joshi"/>
    <n v="5168"/>
    <n v="100"/>
    <s v="Approved"/>
    <s v="Sold"/>
    <s v="Tirumala Cotton and Agro Products Private Limited"/>
  </r>
  <r>
    <n v="2681661511"/>
    <s v="THE COTTON CORPORATION OF INDIA LIMITED - MAHABUBNAGAR"/>
    <s v="MAHABUBNAGAR (TS)"/>
    <s v="MECH MOD"/>
    <s v="2025-26"/>
    <x v="1"/>
    <n v="9500981116"/>
    <s v="Shri. Pranjal Joshi"/>
    <n v="5016"/>
    <n v="100"/>
    <s v="Approved"/>
    <s v="Sold"/>
    <s v="Sky Lab Mills"/>
  </r>
  <r>
    <n v="1773184837"/>
    <s v="THE COTTON CORPORATION OF INDIA LIMITED - MAHABUBNAGAR"/>
    <s v="MAHABUBNAGAR (TS)"/>
    <s v="MECH MOD"/>
    <s v="2025-26"/>
    <x v="0"/>
    <n v="9500981116"/>
    <s v="Shri. Pranjal Joshi"/>
    <n v="5159"/>
    <n v="100"/>
    <s v="Approved"/>
    <s v="Sold"/>
    <s v="ACGL Spinners Pvt. Ltd."/>
  </r>
  <r>
    <n v="1178504773"/>
    <s v="THE COTTON CORPORATION OF INDIA LIMITED - MAHABUBNAGAR"/>
    <s v="MAHABUBNAGAR (TS)"/>
    <s v="MECH MOD"/>
    <s v="2025-26"/>
    <x v="1"/>
    <n v="9500981116"/>
    <s v="Shri. Pranjal Joshi"/>
    <n v="5009"/>
    <n v="100"/>
    <s v="Approved"/>
    <s v="Sold"/>
    <s v="Tirumala Cotton and Agro Products Private Limited"/>
  </r>
  <r>
    <n v="9700870035"/>
    <s v="The Cotton Corporation of India Ltd Warangal"/>
    <s v="Warangal (TS)"/>
    <s v="MECH MOD"/>
    <s v="2025-26"/>
    <x v="0"/>
    <n v="9500981116"/>
    <s v="Shri. Pranjal Joshi"/>
    <n v="7009"/>
    <n v="100"/>
    <s v="Approved"/>
    <s v="Sold"/>
    <s v="Sriven Spincot Pvt. Ltd."/>
  </r>
  <r>
    <n v="7969568159"/>
    <s v="The Cotton Corporation of India Ltd Warangal"/>
    <s v="Warangal (TS)"/>
    <s v="BB SPL MOD"/>
    <s v="2025-26"/>
    <x v="1"/>
    <n v="9500981116"/>
    <s v="Shri. Pranjal Joshi"/>
    <n v="5026"/>
    <n v="100"/>
    <s v="Approved"/>
    <s v="Sold"/>
    <s v="Senthilkumar Textiles Mills Pvt. Ltd."/>
  </r>
  <r>
    <n v="6875831062"/>
    <s v="The Cotton Corporation of India Ltd Warangal"/>
    <s v="Warangal (TS)"/>
    <s v="BB MOD"/>
    <s v="2025-26"/>
    <x v="1"/>
    <n v="9500981116"/>
    <s v="Shri. Pranjal Joshi"/>
    <n v="144"/>
    <n v="100"/>
    <s v="Approved"/>
    <s v="Sold"/>
    <s v="GTN INDUSTRIES LIMITED"/>
  </r>
  <r>
    <n v="7925881627"/>
    <s v="The Cotton Corporation of India Hubli"/>
    <s v="Hubali (KA)"/>
    <s v="MECH MOD"/>
    <s v="2025-26"/>
    <x v="0"/>
    <n v="9500981116"/>
    <s v="Shri. Pranjal Joshi"/>
    <n v="1002"/>
    <n v="100"/>
    <s v="Approved"/>
    <s v="Sold"/>
    <s v="Sha Chunilal Prakashkumar &amp; Co"/>
  </r>
  <r>
    <n v="2622076940"/>
    <s v="The Cotton Corporation of India Hubli"/>
    <s v="Hubali (KA)"/>
    <s v="BB SPL MOD"/>
    <s v="2025-26"/>
    <x v="1"/>
    <n v="9500981116"/>
    <s v="Shri. Pranjal Joshi"/>
    <n v="318"/>
    <n v="100"/>
    <s v="Approved"/>
    <s v="Sold"/>
    <s v="Deepali Exports"/>
  </r>
  <r>
    <n v="4976102533"/>
    <s v="The Cotton Corporation of India Hubli"/>
    <s v="Hubali (KA)"/>
    <s v="MECH MOD"/>
    <s v="2025-26"/>
    <x v="2"/>
    <n v="9500981116"/>
    <s v="Shri. Pranjal Joshi"/>
    <n v="1011"/>
    <n v="100"/>
    <s v="Approved"/>
    <s v="Sold"/>
    <s v="Kaveri Ginning Indst PVT LTD"/>
  </r>
  <r>
    <n v="7929315455"/>
    <s v="The Cotton Corporation of India Hubli"/>
    <s v="Hubali (KA)"/>
    <s v="MECH MOD"/>
    <s v="2025-26"/>
    <x v="1"/>
    <n v="9500981116"/>
    <s v="Shri. Pranjal Joshi"/>
    <n v="1007"/>
    <n v="100"/>
    <s v="Approved"/>
    <s v="Sold"/>
    <s v="Sree Astalaxmi Spinning Mills Pvt Ltd"/>
  </r>
  <r>
    <n v="9675182635"/>
    <s v="The Cotton Corporation of India Hubli"/>
    <s v="Hubali (KA)"/>
    <s v="MECH MOD"/>
    <s v="2025-26"/>
    <x v="1"/>
    <n v="9500981116"/>
    <s v="Shri. Pranjal Joshi"/>
    <n v="1037"/>
    <n v="100"/>
    <s v="Approved"/>
    <s v="Sold"/>
    <s v="Sree Astalaxmi Spinning Mills Pvt Ltd"/>
  </r>
  <r>
    <n v="1123447559"/>
    <s v="The Cotton Corporation of India Limited - Akola"/>
    <s v="Akola (MH)"/>
    <s v="H4 MOD"/>
    <s v="2025-26"/>
    <x v="1"/>
    <n v="9500981116"/>
    <s v="Shri. Pranjal Joshi"/>
    <n v="6002"/>
    <n v="100"/>
    <s v="Approved"/>
    <s v="Sold"/>
    <s v="Shri Gajanan Sahakari Soot Girni Maryadit"/>
  </r>
  <r>
    <n v="2592353241"/>
    <s v="THE COTTON CORPORATION OF INDIA LIMITED - MAHABUBNAGAR"/>
    <s v="MAHABUBNAGAR (TS)"/>
    <s v="MECH MOD"/>
    <s v="2025-26"/>
    <x v="1"/>
    <n v="9500981116"/>
    <s v="Shri. Pranjal Joshi"/>
    <n v="5265"/>
    <n v="100"/>
    <s v="Approved"/>
    <s v="Sold"/>
    <s v="Thatavarthi Apparels Pvt. Ltd."/>
  </r>
  <r>
    <n v="9976915704"/>
    <s v="THE COTTON CORPORATION OF INDIA LIMITED - MAHABUBNAGAR"/>
    <s v="MAHABUBNAGAR (TS)"/>
    <s v="BB MOD"/>
    <s v="2025-26"/>
    <x v="1"/>
    <n v="9500981116"/>
    <s v="Shri. Pranjal Joshi"/>
    <n v="1098"/>
    <n v="100"/>
    <s v="Approved"/>
    <s v="Sold"/>
    <s v="SREE SANDHYA SPINNING MILL"/>
  </r>
  <r>
    <n v="8603308914"/>
    <s v="The Cotton Corporation of India Ltd Warangal"/>
    <s v="Warangal (TS)"/>
    <s v="MECH MOD"/>
    <s v="2025-26"/>
    <x v="0"/>
    <n v="9500981116"/>
    <s v="Shri. Pranjal Joshi"/>
    <n v="7025"/>
    <n v="100"/>
    <s v="Approved"/>
    <s v="Sold"/>
    <s v="Senthilkumar Textiles Mills Pvt. Ltd."/>
  </r>
  <r>
    <n v="3489030006"/>
    <s v="The Cotton Corporation of India Ltd Warangal"/>
    <s v="Warangal (TS)"/>
    <s v="MECH MOD"/>
    <s v="2025-26"/>
    <x v="1"/>
    <n v="9500981116"/>
    <s v="Shri. Pranjal Joshi"/>
    <n v="7102"/>
    <n v="100"/>
    <s v="Approved"/>
    <s v="Sold"/>
    <s v="Manjunatha Industries"/>
  </r>
  <r>
    <n v="6138628518"/>
    <s v="The Cotton Corporation of India Ltd Warangal"/>
    <s v="Warangal (TS)"/>
    <s v="MECH MOD"/>
    <s v="2025-26"/>
    <x v="1"/>
    <n v="9500981116"/>
    <s v="Shri. Pranjal Joshi"/>
    <n v="7155"/>
    <n v="100"/>
    <s v="Approved"/>
    <s v="Sold"/>
    <s v="Sri Nukala Rama Koteswararao Tex Pvt Ltd"/>
  </r>
  <r>
    <n v="5207509563"/>
    <s v="The Cotton Corporation of India Ltd Warangal"/>
    <s v="Warangal (TS)"/>
    <s v="MECH MOD"/>
    <s v="2025-26"/>
    <x v="0"/>
    <n v="9500981116"/>
    <s v="Shri. Pranjal Joshi"/>
    <n v="7195"/>
    <n v="100"/>
    <s v="Approved"/>
    <s v="Sold"/>
    <s v="Sri Nukala Rama Koteswararao Tex Pvt Ltd"/>
  </r>
  <r>
    <n v="2203681147"/>
    <s v="The Cotton Corporation of India Ltd Warangal"/>
    <s v="Warangal (TS)"/>
    <s v="MECH MOD"/>
    <s v="2025-26"/>
    <x v="1"/>
    <n v="9500981116"/>
    <s v="Shri. Pranjal Joshi"/>
    <n v="7011"/>
    <n v="100"/>
    <s v="Approved"/>
    <s v="Sold"/>
    <s v="Vaibhav Cotton Corporation, Bales"/>
  </r>
  <r>
    <n v="5815661947"/>
    <s v="The Cotton Corporation of India Ltd Warangal"/>
    <s v="Warangal (TS)"/>
    <s v="MECH MOD"/>
    <s v="2025-26"/>
    <x v="1"/>
    <n v="9500981116"/>
    <s v="Shri. Pranjal Joshi"/>
    <n v="7019"/>
    <n v="100"/>
    <s v="Approved"/>
    <s v="Sold"/>
    <s v="Shakti Murugan Industries"/>
  </r>
  <r>
    <n v="1623953199"/>
    <s v="The Cotton Corporation of India Ltd Warangal"/>
    <s v="Warangal (TS)"/>
    <s v="BB MOD"/>
    <s v="2025-26"/>
    <x v="0"/>
    <n v="9500981116"/>
    <s v="Shri. Pranjal Joshi"/>
    <n v="110"/>
    <n v="100"/>
    <s v="Approved"/>
    <s v="Sold"/>
    <s v="THATAVARTHI APPARELS PVT. LTD"/>
  </r>
  <r>
    <n v="8436823272"/>
    <s v="The Cotton Corporation of India Ltd Warangal"/>
    <s v="Warangal (TS)"/>
    <s v="BB MOD"/>
    <s v="2025-26"/>
    <x v="0"/>
    <n v="9500981116"/>
    <s v="Shri. Pranjal Joshi"/>
    <n v="119"/>
    <n v="100"/>
    <s v="Approved"/>
    <s v="Sold"/>
    <s v="RRD TEX PRIVATE LIMITED"/>
  </r>
  <r>
    <n v="1983050775"/>
    <s v="The Cotton Corporation of India Ltd Warangal"/>
    <s v="Warangal (TS)"/>
    <s v="BB MOD"/>
    <s v="2025-26"/>
    <x v="0"/>
    <n v="9500981116"/>
    <s v="Shri. Pranjal Joshi"/>
    <n v="112"/>
    <n v="100"/>
    <s v="Approved"/>
    <s v="Sold"/>
    <s v="RRD TEX PRIVATE LIMITED"/>
  </r>
  <r>
    <n v="3486905622"/>
    <s v="The Cotton Corporation of India Ltd Warangal"/>
    <s v="Warangal (TS)"/>
    <s v="BB MOD"/>
    <s v="2025-26"/>
    <x v="0"/>
    <n v="9500981116"/>
    <s v="Shri. Pranjal Joshi"/>
    <n v="117"/>
    <n v="100"/>
    <s v="Approved"/>
    <s v="Sold"/>
    <s v="RRD TEX PRIVATE LIMITED"/>
  </r>
  <r>
    <n v="4367206464"/>
    <s v="The Cotton Corporation of India Hubli"/>
    <s v="Hubali (KA)"/>
    <s v="BB SPL MOD"/>
    <s v="2025-26"/>
    <x v="1"/>
    <n v="9500981116"/>
    <s v="Shri. Pranjal Joshi"/>
    <n v="317"/>
    <n v="100"/>
    <s v="Approved"/>
    <s v="Sold"/>
    <s v="SAGAR COTT FIBRE"/>
  </r>
  <r>
    <n v="4926530282"/>
    <s v="The Cotton Corporation of India Hubli"/>
    <s v="Hubali (KA)"/>
    <s v="BB SPL MOD"/>
    <s v="2025-26"/>
    <x v="1"/>
    <n v="9500981116"/>
    <s v="Shri. Pranjal Joshi"/>
    <n v="318"/>
    <n v="100"/>
    <s v="Approved"/>
    <s v="Sold"/>
    <s v="V S HUBLI COTTON INDUSTRIES"/>
  </r>
  <r>
    <n v="1127887211"/>
    <s v="The Cotton Corporation of India Hubli"/>
    <s v="Hubali (KA)"/>
    <s v="BB SPL MOD"/>
    <s v="2025-26"/>
    <x v="1"/>
    <n v="9500981116"/>
    <s v="Shri. Pranjal Joshi"/>
    <n v="332"/>
    <n v="100"/>
    <s v="Approved"/>
    <s v="Sold"/>
    <s v="Deepali Exports"/>
  </r>
  <r>
    <n v="2582044435"/>
    <s v="The Cotton Corporation of India Hubli"/>
    <s v="Hubali (KA)"/>
    <s v="MECH MOD"/>
    <s v="2025-26"/>
    <x v="1"/>
    <n v="9500981116"/>
    <s v="Shri. Pranjal Joshi"/>
    <n v="1069"/>
    <n v="100"/>
    <s v="Approved"/>
    <s v="Sold"/>
    <s v="Sri arulmurugan mills"/>
  </r>
  <r>
    <n v="8160819662"/>
    <s v="The Cotton Corporation of India Hubli"/>
    <s v="Hubali (KA)"/>
    <s v="MECH MOD"/>
    <s v="2025-26"/>
    <x v="1"/>
    <n v="9500981116"/>
    <s v="Shri. Pranjal Joshi"/>
    <n v="1084"/>
    <n v="100"/>
    <s v="Approved"/>
    <s v="Sold"/>
    <s v="Sri arulmurugan mills"/>
  </r>
  <r>
    <n v="2112169770"/>
    <s v="The Cotton Corporation of India Hubli"/>
    <s v="Hubali (KA)"/>
    <s v="BB SPL MOD"/>
    <s v="2025-26"/>
    <x v="1"/>
    <n v="9500981116"/>
    <s v="Shri. Pranjal Joshi"/>
    <n v="343"/>
    <n v="100"/>
    <s v="Approved"/>
    <s v="Sold"/>
    <s v="V S HUBLI COTTON INDUSTRIES"/>
  </r>
  <r>
    <n v="4082213566"/>
    <s v="The Cotton Corporation of India Hubli"/>
    <s v="Hubali (KA)"/>
    <s v="BB SPL MOD"/>
    <s v="2025-26"/>
    <x v="1"/>
    <n v="9500981116"/>
    <s v="Shri. Pranjal Joshi"/>
    <n v="367"/>
    <n v="100"/>
    <s v="Approved"/>
    <s v="Sold"/>
    <s v="Deepali Exports"/>
  </r>
  <r>
    <n v="3047743459"/>
    <s v="The Cotton Corporation of India Hubli"/>
    <s v="Hubali (KA)"/>
    <s v="BB SPL MOD"/>
    <s v="2025-26"/>
    <x v="1"/>
    <n v="9500981116"/>
    <s v="Shri. Pranjal Joshi"/>
    <n v="369"/>
    <n v="100"/>
    <s v="Approved"/>
    <s v="Sold"/>
    <s v="Deepali Exports"/>
  </r>
  <r>
    <n v="7773729791"/>
    <s v="The Cotton Corporation of India Hubli"/>
    <s v="Hubali (KA)"/>
    <s v="BB SPL MOD"/>
    <s v="2025-26"/>
    <x v="0"/>
    <n v="9500981116"/>
    <s v="Shri. Pranjal Joshi"/>
    <n v="370"/>
    <n v="100"/>
    <s v="Approved"/>
    <s v="Sold"/>
    <s v="SRI BHAGIRATH TEXTILES LTD"/>
  </r>
  <r>
    <n v="7243526187"/>
    <s v="The Cotton Corporation of India Hubli"/>
    <s v="Hubali (KA)"/>
    <s v="MECH MOD"/>
    <s v="2025-26"/>
    <x v="1"/>
    <n v="9500981116"/>
    <s v="Shri. Pranjal Joshi"/>
    <n v="1098"/>
    <n v="100"/>
    <s v="Approved"/>
    <s v="Sold"/>
    <s v="SRI BHAGIRATH TEXTILES LTD"/>
  </r>
  <r>
    <n v="4587096012"/>
    <s v="The Cotton Corporation of India Hubli"/>
    <s v="Hubali (KA)"/>
    <s v="BB SPL MOD"/>
    <s v="2025-26"/>
    <x v="0"/>
    <n v="9500981116"/>
    <s v="Shri. Pranjal Joshi"/>
    <n v="342"/>
    <n v="100"/>
    <s v="Approved"/>
    <s v="Sold"/>
    <s v="LAXMI COTSPIN LTD"/>
  </r>
  <r>
    <n v="9375954340"/>
    <s v="The Cotton Corporation of India Hubli"/>
    <s v="Hubali (KA)"/>
    <s v="BB SPL MOD"/>
    <s v="2025-26"/>
    <x v="1"/>
    <n v="9500981116"/>
    <s v="Shri. Pranjal Joshi"/>
    <n v="313"/>
    <n v="100"/>
    <s v="Approved"/>
    <s v="Sold"/>
    <s v="Karthik Cotton Industries"/>
  </r>
  <r>
    <n v="3752860635"/>
    <s v="THE COTTON CORPORATION OF INDIA LIMITED - ADILABAD"/>
    <s v="ADILABAD (TS)"/>
    <s v="BB SPL MOD"/>
    <s v="2025-26"/>
    <x v="0"/>
    <n v="9500981116"/>
    <s v="Shri. Pranjal Joshi"/>
    <n v="2019"/>
    <n v="100"/>
    <s v="Approved"/>
    <s v="Sold"/>
    <s v="SAHANA TEXTILES"/>
  </r>
  <r>
    <n v="2139559631"/>
    <s v="THE COTTON CORPORATION OF INDIA LIMITED - ADILABAD"/>
    <s v="ADILABAD (TS)"/>
    <s v="BB SPL MOD"/>
    <s v="2025-26"/>
    <x v="1"/>
    <n v="9500981116"/>
    <s v="Shri. Pranjal Joshi"/>
    <n v="2147"/>
    <n v="100"/>
    <s v="Approved"/>
    <s v="Sold"/>
    <s v="SURIYAGIRI SPINNING MILLS PVT LTD"/>
  </r>
  <r>
    <n v="9108961739"/>
    <s v="THE COTTON CORPORATION OF INDIA LIMITED - ADILABAD"/>
    <s v="ADILABAD (TS)"/>
    <s v="BB SPL MOD"/>
    <s v="2025-26"/>
    <x v="0"/>
    <n v="9500981116"/>
    <s v="Shri. Pranjal Joshi"/>
    <n v="2042"/>
    <n v="100"/>
    <s v="Approved"/>
    <s v="Sold"/>
    <s v="SRI VINYAKA INDUSTRIES"/>
  </r>
  <r>
    <n v="6822224604"/>
    <s v="THE COTTON CORPORATION OF INDIA LIMITED - ADILABAD"/>
    <s v="ADILABAD (TS)"/>
    <s v="MECH MOD"/>
    <s v="2025-26"/>
    <x v="1"/>
    <n v="9500981116"/>
    <s v="Shri. Pranjal Joshi"/>
    <n v="3270"/>
    <n v="100"/>
    <s v="Approved"/>
    <s v="Sold"/>
    <s v="RAYANI SPINTEX PVT LTD"/>
  </r>
  <r>
    <n v="3195750996"/>
    <s v="THE COTTON CORPORATION OF INDIA LIMITED - MAHABUBNAGAR"/>
    <s v="MAHABUBNAGAR (TS)"/>
    <s v="MECH MOD"/>
    <s v="2025-26"/>
    <x v="1"/>
    <n v="9500981116"/>
    <s v="Shri. Pranjal Joshi"/>
    <n v="5001"/>
    <n v="100"/>
    <s v="Approved"/>
    <s v="Sold"/>
    <s v="ADISANKARA SPINNING MILLS P LTD"/>
  </r>
  <r>
    <n v="8925313785"/>
    <s v="The Cotton Corporation of India Ltd Warangal"/>
    <s v="Warangal (TS)"/>
    <s v="MECH MOD"/>
    <s v="2025-26"/>
    <x v="0"/>
    <n v="9500981116"/>
    <s v="Shri. Pranjal Joshi"/>
    <n v="7093"/>
    <n v="100"/>
    <s v="Approved"/>
    <s v="Sold"/>
    <s v="Senthilkumar Textiles Mills Pvt. Ltd."/>
  </r>
  <r>
    <n v="4218804565"/>
    <s v="The Cotton Corporation of India Ltd Warangal"/>
    <s v="Warangal (TS)"/>
    <s v="BB MOD"/>
    <s v="2025-26"/>
    <x v="0"/>
    <n v="9500981116"/>
    <s v="Shri. Pranjal Joshi"/>
    <n v="127"/>
    <n v="100"/>
    <s v="Approved"/>
    <s v="Sold"/>
    <s v="Thatavarthi Apparels Pvt. Ltd."/>
  </r>
  <r>
    <n v="6489804102"/>
    <s v="The Cotton Corporation of India Ltd Warangal"/>
    <s v="Warangal (TS)"/>
    <s v="BB MOD"/>
    <s v="2025-26"/>
    <x v="0"/>
    <n v="9500981116"/>
    <s v="Shri. Pranjal Joshi"/>
    <n v="102"/>
    <n v="100"/>
    <s v="Approved"/>
    <s v="Sold"/>
    <s v="RRD TEX PRIVATE LIMITED"/>
  </r>
  <r>
    <n v="5826136619"/>
    <s v="The Cotton Corporation of India Hubli"/>
    <s v="Hubali (KA)"/>
    <s v="BB SPL MOD"/>
    <s v="2025-26"/>
    <x v="1"/>
    <n v="9500981116"/>
    <s v="Shri. Pranjal Joshi"/>
    <n v="328"/>
    <n v="100"/>
    <s v="Approved"/>
    <s v="Sold"/>
    <s v="SAGAR COTT FIBRE"/>
  </r>
  <r>
    <n v="1752284555"/>
    <s v="The Cotton Corporation of India Hubli"/>
    <s v="Hubali (KA)"/>
    <s v="MECH MOD"/>
    <s v="2025-26"/>
    <x v="1"/>
    <n v="9500981116"/>
    <s v="Shri. Pranjal Joshi"/>
    <n v="1016"/>
    <n v="100"/>
    <s v="Approved"/>
    <s v="Sold"/>
    <s v="Sri arulmurugan mills"/>
  </r>
  <r>
    <n v="8675944516"/>
    <s v="The Cotton Corporation of India Hubli"/>
    <s v="Hubali (KA)"/>
    <s v="MECH MOD"/>
    <s v="2025-26"/>
    <x v="0"/>
    <n v="9500981116"/>
    <s v="Shri. Pranjal Joshi"/>
    <n v="1085"/>
    <n v="100"/>
    <s v="Approved"/>
    <s v="Sold"/>
    <s v="LAXMI COTSPIN LTD"/>
  </r>
  <r>
    <n v="5652019314"/>
    <s v="The Cotton Corporation of India Hubli"/>
    <s v="Hubali (KA)"/>
    <s v="BB SPL MOD"/>
    <s v="2025-26"/>
    <x v="1"/>
    <n v="9500981116"/>
    <s v="Shri. Pranjal Joshi"/>
    <n v="301"/>
    <n v="100"/>
    <s v="Approved"/>
    <s v="Sold"/>
    <s v="Vaishali Cotton Industries"/>
  </r>
  <r>
    <n v="8384889795"/>
    <s v="The Cotton Corporation of India Hubli"/>
    <s v="Hubali (KA)"/>
    <s v="BB SPL MOD"/>
    <s v="2025-26"/>
    <x v="1"/>
    <n v="9500981116"/>
    <s v="Shri. Pranjal Joshi"/>
    <n v="318"/>
    <n v="100"/>
    <s v="Approved"/>
    <s v="Sold"/>
    <s v="SAGAR COTT FIBRE"/>
  </r>
  <r>
    <n v="4325675751"/>
    <s v="THE COTTON CORPORATION OF INDIA LIMITED - ADILABAD"/>
    <s v="ADILABAD (TS)"/>
    <s v="BB SPL MOD"/>
    <s v="2025-26"/>
    <x v="1"/>
    <n v="9500981116"/>
    <s v="Shri. Pranjal Joshi"/>
    <n v="2117"/>
    <n v="100"/>
    <s v="Approved"/>
    <s v="Sold"/>
    <s v="RAYANI SPINTEX PVT LTD"/>
  </r>
  <r>
    <n v="9878518675"/>
    <s v="THE COTTON CORPORATION OF INDIA LIMITED - ADILABAD"/>
    <s v="ADILABAD (TS)"/>
    <s v="BB SPL MOD"/>
    <s v="2025-26"/>
    <x v="0"/>
    <n v="9500981116"/>
    <s v="Shri. Pranjal Joshi"/>
    <n v="2013"/>
    <n v="100"/>
    <s v="Approved"/>
    <s v="Sold"/>
    <s v="SRI VINYAKA INDUSTRIES"/>
  </r>
  <r>
    <n v="1494751054"/>
    <s v="THE COTTON CORPORATION OF INDIA LIMITED - ADILABAD"/>
    <s v="ADILABAD (TS)"/>
    <s v="BB SPL MOD"/>
    <s v="2025-26"/>
    <x v="1"/>
    <n v="9500981116"/>
    <s v="Shri. Pranjal Joshi"/>
    <n v="2004"/>
    <n v="100"/>
    <s v="Approved"/>
    <s v="Sold"/>
    <s v="RAYANI SPINTEX PVT LTD"/>
  </r>
  <r>
    <n v="2391710458"/>
    <s v="THE COTTON CORPORATION OF INDIA LIMITED - ADILABAD"/>
    <s v="ADILABAD (TS)"/>
    <s v="BB SPL MOD"/>
    <s v="2025-26"/>
    <x v="0"/>
    <n v="9500981116"/>
    <s v="Shri. Pranjal Joshi"/>
    <n v="2002"/>
    <n v="100"/>
    <s v="Approved"/>
    <s v="Sold"/>
    <s v="RS HORIZON LLP"/>
  </r>
  <r>
    <n v="3322828746"/>
    <s v="The Cotton Corporation of India Ltd Warangal"/>
    <s v="Warangal (TS)"/>
    <s v="MECH MOD"/>
    <s v="2025-26"/>
    <x v="0"/>
    <n v="9500981116"/>
    <s v="Shri. Pranjal Joshi"/>
    <n v="7037"/>
    <n v="100"/>
    <s v="Approved"/>
    <s v="Sold"/>
    <s v="Sriven Spincot Pvt. Ltd."/>
  </r>
  <r>
    <n v="5383375733"/>
    <s v="THE COTTON CORPORATION OF INDIA LIMITED - ADILABAD"/>
    <s v="ADILABAD (TS)"/>
    <s v="MECH MOD"/>
    <s v="2025-26"/>
    <x v="0"/>
    <n v="9500981116"/>
    <s v="Shri. Pranjal Joshi"/>
    <n v="3295"/>
    <n v="100"/>
    <s v="Approved"/>
    <s v="Sold"/>
    <s v="SANATHAN TEXTILES LTD"/>
  </r>
  <r>
    <n v="3026749828"/>
    <s v="THE COTTON CORPORATION OF INDIA LIMITED - ADILABAD"/>
    <s v="ADILABAD (TS)"/>
    <s v="MECH MOD"/>
    <s v="2025-26"/>
    <x v="1"/>
    <n v="9500981116"/>
    <s v="Shri. Pranjal Joshi"/>
    <n v="3051"/>
    <n v="100"/>
    <s v="Approved"/>
    <s v="Sold"/>
    <s v="SANATHAN TEXTILES LTD"/>
  </r>
  <r>
    <n v="8678845577"/>
    <s v="THE COTTON CORPORATION OF INDIA LIMITED - ADILABAD"/>
    <s v="ADILABAD (TS)"/>
    <s v="BB SPL MOD"/>
    <s v="2025-26"/>
    <x v="0"/>
    <n v="9500981116"/>
    <s v="Shri. Pranjal Joshi"/>
    <n v="2009"/>
    <n v="100"/>
    <s v="Approved"/>
    <s v="Sold"/>
    <s v="SAHANA TEXTILES"/>
  </r>
  <r>
    <n v="5854199125"/>
    <s v="The Cotton Corporation of India Ltd Warangal"/>
    <s v="Warangal (TS)"/>
    <s v="BB SPL MOD"/>
    <s v="2025-26"/>
    <x v="1"/>
    <n v="9500981116"/>
    <s v="Shri. Pranjal Joshi"/>
    <n v="5002"/>
    <n v="100"/>
    <s v="Approved"/>
    <s v="Sold"/>
    <s v="Vaibhav Cotton Corporation, Bales"/>
  </r>
  <r>
    <n v="9005079132"/>
    <s v="The Cotton Corporation of India Ltd Warangal"/>
    <s v="Warangal (TS)"/>
    <s v="BB MOD"/>
    <s v="2025-26"/>
    <x v="1"/>
    <n v="9500981116"/>
    <s v="Shri. Pranjal Joshi"/>
    <n v="103"/>
    <n v="100"/>
    <s v="Approved"/>
    <s v="Sold"/>
    <s v="Vaibhav Cotton Corporation, Bales"/>
  </r>
  <r>
    <n v="4209336887"/>
    <s v="THE COTTON CORPORATION OF INDIA LIMITED - MAHABUBNAGAR"/>
    <s v="MAHABUBNAGAR (TS)"/>
    <s v="BB SPL MOD"/>
    <s v="2025-26"/>
    <x v="0"/>
    <n v="9500981116"/>
    <s v="Shri. Pranjal Joshi"/>
    <n v="3009"/>
    <n v="100"/>
    <s v="Approved"/>
    <s v="Sold"/>
    <s v="ACGL Spinners Pvt. Ltd."/>
  </r>
  <r>
    <n v="2291411881"/>
    <s v="THE COTTON CORPORATION OF INDIA LIMITED - MAHABUBNAGAR"/>
    <s v="MAHABUBNAGAR (TS)"/>
    <s v="MECH MOD"/>
    <s v="2025-26"/>
    <x v="1"/>
    <n v="9500981116"/>
    <s v="Shri. Pranjal Joshi"/>
    <n v="5001"/>
    <n v="100"/>
    <s v="Approved"/>
    <s v="Sold"/>
    <s v="Sky Lab Mills"/>
  </r>
  <r>
    <n v="3470776778"/>
    <s v="THE COTTON CORPORATION OF INDIA LIMITED - MAHABUBNAGAR"/>
    <s v="MAHABUBNAGAR (TS)"/>
    <s v="MECH MOD"/>
    <s v="2025-26"/>
    <x v="1"/>
    <n v="9500981116"/>
    <s v="Shri. Pranjal Joshi"/>
    <n v="5002"/>
    <n v="100"/>
    <s v="Approved"/>
    <s v="Sold"/>
    <s v="Sky Lab Mills"/>
  </r>
  <r>
    <n v="4263152091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s v="Sold"/>
    <s v="Sri Jayabalaji Spinners Private Limited"/>
  </r>
  <r>
    <n v="1793654359"/>
    <s v="THE COTTON CORPORATION OF INDIA LIMITED - MAHABUBNAGAR"/>
    <s v="MAHABUBNAGAR (TS)"/>
    <s v="MECH MOD"/>
    <s v="2025-26"/>
    <x v="1"/>
    <n v="9500981116"/>
    <s v="Shri. Pranjal Joshi"/>
    <n v="5021"/>
    <n v="100"/>
    <s v="Approved"/>
    <s v="Sold"/>
    <s v="Sky Lab Mills"/>
  </r>
  <r>
    <n v="3065992261"/>
    <s v="THE COTTON CORPORATION OF INDIA LIMITED - MAHABUBNAGAR"/>
    <s v="MAHABUBNAGAR (TS)"/>
    <s v="MECH MOD"/>
    <s v="2025-26"/>
    <x v="0"/>
    <n v="9500981116"/>
    <s v="Shri. Pranjal Joshi"/>
    <n v="5009"/>
    <n v="100"/>
    <s v="Approved"/>
    <s v="Sold"/>
    <s v="ACGL Spinners Pvt. Ltd."/>
  </r>
  <r>
    <n v="6784203068"/>
    <s v="THE COTTON CORPORATION OF INDIA LIMITED - MAHABUBNAGAR"/>
    <s v="MAHABUBNAGAR (TS)"/>
    <s v="MECH MOD"/>
    <s v="2025-26"/>
    <x v="1"/>
    <n v="9500981116"/>
    <s v="Shri. Pranjal Joshi"/>
    <n v="5012"/>
    <n v="100"/>
    <s v="Approved"/>
    <s v="Sold"/>
    <s v="Sky Lab Mills"/>
  </r>
  <r>
    <n v="2488835797"/>
    <s v="THE COTTON CORPORATION OF INDIA LIMITED - MAHABUBNAGAR"/>
    <s v="MAHABUBNAGAR (TS)"/>
    <s v="MECH MOD"/>
    <s v="2025-26"/>
    <x v="1"/>
    <n v="9500981116"/>
    <s v="Shri. Pranjal Joshi"/>
    <n v="5099"/>
    <n v="100"/>
    <s v="Approved"/>
    <s v="Sold"/>
    <s v="Sri Jayabalaji Spinners Private Limited"/>
  </r>
  <r>
    <n v="5569822235"/>
    <s v="The Cotton Corporation of India Ltd Warangal"/>
    <s v="Warangal (TS)"/>
    <s v="BB SPL MOD"/>
    <s v="2025-26"/>
    <x v="1"/>
    <n v="9500981116"/>
    <s v="Shri. Pranjal Joshi"/>
    <n v="5002"/>
    <n v="100"/>
    <s v="Approved"/>
    <s v="Sold"/>
    <s v="Senthilkumar Textiles Mills Pvt. Ltd."/>
  </r>
  <r>
    <n v="1458420721"/>
    <s v="The Cotton Corporation of India Ltd Warangal"/>
    <s v="Warangal (TS)"/>
    <s v="BB MOD"/>
    <s v="2025-26"/>
    <x v="0"/>
    <n v="9500981116"/>
    <s v="Shri. Pranjal Joshi"/>
    <n v="115"/>
    <n v="100"/>
    <s v="Approved"/>
    <s v="Sold"/>
    <s v="Ranganayaka Spinning Mills Pvt. Ltd."/>
  </r>
  <r>
    <n v="2992872958"/>
    <s v="SHREE VALLABH TRADING COMPANY"/>
    <s v="Bodeli (GJ)"/>
    <s v="S/6 SUPER"/>
    <s v="2025-26"/>
    <x v="1"/>
    <n v="9879085636"/>
    <s v="Hem Shah"/>
    <n v="27"/>
    <n v="100"/>
    <s v="Approved"/>
    <s v="Ready for sale"/>
    <m/>
  </r>
  <r>
    <n v="6637315159"/>
    <s v="SHREE VALLABH TRADING COMPANY"/>
    <s v="Bodeli (GJ)"/>
    <s v="S/6 SUPER"/>
    <s v="2025-26"/>
    <x v="1"/>
    <n v="9879085636"/>
    <s v="Hem Shah"/>
    <n v="28"/>
    <n v="100"/>
    <s v="Approved"/>
    <s v="Ready for sale"/>
    <m/>
  </r>
  <r>
    <n v="3526588418"/>
    <s v="SHREE VALLABH TRADING COMPANY"/>
    <s v="Bodeli (GJ)"/>
    <s v="S/6 SUPER"/>
    <s v="2025-26"/>
    <x v="0"/>
    <n v="9879085636"/>
    <s v="Hem Shah"/>
    <n v="29"/>
    <n v="100"/>
    <s v="Approved"/>
    <s v="Ready for sale"/>
    <m/>
  </r>
  <r>
    <n v="5375692187"/>
    <s v="The Cotton Corporation of India Hubli"/>
    <s v="Hubali (KA)"/>
    <s v="MECH MOD"/>
    <s v="2025-26"/>
    <x v="1"/>
    <n v="9500981116"/>
    <s v="Shri. Pranjal Joshi"/>
    <n v="1076"/>
    <n v="100"/>
    <s v="Approved"/>
    <s v="Sold"/>
    <s v="Deepali Exports"/>
  </r>
  <r>
    <n v="1217965658"/>
    <s v="The Cotton Corporation of India Hubli"/>
    <s v="Hubali (KA)"/>
    <s v="MECH MOD"/>
    <s v="2025-26"/>
    <x v="1"/>
    <n v="9500981116"/>
    <s v="Shri. Pranjal Joshi"/>
    <n v="1034"/>
    <n v="100"/>
    <s v="Approved"/>
    <s v="Sold"/>
    <s v="MAHAVISHNU SPINNING MILL PVT LTD"/>
  </r>
  <r>
    <n v="3499450724"/>
    <s v="The Cotton Corporation of India Hubli"/>
    <s v="Hubali (KA)"/>
    <s v="MECH MOD"/>
    <s v="2025-26"/>
    <x v="0"/>
    <n v="9500981116"/>
    <s v="Shri. Pranjal Joshi"/>
    <n v="1002"/>
    <n v="100"/>
    <s v="Approved"/>
    <s v="Sold"/>
    <s v="MALPANI COTTON MILL"/>
  </r>
  <r>
    <n v="2001355142"/>
    <s v="The Cotton Corporation of India Hubli"/>
    <s v="Hubali (KA)"/>
    <s v="MECH MOD"/>
    <s v="2025-26"/>
    <x v="1"/>
    <n v="9500981116"/>
    <s v="Shri. Pranjal Joshi"/>
    <n v="1003"/>
    <n v="100"/>
    <s v="Approved"/>
    <s v="Sold"/>
    <s v="Sree Astalaxmi Spinning Mills Pvt Ltd"/>
  </r>
  <r>
    <n v="9953909021"/>
    <s v="The Cotton Corporation of India Hubli"/>
    <s v="Hubali (KA)"/>
    <s v="MECH MOD"/>
    <s v="2025-26"/>
    <x v="1"/>
    <n v="9500981116"/>
    <s v="Shri. Pranjal Joshi"/>
    <n v="1016"/>
    <n v="100"/>
    <s v="Approved"/>
    <s v="Sold"/>
    <s v="Sree Astalaxmi Spinning Mills Pvt Ltd"/>
  </r>
  <r>
    <n v="8599828911"/>
    <s v="The Cotton Corporation of India Hubli"/>
    <s v="Hubali (KA)"/>
    <s v="MECH MOD"/>
    <s v="2025-26"/>
    <x v="1"/>
    <n v="9500981116"/>
    <s v="Shri. Pranjal Joshi"/>
    <n v="1019"/>
    <n v="100"/>
    <s v="Approved"/>
    <s v="Sold"/>
    <s v="Sree Astalaxmi Spinning Mills Pvt Ltd"/>
  </r>
  <r>
    <n v="9747520916"/>
    <s v="THE COTTON CORPORATION OF INDIA LIMITED - ADILABAD"/>
    <s v="ADILABAD (TS)"/>
    <s v="BB MOD"/>
    <s v="2025-26"/>
    <x v="0"/>
    <n v="9500981116"/>
    <s v="Shri. Pranjal Joshi"/>
    <n v="1006"/>
    <n v="100"/>
    <s v="Approved"/>
    <s v="Sold"/>
    <s v="SRI VINYAKA INDUSTRIES"/>
  </r>
  <r>
    <n v="6842888961"/>
    <s v="THE COTTON CORPORATION OF INDIA LIMITED - ADILABAD"/>
    <s v="ADILABAD (TS)"/>
    <s v="BB MOD"/>
    <s v="2025-26"/>
    <x v="1"/>
    <n v="9500981116"/>
    <s v="Shri. Pranjal Joshi"/>
    <n v="1009"/>
    <n v="100"/>
    <s v="Approved"/>
    <s v="Sold"/>
    <s v="SEENIVASA COTTON TRADERS"/>
  </r>
  <r>
    <n v="9495783275"/>
    <s v="THE COTTON CORPORATION OF INDIA LIMITED - ADILABAD"/>
    <s v="ADILABAD (TS)"/>
    <s v="BB MOD"/>
    <s v="2025-26"/>
    <x v="1"/>
    <n v="9500981116"/>
    <s v="Shri. Pranjal Joshi"/>
    <n v="1011"/>
    <n v="100"/>
    <s v="Approved"/>
    <s v="Sold"/>
    <s v="SEENIVASA COTTON TRADERS"/>
  </r>
  <r>
    <n v="5595458913"/>
    <s v="THE COTTON CORPORATION OF INDIA LIMITED - ADILABAD"/>
    <s v="ADILABAD (TS)"/>
    <s v="BB MOD"/>
    <s v="2025-26"/>
    <x v="1"/>
    <n v="9500981116"/>
    <s v="Shri. Pranjal Joshi"/>
    <n v="1019"/>
    <n v="100"/>
    <s v="Approved"/>
    <s v="Sold"/>
    <s v="SEENIVASA COTTON TRADERS"/>
  </r>
  <r>
    <n v="5937301941"/>
    <s v="THE COTTON CORPORATION OF INDIA LIMITED - ADILABAD"/>
    <s v="ADILABAD (TS)"/>
    <s v="BB MOD"/>
    <s v="2025-26"/>
    <x v="1"/>
    <n v="9500981116"/>
    <s v="Shri. Pranjal Joshi"/>
    <n v="1020"/>
    <n v="100"/>
    <s v="Approved"/>
    <s v="Sold"/>
    <s v="SEENIVASA COTTON TRADERS"/>
  </r>
  <r>
    <n v="7649672250"/>
    <s v="THE COTTON CORPORATION OF INDIA LIMITED - ADILABAD"/>
    <s v="ADILABAD (TS)"/>
    <s v="BB MOD"/>
    <s v="2025-26"/>
    <x v="0"/>
    <n v="9500981116"/>
    <s v="Shri. Pranjal Joshi"/>
    <n v="1025"/>
    <n v="100"/>
    <s v="Approved"/>
    <s v="Sold"/>
    <s v="ACGL SPINNERS PVT LTD"/>
  </r>
  <r>
    <n v="5690503608"/>
    <s v="THE COTTON CORPORATION OF INDIA LIMITED - ADILABAD"/>
    <s v="ADILABAD (TS)"/>
    <s v="BB MOD"/>
    <s v="2025-26"/>
    <x v="1"/>
    <n v="9500981116"/>
    <s v="Shri. Pranjal Joshi"/>
    <n v="1030"/>
    <n v="100"/>
    <s v="Approved"/>
    <s v="Sold"/>
    <s v="SEENIVASA COTTON TRADERS"/>
  </r>
  <r>
    <n v="1474543148"/>
    <s v="THE COTTON CORPORATION OF INDIA LIMITED - ADILABAD"/>
    <s v="ADILABAD (TS)"/>
    <s v="BB MOD"/>
    <s v="2025-26"/>
    <x v="1"/>
    <n v="9500981116"/>
    <s v="Shri. Pranjal Joshi"/>
    <n v="1032"/>
    <n v="100"/>
    <s v="Approved"/>
    <s v="Sold"/>
    <s v="SEENIVASA COTTON TRADERS"/>
  </r>
  <r>
    <n v="7428274009"/>
    <s v="THE COTTON CORPORATION OF INDIA LIMITED - ADILABAD"/>
    <s v="ADILABAD (TS)"/>
    <s v="BB MOD"/>
    <s v="2025-26"/>
    <x v="1"/>
    <n v="9500981116"/>
    <s v="Shri. Pranjal Joshi"/>
    <n v="1033"/>
    <n v="100"/>
    <s v="Approved"/>
    <s v="Sold"/>
    <s v="RAYANI SPINTEX PVT LTD"/>
  </r>
  <r>
    <n v="5671949217"/>
    <s v="THE COTTON CORPORATION OF INDIA LIMITED - ADILABAD"/>
    <s v="ADILABAD (TS)"/>
    <s v="BB MOD"/>
    <s v="2025-26"/>
    <x v="1"/>
    <n v="9500981116"/>
    <s v="Shri. Pranjal Joshi"/>
    <n v="1038"/>
    <n v="100"/>
    <s v="Approved"/>
    <s v="Sold"/>
    <s v="PATCHALA SPINTEX PRIVATE LIMITED"/>
  </r>
  <r>
    <n v="7305709858"/>
    <s v="THE COTTON CORPORATION OF INDIA LIMITED - ADILABAD"/>
    <s v="ADILABAD (TS)"/>
    <s v="BB MOD"/>
    <s v="2025-26"/>
    <x v="1"/>
    <n v="9500981116"/>
    <s v="Shri. Pranjal Joshi"/>
    <n v="1044"/>
    <n v="100"/>
    <s v="Approved"/>
    <s v="Sold"/>
    <s v="PATCHALA SPINTEX PRIVATE LIMITED"/>
  </r>
  <r>
    <n v="8369957653"/>
    <s v="THE COTTON CORPORATION OF INDIA LIMITED - ADILABAD"/>
    <s v="ADILABAD (TS)"/>
    <s v="BB MOD"/>
    <s v="2025-26"/>
    <x v="1"/>
    <n v="9500981116"/>
    <s v="Shri. Pranjal Joshi"/>
    <n v="1049"/>
    <n v="100"/>
    <s v="Approved"/>
    <s v="Sold"/>
    <s v="PATCHALA SPINTEX PRIVATE LIMITED"/>
  </r>
  <r>
    <n v="4313625917"/>
    <s v="THE COTTON CORPORATION OF INDIA LIMITED - ADILABAD"/>
    <s v="ADILABAD (TS)"/>
    <s v="BB MOD"/>
    <s v="2025-26"/>
    <x v="0"/>
    <n v="9500981116"/>
    <s v="Shri. Pranjal Joshi"/>
    <n v="1060"/>
    <n v="100"/>
    <s v="Approved"/>
    <s v="Sold"/>
    <s v="ACGL SPINNERS PVT LTD"/>
  </r>
  <r>
    <n v="8108085380"/>
    <s v="THE COTTON CORPORATION OF INDIA LIMITED - ADILABAD"/>
    <s v="ADILABAD (TS)"/>
    <s v="MECH MOD"/>
    <s v="2025-26"/>
    <x v="0"/>
    <n v="9500981116"/>
    <s v="Shri. Pranjal Joshi"/>
    <n v="3142"/>
    <n v="100"/>
    <s v="Approved"/>
    <s v="Sold"/>
    <s v="SANATHAN TEXTILES LTD"/>
  </r>
  <r>
    <n v="1298696980"/>
    <s v="THE COTTON CORPORATION OF INDIA LIMITED - ADILABAD"/>
    <s v="ADILABAD (TS)"/>
    <s v="MECH MOD"/>
    <s v="2025-26"/>
    <x v="0"/>
    <n v="9500981116"/>
    <s v="Shri. Pranjal Joshi"/>
    <n v="3082"/>
    <n v="100"/>
    <s v="Approved"/>
    <s v="Sold"/>
    <s v="RANGANAYAKA SPINNING MILLS PVT LTD"/>
  </r>
  <r>
    <n v="4989168520"/>
    <s v="THE COTTON CORPORATION OF INDIA LIMITED - ADILABAD"/>
    <s v="ADILABAD (TS)"/>
    <s v="MECH MOD"/>
    <s v="2025-26"/>
    <x v="1"/>
    <n v="9500981116"/>
    <s v="Shri. Pranjal Joshi"/>
    <n v="3013"/>
    <n v="100"/>
    <s v="Approved"/>
    <s v="Sold"/>
    <s v="RANGANAYAKA SPINNING MILLS PVT LTD"/>
  </r>
  <r>
    <n v="1898700718"/>
    <s v="THE COTTON CORPORATION OF INDIA LIMITED - ADILABAD"/>
    <s v="ADILABAD (TS)"/>
    <s v="BB SPL MOD"/>
    <s v="2025-26"/>
    <x v="1"/>
    <n v="9500981116"/>
    <s v="Shri. Pranjal Joshi"/>
    <n v="2033"/>
    <n v="100"/>
    <s v="Approved"/>
    <s v="Sold"/>
    <s v="RANGANAYAKA SPINNING MILLS PVT LTD"/>
  </r>
  <r>
    <n v="5501022025"/>
    <s v="THE COTTON CORPORATION OF INDIA LIMITED - ADILABAD"/>
    <s v="ADILABAD (TS)"/>
    <s v="BB SPL MOD"/>
    <s v="2025-26"/>
    <x v="0"/>
    <n v="9500981116"/>
    <s v="Shri. Pranjal Joshi"/>
    <n v="2010"/>
    <n v="100"/>
    <s v="Approved"/>
    <s v="Sold"/>
    <s v="SAHANA TEXTILES"/>
  </r>
  <r>
    <n v="9573599292"/>
    <s v="THE COTTON CORPORATION OF INDIA LIMITED - ADILABAD"/>
    <s v="ADILABAD (TS)"/>
    <s v="BB SPL MOD"/>
    <s v="2025-26"/>
    <x v="0"/>
    <n v="9500981116"/>
    <s v="Shri. Pranjal Joshi"/>
    <n v="2013"/>
    <n v="100"/>
    <s v="Approved"/>
    <s v="Sold"/>
    <s v="SAHANA TEXTILES"/>
  </r>
  <r>
    <n v="1033121715"/>
    <s v="THE COTTON CORPORATION OF INDIA LIMITED - AURANGABAD"/>
    <s v="AURANGABAD (MH)"/>
    <s v="H4 MOD"/>
    <s v="2025-26"/>
    <x v="2"/>
    <n v="9500981116"/>
    <s v="Shri. Pranjal Joshi"/>
    <n v="5051"/>
    <n v="100"/>
    <s v="Approved"/>
    <s v="Sold"/>
    <s v="M.G. THREADS LIMITED"/>
  </r>
  <r>
    <n v="4989687382"/>
    <s v="THE COTTON CORPORATION OF INDIA LIMITED - AURANGABAD"/>
    <s v="AURANGABAD (MH)"/>
    <s v="BB SPL MOD"/>
    <s v="2025-26"/>
    <x v="2"/>
    <n v="9500981116"/>
    <s v="Shri. Pranjal Joshi"/>
    <n v="3018"/>
    <n v="100"/>
    <s v="Approved"/>
    <s v="Sold"/>
    <s v="CB INDUSTRIES PRIVATE LIMITED"/>
  </r>
  <r>
    <n v="2259717390"/>
    <s v="THE COTTON CORPORATION OF INDIA LIMITED - AURANGABAD"/>
    <s v="AURANGABAD (MH)"/>
    <s v="H4 MOD"/>
    <s v="2025-26"/>
    <x v="1"/>
    <n v="9500981116"/>
    <s v="Shri. Pranjal Joshi"/>
    <n v="5061"/>
    <n v="100"/>
    <s v="Approved"/>
    <s v="Sold"/>
    <s v="M.G. THREADS LIMITED"/>
  </r>
  <r>
    <n v="3350952892"/>
    <s v="THE COTTON CORPORATION OF INDIA LIMITED - AURANGABAD"/>
    <s v="AURANGABAD (MH)"/>
    <s v="H4 MOD"/>
    <s v="2025-26"/>
    <x v="2"/>
    <n v="9500981116"/>
    <s v="Shri. Pranjal Joshi"/>
    <n v="5062"/>
    <n v="100"/>
    <s v="Approved"/>
    <s v="Sold"/>
    <s v="CB INDUSTRIES PRIVATE LIMITED"/>
  </r>
  <r>
    <n v="4883801018"/>
    <s v="THE COTTON CORPORATION OF INDIA LIMITED - AURANGABAD"/>
    <s v="AURANGABAD (MH)"/>
    <s v="161.3"/>
    <s v="2025-26"/>
    <x v="2"/>
    <n v="9500981116"/>
    <s v="Shri. Pranjal Joshi"/>
    <n v="5063"/>
    <n v="100"/>
    <s v="Approved"/>
    <s v="Sold"/>
    <s v="M.G. THREADS LIMITED"/>
  </r>
  <r>
    <n v="1392642164"/>
    <s v="THE COTTON CORPORATION OF INDIA LIMITED - AURANGABAD"/>
    <s v="AURANGABAD (MH)"/>
    <s v="H4 MOD"/>
    <s v="2025-26"/>
    <x v="1"/>
    <n v="9500981116"/>
    <s v="Shri. Pranjal Joshi"/>
    <n v="5010"/>
    <n v="100"/>
    <s v="Approved"/>
    <s v="Sold"/>
    <s v="M.G. THREADS LIMITED"/>
  </r>
  <r>
    <n v="8260923226"/>
    <s v="THE COTTON CORPORATION OF INDIA LIMITED - AURANGABAD"/>
    <s v="AURANGABAD (MH)"/>
    <s v="H4 MOD"/>
    <s v="2025-26"/>
    <x v="2"/>
    <n v="9500981116"/>
    <s v="Shri. Pranjal Joshi"/>
    <n v="5220"/>
    <n v="100"/>
    <s v="Approved"/>
    <s v="Sold"/>
    <s v="M.G. THREADS LIMITED"/>
  </r>
  <r>
    <n v="8894676855"/>
    <s v="THE COTTON CORPORATION OF INDIA LIMITED - AURANGABAD"/>
    <s v="AURANGABAD (MH)"/>
    <s v="BB SPL MOD"/>
    <s v="2025-26"/>
    <x v="2"/>
    <n v="9500981116"/>
    <s v="Shri. Pranjal Joshi"/>
    <n v="3017"/>
    <n v="100"/>
    <s v="Approved"/>
    <s v="Sold"/>
    <s v="PERIYANAKKI TEXTILES MILLS"/>
  </r>
  <r>
    <n v="1810009315"/>
    <s v="THE COTTON CORPORATION OF INDIA LIMITED - AURANGABAD"/>
    <s v="AURANGABAD (MH)"/>
    <s v="H4 MOD"/>
    <s v="2025-26"/>
    <x v="2"/>
    <n v="9500981116"/>
    <s v="Shri. Pranjal Joshi"/>
    <n v="5003"/>
    <n v="100"/>
    <s v="Approved"/>
    <s v="Sold"/>
    <s v="M.G. THREADS LIMITED"/>
  </r>
  <r>
    <n v="2698554679"/>
    <s v="THE COTTON CORPORATION OF INDIA LIMITED - AURANGABAD"/>
    <s v="AURANGABAD (MH)"/>
    <s v="H4 MOD"/>
    <s v="2025-26"/>
    <x v="2"/>
    <n v="9500981116"/>
    <s v="Shri. Pranjal Joshi"/>
    <n v="5026"/>
    <n v="100"/>
    <s v="Approved"/>
    <s v="Sold"/>
    <s v="M.G. THREADS LIMITED"/>
  </r>
  <r>
    <n v="8544377676"/>
    <s v="The Cotton Corporation of India Ltd Warangal"/>
    <s v="Warangal (TS)"/>
    <s v="BB SPL MOD"/>
    <s v="2025-26"/>
    <x v="0"/>
    <n v="9500981116"/>
    <s v="Shri. Pranjal Joshi"/>
    <n v="5001"/>
    <n v="100"/>
    <s v="Approved"/>
    <s v="Sold"/>
    <s v="Ranganayaka Spinning Mills Pvt. Ltd."/>
  </r>
  <r>
    <n v="3972607726"/>
    <s v="The Cotton Corporation of India Ltd Warangal"/>
    <s v="Warangal (TS)"/>
    <s v="MECH MOD"/>
    <s v="2025-26"/>
    <x v="0"/>
    <n v="9500981116"/>
    <s v="Shri. Pranjal Joshi"/>
    <n v="7029"/>
    <n v="100"/>
    <s v="Approved"/>
    <s v="Sold"/>
    <s v="Sriven Spincot Pvt. Ltd."/>
  </r>
  <r>
    <n v="5664963041"/>
    <s v="THE COTTON CORPORATION OF INDIA LIMITED - ADILABAD"/>
    <s v="ADILABAD (TS)"/>
    <s v="BB MOD"/>
    <s v="2025-26"/>
    <x v="1"/>
    <n v="9500981116"/>
    <s v="Shri. Pranjal Joshi"/>
    <n v="1056"/>
    <n v="100"/>
    <s v="Approved"/>
    <s v="Sold"/>
    <s v="PATCHALA SPINTEX PRIVATE LIMITED"/>
  </r>
  <r>
    <n v="3866472316"/>
    <s v="Shree Ram Fibres India Pvt. Ltd."/>
    <s v="Gandhwani (MP)"/>
    <s v="Partech SU"/>
    <s v="Kharif 2025"/>
    <x v="1"/>
    <n v="9752640222"/>
    <s v="Mr. Arpit Khandelwal "/>
    <n v="249"/>
    <n v="100"/>
    <s v="Approved"/>
    <s v="Ready for sale"/>
    <m/>
  </r>
  <r>
    <n v="7502293853"/>
    <s v="Shree Ram Fibres India Pvt. Ltd."/>
    <s v="Gandhwani (MP)"/>
    <s v="Partech SU"/>
    <s v="Kharif 2025"/>
    <x v="1"/>
    <n v="9752640222"/>
    <s v="Mr. Arpit Khandelwal "/>
    <n v="248"/>
    <n v="100"/>
    <s v="Approved"/>
    <s v="Ready for sale"/>
    <m/>
  </r>
  <r>
    <n v="4071547505"/>
    <s v="Shree Ram Fibres India Pvt. Ltd."/>
    <s v="Gandhwani (MP)"/>
    <s v="Partech SU"/>
    <s v="Kharif 2025"/>
    <x v="1"/>
    <n v="9752640222"/>
    <s v="Mr. Arpit Khandelwal "/>
    <n v="247"/>
    <n v="100"/>
    <s v="Approved"/>
    <s v="Ready for sale"/>
    <m/>
  </r>
  <r>
    <n v="4976250777"/>
    <s v="The Cotton Corporation of India Hubli"/>
    <s v="Hubali (KA)"/>
    <s v="MECH MOD"/>
    <s v="2025-26"/>
    <x v="0"/>
    <n v="9500981116"/>
    <s v="Shri. Pranjal Joshi"/>
    <n v="1033"/>
    <n v="100"/>
    <s v="Approved"/>
    <s v="Sold"/>
    <s v="SRI VINAYAKA INDUSTRIES"/>
  </r>
  <r>
    <n v="2963561191"/>
    <s v="THE COTTON CORPORATION OF INDIA LIMITED - ADILABAD"/>
    <s v="ADILABAD (TS)"/>
    <s v="MECH MOD"/>
    <s v="2025-26"/>
    <x v="0"/>
    <n v="9500981116"/>
    <s v="Shri. Pranjal Joshi"/>
    <n v="3099"/>
    <n v="100"/>
    <s v="Approved"/>
    <s v="Sold"/>
    <s v="SAHANA TEXTILES"/>
  </r>
  <r>
    <n v="4090025786"/>
    <s v="THE COTTON CORPORATION OF INDIA LIMITED - MAHABUBNAGAR"/>
    <s v="MAHABUBNAGAR (TS)"/>
    <s v="BB SPL MOD"/>
    <s v="2025-26"/>
    <x v="1"/>
    <n v="9500981116"/>
    <s v="Shri. Pranjal Joshi"/>
    <n v="3054"/>
    <n v="100"/>
    <s v="Approved"/>
    <s v="Sold"/>
    <s v="GTN Industries Limited"/>
  </r>
  <r>
    <n v="4018991978"/>
    <s v="THE COTTON CORPORATION OF INDIA LIMITED - MAHABUBNAGAR"/>
    <s v="MAHABUBNAGAR (TS)"/>
    <s v="MECH MOD"/>
    <s v="2025-26"/>
    <x v="1"/>
    <n v="9500981116"/>
    <s v="Shri. Pranjal Joshi"/>
    <n v="5215"/>
    <n v="100"/>
    <s v="Approved"/>
    <s v="Sold"/>
    <s v="GTN Industries Limited"/>
  </r>
  <r>
    <n v="4715222111"/>
    <s v="THE COTTON CORPORATION OF INDIA LIMITED - MAHABUBNAGAR"/>
    <s v="MAHABUBNAGAR (TS)"/>
    <s v="MECH MOD"/>
    <s v="2025-26"/>
    <x v="1"/>
    <n v="9500981116"/>
    <s v="Shri. Pranjal Joshi"/>
    <n v="5115"/>
    <n v="100"/>
    <s v="Approved"/>
    <s v="Sold"/>
    <s v="GUNTUR SPINNING MILLS (P) LTD"/>
  </r>
  <r>
    <n v="6588388954"/>
    <s v="THE COTTON CORPORATION OF INDIA LIMITED - MAHABUBNAGAR"/>
    <s v="MAHABUBNAGAR (TS)"/>
    <s v="MECH MOD"/>
    <s v="2025-26"/>
    <x v="1"/>
    <n v="9500981116"/>
    <s v="Shri. Pranjal Joshi"/>
    <n v="5133"/>
    <n v="100"/>
    <s v="Approved"/>
    <s v="Sold"/>
    <s v="GUNTUR SPINNING MILLS (P) LTD"/>
  </r>
  <r>
    <n v="7898582793"/>
    <s v="THE COTTON CORPORATION OF INDIA LIMITED - MAHABUBNAGAR"/>
    <s v="MAHABUBNAGAR (TS)"/>
    <s v="MECH MOD"/>
    <s v="2025-26"/>
    <x v="1"/>
    <n v="9500981116"/>
    <s v="Shri. Pranjal Joshi"/>
    <n v="5159"/>
    <n v="100"/>
    <s v="Approved"/>
    <s v="Sold"/>
    <s v="GUNTUR SPINNING MILLS (P) LTD"/>
  </r>
  <r>
    <n v="9802430289"/>
    <s v="THE COTTON CORPORATION OF INDIA LIMITED - MAHABUBNAGAR"/>
    <s v="MAHABUBNAGAR (TS)"/>
    <s v="MECH MOD"/>
    <s v="2025-26"/>
    <x v="1"/>
    <n v="9500981116"/>
    <s v="Shri. Pranjal Joshi"/>
    <n v="5057"/>
    <n v="100"/>
    <s v="Approved"/>
    <s v="Sold"/>
    <s v="Sky Lab Mills"/>
  </r>
  <r>
    <n v="2635678239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s v="Sold"/>
    <s v="Sri Jayabalaji Spinners Private Limited"/>
  </r>
  <r>
    <n v="5909565743"/>
    <s v="THE COTTON CORPORATION OF INDIA LIMITED - MAHABUBNAGAR"/>
    <s v="MAHABUBNAGAR (TS)"/>
    <s v="MECH MOD"/>
    <s v="2025-26"/>
    <x v="1"/>
    <n v="9500981116"/>
    <s v="Shri. Pranjal Joshi"/>
    <n v="5077"/>
    <n v="100"/>
    <s v="Approved"/>
    <s v="Sold"/>
    <s v="Sri Jayabalaji Spinners Private Limited"/>
  </r>
  <r>
    <n v="8634059391"/>
    <s v="THE COTTON CORPORATION OF INDIA LIMITED - MAHABUBNAGAR"/>
    <s v="MAHABUBNAGAR (TS)"/>
    <s v="MECH MOD"/>
    <s v="2025-26"/>
    <x v="0"/>
    <n v="9500981116"/>
    <s v="Shri. Pranjal Joshi"/>
    <n v="5155"/>
    <n v="100"/>
    <s v="Approved"/>
    <s v="Sold"/>
    <s v="ACGL Spinners Pvt. Ltd."/>
  </r>
  <r>
    <n v="8586946024"/>
    <s v="THE COTTON CORPORATION OF INDIA LIMITED - MAHABUBNAGAR"/>
    <s v="MAHABUBNAGAR (TS)"/>
    <s v="MECH MOD"/>
    <s v="2025-26"/>
    <x v="1"/>
    <n v="9500981116"/>
    <s v="Shri. Pranjal Joshi"/>
    <n v="5274"/>
    <n v="100"/>
    <s v="Approved"/>
    <s v="Sold"/>
    <s v="GTN Industries Limited"/>
  </r>
  <r>
    <n v="4073870722"/>
    <s v="THE COTTON CORPORATION OF INDIA LIMITED - MAHABUBNAGAR"/>
    <s v="MAHABUBNAGAR (TS)"/>
    <s v="MECH MOD"/>
    <s v="2025-26"/>
    <x v="1"/>
    <n v="9500981116"/>
    <s v="Shri. Pranjal Joshi"/>
    <n v="5314"/>
    <n v="100"/>
    <s v="Approved"/>
    <s v="Sold"/>
    <s v="Tirumala Cotton and Agro Products Private Limited"/>
  </r>
  <r>
    <n v="8824992980"/>
    <s v="THE COTTON CORPORATION OF INDIA LIMITED - AURANGABAD"/>
    <s v="AURANGABAD (MH)"/>
    <s v="H4 MOD"/>
    <s v="2025-26"/>
    <x v="1"/>
    <n v="9500981116"/>
    <s v="Shri. Pranjal Joshi"/>
    <n v="5066"/>
    <n v="100"/>
    <s v="Approved"/>
    <s v="Sold"/>
    <s v="ASHUTOSH AGRO INDUSTRIES"/>
  </r>
  <r>
    <n v="6424253589"/>
    <s v="THE COTTON CORPORATION OF INDIA LIMITED - AURANGABAD"/>
    <s v="AURANGABAD (MH)"/>
    <s v="H4 MOD"/>
    <s v="2025-26"/>
    <x v="2"/>
    <n v="9500981116"/>
    <s v="Shri. Pranjal Joshi"/>
    <n v="5061"/>
    <n v="100"/>
    <s v="Approved"/>
    <s v="Sold"/>
    <s v="Tirupati Ginning &amp; Agro Industries"/>
  </r>
  <r>
    <n v="2278788283"/>
    <s v="THE COTTON CORPORATION OF INDIA LIMITED - AURANGABAD"/>
    <s v="AURANGABAD (MH)"/>
    <s v="H4 MOD"/>
    <s v="2025-26"/>
    <x v="2"/>
    <n v="9500981116"/>
    <s v="Shri. Pranjal Joshi"/>
    <n v="5093"/>
    <n v="100"/>
    <s v="Approved"/>
    <s v="Sold"/>
    <s v="CB INDUSTRIES PRIVATE LIMITED"/>
  </r>
  <r>
    <n v="3043091128"/>
    <s v="THE COTTON CORPORATION OF INDIA LIMITED - AURANGABAD"/>
    <s v="AURANGABAD (MH)"/>
    <s v="BB SPL MOD"/>
    <s v="2025-26"/>
    <x v="2"/>
    <n v="9500981116"/>
    <s v="Shri. Pranjal Joshi"/>
    <n v="3008"/>
    <n v="100"/>
    <s v="Approved"/>
    <s v="Sold"/>
    <s v="CB INDUSTRIES PRIVATE LIMITED"/>
  </r>
  <r>
    <n v="1974261939"/>
    <s v="THE COTTON CORPORATION OF INDIA LIMITED - AURANGABAD"/>
    <s v="AURANGABAD (MH)"/>
    <s v="BB SPL MOD"/>
    <s v="2025-26"/>
    <x v="2"/>
    <n v="9500981116"/>
    <s v="Shri. Pranjal Joshi"/>
    <n v="3009"/>
    <n v="100"/>
    <s v="Approved"/>
    <s v="Sold"/>
    <s v="PERIYANAKKI TEXTILES MILLS"/>
  </r>
  <r>
    <n v="7313907367"/>
    <s v="THE COTTON CORPORATION OF INDIA LIMITED - MAHABUBNAGAR"/>
    <s v="MAHABUBNAGAR (TS)"/>
    <s v="BB SPL MOD"/>
    <s v="2025-26"/>
    <x v="1"/>
    <n v="9500981116"/>
    <s v="Shri. Pranjal Joshi"/>
    <n v="3060"/>
    <n v="100"/>
    <s v="Approved"/>
    <s v="Sold"/>
    <s v="GTN Industries Limited"/>
  </r>
  <r>
    <n v="3908263077"/>
    <s v="THE COTTON CORPORATION OF INDIA LIMITED - MAHABUBNAGAR"/>
    <s v="MAHABUBNAGAR (TS)"/>
    <s v="MECH MOD"/>
    <s v="2025-26"/>
    <x v="1"/>
    <n v="9500981116"/>
    <s v="Shri. Pranjal Joshi"/>
    <n v="5043"/>
    <n v="100"/>
    <s v="Approved"/>
    <s v="Sold"/>
    <s v="Patchala Spintex Private Limited"/>
  </r>
  <r>
    <n v="8760807174"/>
    <s v="THE COTTON CORPORATION OF INDIA LIMITED - MAHABUBNAGAR"/>
    <s v="MAHABUBNAGAR (TS)"/>
    <s v="MECH MOD"/>
    <s v="2025-26"/>
    <x v="2"/>
    <n v="9500981116"/>
    <s v="Shri. Pranjal Joshi"/>
    <n v="5037"/>
    <n v="100"/>
    <s v="Approved"/>
    <s v="Sold"/>
    <s v="Southern Cotspinners Coimbatore Pvt. Ltd"/>
  </r>
  <r>
    <n v="7579352139"/>
    <s v="THE COTTON CORPORATION OF INDIA LIMITED - MAHABUBNAGAR"/>
    <s v="MAHABUBNAGAR (TS)"/>
    <s v="MECH MOD"/>
    <s v="2025-26"/>
    <x v="1"/>
    <n v="9500981116"/>
    <s v="Shri. Pranjal Joshi"/>
    <n v="5051"/>
    <n v="100"/>
    <s v="Approved"/>
    <s v="Sold"/>
    <s v="GTN Industries Limited"/>
  </r>
  <r>
    <n v="7760456620"/>
    <s v="THE COTTON CORPORATION OF INDIA LIMITED - MAHABUBNAGAR"/>
    <s v="MAHABUBNAGAR (TS)"/>
    <s v="MECH MOD"/>
    <s v="2025-26"/>
    <x v="1"/>
    <n v="9500981116"/>
    <s v="Shri. Pranjal Joshi"/>
    <n v="5101"/>
    <n v="100"/>
    <s v="Approved"/>
    <s v="Sold"/>
    <s v="GTN Industries Limited"/>
  </r>
  <r>
    <n v="6417504330"/>
    <s v="The Cotton Corporation of India Ltd Warangal"/>
    <s v="Warangal (TS)"/>
    <s v="BB MOD"/>
    <s v="2025-26"/>
    <x v="0"/>
    <n v="9500981116"/>
    <s v="Shri. Pranjal Joshi"/>
    <n v="104"/>
    <n v="100"/>
    <s v="Approved"/>
    <s v="Sold"/>
    <s v="Senthilkumar Textiles Mills Pvt. Ltd."/>
  </r>
  <r>
    <n v="7129909208"/>
    <s v="The Cotton Corporation of India Ltd Warangal"/>
    <s v="Warangal (TS)"/>
    <s v="BB MOD"/>
    <s v="2025-26"/>
    <x v="0"/>
    <n v="9500981116"/>
    <s v="Shri. Pranjal Joshi"/>
    <n v="105"/>
    <n v="100"/>
    <s v="Approved"/>
    <s v="Sold"/>
    <s v="Senthilkumar Textiles Mills Pvt. Ltd."/>
  </r>
  <r>
    <n v="9012922514"/>
    <s v="THE COTTON CORPORATION OF INDIA LIMITED - ADILABAD"/>
    <s v="ADILABAD (TS)"/>
    <s v="MECH MOD"/>
    <s v="2025-26"/>
    <x v="1"/>
    <n v="9500981116"/>
    <s v="Shri. Pranjal Joshi"/>
    <n v="3276"/>
    <n v="100"/>
    <s v="Approved"/>
    <s v="Sold"/>
    <s v="JAYMAN TEXTILES PRIVATE LIMITED"/>
  </r>
  <r>
    <n v="4865420423"/>
    <s v="THE COTTON CORPORATION OF INDIA LIMITED - MAHABUBNAGAR"/>
    <s v="MAHABUBNAGAR (TS)"/>
    <s v="MECH MOD"/>
    <s v="2025-26"/>
    <x v="0"/>
    <n v="9500981116"/>
    <s v="Shri. Pranjal Joshi"/>
    <n v="5493"/>
    <n v="100"/>
    <s v="Approved"/>
    <s v="Sold"/>
    <s v="Gajavelli Spinning Mills Pvt. Ltd."/>
  </r>
  <r>
    <n v="6882025409"/>
    <s v="THE COTTON CORPORATION OF INDIA LIMITED - MAHABUBNAGAR"/>
    <s v="MAHABUBNAGAR (TS)"/>
    <s v="MECH MOD"/>
    <s v="2025-26"/>
    <x v="1"/>
    <n v="9500981116"/>
    <s v="Shri. Pranjal Joshi"/>
    <n v="5072"/>
    <n v="100"/>
    <s v="Approved"/>
    <s v="Sold"/>
    <s v="ADISANKARA SPINNING MILLS P LTD"/>
  </r>
  <r>
    <n v="3644092966"/>
    <s v="THE COTTON CORPORATION OF INDIA LIMITED - MAHABUBNAGAR"/>
    <s v="MAHABUBNAGAR (TS)"/>
    <s v="MECH MOD"/>
    <s v="2025-26"/>
    <x v="2"/>
    <n v="9500981116"/>
    <s v="Shri. Pranjal Joshi"/>
    <n v="5129"/>
    <n v="100"/>
    <s v="Approved"/>
    <s v="Sold"/>
    <s v="GTN Industries Limited"/>
  </r>
  <r>
    <n v="6303737153"/>
    <s v="THE COTTON CORPORATION OF INDIA LIMITED - MAHABUBNAGAR"/>
    <s v="MAHABUBNAGAR (TS)"/>
    <s v="BB MOD"/>
    <s v="2025-26"/>
    <x v="2"/>
    <n v="9500981116"/>
    <s v="Shri. Pranjal Joshi"/>
    <n v="1044"/>
    <n v="100"/>
    <s v="Approved"/>
    <s v="Sold"/>
    <s v="GTN Industries Limited"/>
  </r>
  <r>
    <n v="2345728335"/>
    <s v="THE COTTON CORPORATION OF INDIA LIMITED - MAHABUBNAGAR"/>
    <s v="MAHABUBNAGAR (TS)"/>
    <s v="MECH MOD"/>
    <s v="2025-26"/>
    <x v="1"/>
    <n v="9500981116"/>
    <s v="Shri. Pranjal Joshi"/>
    <n v="5045"/>
    <n v="100"/>
    <s v="Approved"/>
    <s v="Sold"/>
    <s v="Exclusive Knitwear"/>
  </r>
  <r>
    <n v="2950069029"/>
    <s v="THE COTTON CORPORATION OF INDIA LIMITED - MAHABUBNAGAR"/>
    <s v="MAHABUBNAGAR (TS)"/>
    <s v="MECH MOD"/>
    <s v="2025-26"/>
    <x v="1"/>
    <n v="9500981116"/>
    <s v="Shri. Pranjal Joshi"/>
    <n v="5049"/>
    <n v="100"/>
    <s v="Approved"/>
    <s v="Sold"/>
    <s v="Exclusive Knitwear"/>
  </r>
  <r>
    <n v="2604022172"/>
    <s v="THE COTTON CORPORATION OF INDIA LIMITED - MAHABUBNAGAR"/>
    <s v="MAHABUBNAGAR (TS)"/>
    <s v="MECH MOD"/>
    <s v="2025-26"/>
    <x v="1"/>
    <n v="9500981116"/>
    <s v="Shri. Pranjal Joshi"/>
    <n v="5065"/>
    <n v="100"/>
    <s v="Approved"/>
    <s v="Sold"/>
    <s v="Exclusive Knitwear"/>
  </r>
  <r>
    <n v="3985543079"/>
    <s v="THE COTTON CORPORATION OF INDIA LIMITED - MAHABUBNAGAR"/>
    <s v="MAHABUBNAGAR (TS)"/>
    <s v="MECH MOD"/>
    <s v="2025-26"/>
    <x v="1"/>
    <n v="9500981116"/>
    <s v="Shri. Pranjal Joshi"/>
    <n v="5066"/>
    <n v="100"/>
    <s v="Approved"/>
    <s v="Sold"/>
    <s v="Exclusive Knitwear"/>
  </r>
  <r>
    <n v="4396197815"/>
    <s v="THE COTTON CORPORATION OF INDIA LIMITED - MAHABUBNAGAR"/>
    <s v="MAHABUBNAGAR (TS)"/>
    <s v="MECH MOD"/>
    <s v="2025-26"/>
    <x v="0"/>
    <n v="9500981116"/>
    <s v="Shri. Pranjal Joshi"/>
    <n v="5128"/>
    <n v="100"/>
    <s v="Approved"/>
    <s v="Sold"/>
    <s v="Riddhi Siddhi Cotex Pvt.Ltd.,"/>
  </r>
  <r>
    <n v="7396307089"/>
    <s v="THE COTTON CORPORATION OF INDIA LIMITED - MAHABUBNAGAR"/>
    <s v="MAHABUBNAGAR (TS)"/>
    <s v="MECH MOD"/>
    <s v="2025-26"/>
    <x v="1"/>
    <n v="9500981116"/>
    <s v="Shri. Pranjal Joshi"/>
    <n v="5129"/>
    <n v="100"/>
    <s v="Approved"/>
    <s v="Sold"/>
    <s v="Exclusive Knitwear"/>
  </r>
  <r>
    <n v="3711370833"/>
    <s v="THE COTTON CORPORATION OF INDIA LIMITED - MAHABUBNAGAR"/>
    <s v="MAHABUBNAGAR (TS)"/>
    <s v="MECH MOD"/>
    <s v="2025-26"/>
    <x v="0"/>
    <n v="9500981116"/>
    <s v="Shri. Pranjal Joshi"/>
    <n v="5021"/>
    <n v="100"/>
    <s v="Approved"/>
    <s v="Sold"/>
    <s v="Riddhi Siddhi Cotex Pvt.Ltd.,"/>
  </r>
  <r>
    <n v="1940224063"/>
    <s v="THE COTTON CORPORATION OF INDIA LIMITED - MAHABUBNAGAR"/>
    <s v="MAHABUBNAGAR (TS)"/>
    <s v="MECH MOD"/>
    <s v="2025-26"/>
    <x v="1"/>
    <n v="9500981116"/>
    <s v="Shri. Pranjal Joshi"/>
    <n v="5026"/>
    <n v="100"/>
    <s v="Approved"/>
    <s v="Sold"/>
    <s v="Exclusive Knitwear"/>
  </r>
  <r>
    <n v="1530748090"/>
    <s v="THE COTTON CORPORATION OF INDIA LIMITED - MAHABUBNAGAR"/>
    <s v="MAHABUBNAGAR (TS)"/>
    <s v="MECH MOD"/>
    <s v="2025-26"/>
    <x v="1"/>
    <n v="9500981116"/>
    <s v="Shri. Pranjal Joshi"/>
    <n v="5103"/>
    <n v="100"/>
    <s v="Approved"/>
    <s v="Sold"/>
    <s v="Exclusive Knitwear"/>
  </r>
  <r>
    <n v="6380438838"/>
    <s v="THE COTTON CORPORATION OF INDIA LIMITED - ADILABAD"/>
    <s v="ADILABAD (TS)"/>
    <s v="BB SPL MOD"/>
    <s v="2025-26"/>
    <x v="1"/>
    <n v="9500981116"/>
    <s v="Shri. Pranjal Joshi"/>
    <n v="2073"/>
    <n v="100"/>
    <s v="Approved"/>
    <s v="Sold"/>
    <s v="SAHANA TEXTILES"/>
  </r>
  <r>
    <n v="4214735411"/>
    <s v="THE COTTON CORPORATION OF INDIA LIMITED - ADILABAD"/>
    <s v="ADILABAD (TS)"/>
    <s v="BB SPL MOD"/>
    <s v="2025-26"/>
    <x v="1"/>
    <n v="9500981116"/>
    <s v="Shri. Pranjal Joshi"/>
    <n v="2052"/>
    <n v="100"/>
    <s v="Approved"/>
    <s v="Sold"/>
    <s v="SEENIVASA COTTON TRADERS"/>
  </r>
  <r>
    <n v="5207567472"/>
    <s v="THE COTTON CORPORATION OF INDIA LIMITED - ADILABAD"/>
    <s v="ADILABAD (TS)"/>
    <s v="BB SPL MOD"/>
    <s v="2025-26"/>
    <x v="0"/>
    <n v="9500981116"/>
    <s v="Shri. Pranjal Joshi"/>
    <n v="2110"/>
    <n v="100"/>
    <s v="Approved"/>
    <s v="Sold"/>
    <s v="SRI VINYAKA INDUSTRIES"/>
  </r>
  <r>
    <n v="5821449731"/>
    <s v="THE COTTON CORPORATION OF INDIA LIMITED - ADILABAD"/>
    <s v="ADILABAD (TS)"/>
    <s v="MECH MOD"/>
    <s v="2025-26"/>
    <x v="0"/>
    <n v="9500981116"/>
    <s v="Shri. Pranjal Joshi"/>
    <n v="3132"/>
    <n v="100"/>
    <s v="Approved"/>
    <s v="Sold"/>
    <s v="RS HORIZON LLP"/>
  </r>
  <r>
    <n v="5630828540"/>
    <s v="THE COTTON CORPORATION OF INDIA LIMITED - AURANGABAD"/>
    <s v="AURANGABAD (MH)"/>
    <s v="H4 MOD"/>
    <s v="2025-26"/>
    <x v="2"/>
    <n v="9500981116"/>
    <s v="Shri. Pranjal Joshi"/>
    <n v="5203"/>
    <n v="100"/>
    <s v="Approved"/>
    <s v="Sold"/>
    <s v="Anant Agro Exims Private Limited"/>
  </r>
  <r>
    <n v="4816477302"/>
    <s v="THE COTTON CORPORATION OF INDIA LIMITED - AURANGABAD"/>
    <s v="AURANGABAD (MH)"/>
    <s v="H4 MOD"/>
    <s v="2025-26"/>
    <x v="2"/>
    <n v="9500981116"/>
    <s v="Shri. Pranjal Joshi"/>
    <n v="5112"/>
    <n v="100"/>
    <s v="Approved"/>
    <s v="Sold"/>
    <s v="CB INDUSTRIES PRIVATE LIMITED"/>
  </r>
  <r>
    <n v="6337725700"/>
    <s v="THE COTTON CORPORATION OF INDIA LIMITED - AURANGABAD"/>
    <s v="AURANGABAD (MH)"/>
    <s v="H4 MOD"/>
    <s v="2025-26"/>
    <x v="2"/>
    <n v="9500981116"/>
    <s v="Shri. Pranjal Joshi"/>
    <n v="5106"/>
    <n v="100"/>
    <s v="Approved"/>
    <s v="Sold"/>
    <s v="CB INDUSTRIES PRIVATE LIMITED"/>
  </r>
  <r>
    <n v="8001618105"/>
    <s v="THE COTTON CORPORATION OF INDIA LIMITED - AURANGABAD"/>
    <s v="AURANGABAD (MH)"/>
    <s v="H4 MOD"/>
    <s v="2025-26"/>
    <x v="2"/>
    <n v="9500981116"/>
    <s v="Shri. Pranjal Joshi"/>
    <n v="5406"/>
    <n v="100"/>
    <s v="Approved"/>
    <s v="Sold"/>
    <s v="CB INDUSTRIES PRIVATE LIMITED"/>
  </r>
  <r>
    <n v="8086190899"/>
    <s v="THE COTTON CORPORATION OF INDIA LIMITED - AURANGABAD"/>
    <s v="AURANGABAD (MH)"/>
    <s v="H4 MOD"/>
    <s v="2025-26"/>
    <x v="2"/>
    <n v="9500981116"/>
    <s v="Shri. Pranjal Joshi"/>
    <n v="6042"/>
    <n v="100"/>
    <s v="Approved"/>
    <s v="Sold"/>
    <s v="M.G. THREADS LIMITED"/>
  </r>
  <r>
    <n v="1658763108"/>
    <s v="THE COTTON CORPORATION OF INDIA LIMITED - MAHABUBNAGAR"/>
    <s v="MAHABUBNAGAR (TS)"/>
    <s v="BB MOD"/>
    <s v="2025-26"/>
    <x v="0"/>
    <n v="9500981116"/>
    <s v="Shri. Pranjal Joshi"/>
    <n v="1045"/>
    <n v="100"/>
    <s v="Approved"/>
    <s v="Sold"/>
    <s v="Sumathi Spinning Mills Pvt. Ltd."/>
  </r>
  <r>
    <n v="8305579912"/>
    <s v="THE COTTON CORPORATION OF INDIA LIMITED - MAHABUBNAGAR"/>
    <s v="MAHABUBNAGAR (TS)"/>
    <s v="MECH MOD"/>
    <s v="2025-26"/>
    <x v="2"/>
    <n v="9500981116"/>
    <s v="Shri. Pranjal Joshi"/>
    <n v="5057"/>
    <n v="100"/>
    <s v="Approved"/>
    <s v="Sold"/>
    <s v="GTN Industries Limited"/>
  </r>
  <r>
    <n v="6766071595"/>
    <s v="THE COTTON CORPORATION OF INDIA LIMITED - MAHABUBNAGAR"/>
    <s v="MAHABUBNAGAR (TS)"/>
    <s v="MECH MOD"/>
    <s v="2025-26"/>
    <x v="2"/>
    <n v="9500981116"/>
    <s v="Shri. Pranjal Joshi"/>
    <n v="5050"/>
    <n v="100"/>
    <s v="Approved"/>
    <s v="Ready for sale"/>
    <m/>
  </r>
  <r>
    <n v="4730603760"/>
    <s v="THE COTTON CORPORATION OF INDIA LIMITED - MAHABUBNAGAR"/>
    <s v="MAHABUBNAGAR (TS)"/>
    <s v="MECH MOD"/>
    <s v="2025-26"/>
    <x v="1"/>
    <n v="9500981116"/>
    <s v="Shri. Pranjal Joshi"/>
    <n v="5126"/>
    <n v="100"/>
    <s v="Approved"/>
    <s v="Sold"/>
    <s v="Exclusive Knitwear"/>
  </r>
  <r>
    <n v="7906357308"/>
    <s v="THE COTTON CORPORATION OF INDIA LIMITED Ahmedabad"/>
    <s v="Ahmedabad (GJ)"/>
    <s v="S6 SUPER"/>
    <s v="2025-26"/>
    <x v="0"/>
    <n v="9500981116"/>
    <s v="Shri. Pranjal Joshi"/>
    <n v="855"/>
    <n v="100"/>
    <s v="Approved"/>
    <s v="Ready for sale"/>
    <m/>
  </r>
  <r>
    <n v="5664259308"/>
    <s v="The Cotton Corporation of India Ltd Warangal"/>
    <s v="Warangal (TS)"/>
    <s v="BB MOD"/>
    <s v="2025-26"/>
    <x v="0"/>
    <n v="9500981116"/>
    <s v="Shri. Pranjal Joshi"/>
    <n v="156"/>
    <n v="100"/>
    <s v="Approved"/>
    <s v="Sold"/>
    <s v="Vaibhav Cotton Corporation, Bales"/>
  </r>
  <r>
    <n v="8234456443"/>
    <s v="THE COTTON CORPORATION OF INDIA LIMITED - MAHABUBNAGAR"/>
    <s v="MAHABUBNAGAR (TS)"/>
    <s v="MECH MOD"/>
    <s v="2025-26"/>
    <x v="2"/>
    <n v="9500981116"/>
    <s v="Shri. Pranjal Joshi"/>
    <n v="5043"/>
    <n v="100"/>
    <s v="Approved"/>
    <s v="Sold"/>
    <s v="GTN Industries Limited"/>
  </r>
  <r>
    <n v="4267703032"/>
    <s v="THE COTTON CORPORATION OF INDIA LIMITED - MAHABUBNAGAR"/>
    <s v="MAHABUBNAGAR (TS)"/>
    <s v="MECH MOD"/>
    <s v="2025-26"/>
    <x v="1"/>
    <n v="9500981116"/>
    <s v="Shri. Pranjal Joshi"/>
    <n v="5004"/>
    <n v="100"/>
    <s v="Approved"/>
    <s v="Sold"/>
    <s v="Exclusive Knitwear"/>
  </r>
  <r>
    <n v="6733423868"/>
    <s v="THE COTTON CORPORATION OF INDIA LIMITED - MAHABUBNAGAR"/>
    <s v="MAHABUBNAGAR (TS)"/>
    <s v="BB SPL MOD"/>
    <s v="2025-26"/>
    <x v="1"/>
    <n v="9500981116"/>
    <s v="Shri. Pranjal Joshi"/>
    <n v="3014"/>
    <n v="100"/>
    <s v="Approved"/>
    <s v="Sold"/>
    <s v="Tirumala Cotton &amp; Agro Products Private Limited"/>
  </r>
  <r>
    <n v="2379778948"/>
    <s v="THE COTTON CORPORATION OF INDIA LIMITED - ADILABAD"/>
    <s v="ADILABAD (TS)"/>
    <s v="MECH MOD"/>
    <s v="2025-26"/>
    <x v="1"/>
    <n v="9500981116"/>
    <s v="Shri. Pranjal Joshi"/>
    <n v="3139"/>
    <n v="100"/>
    <s v="Approved"/>
    <s v="Sold"/>
    <s v="SHANA TEXTILES"/>
  </r>
  <r>
    <n v="7251387996"/>
    <s v="THE COTTON CORPORATION OF INDIA LIMITED - ADILABAD"/>
    <s v="ADILABAD (TS)"/>
    <s v="MECH MOD"/>
    <s v="2025-26"/>
    <x v="2"/>
    <n v="9500981116"/>
    <s v="Shri. Pranjal Joshi"/>
    <n v="3127"/>
    <n v="100"/>
    <s v="Approved"/>
    <s v="Sold"/>
    <s v="SHANA TEXTILES"/>
  </r>
  <r>
    <n v="8256717695"/>
    <s v="THE COTTON CORPORATION OF INDIA LIMITED - ADILABAD"/>
    <s v="ADILABAD (TS)"/>
    <s v="MECH MOD"/>
    <s v="2025-26"/>
    <x v="1"/>
    <n v="9500981116"/>
    <s v="Shri. Pranjal Joshi"/>
    <n v="3211"/>
    <n v="100"/>
    <s v="Approved"/>
    <s v="Sold"/>
    <s v="SHANA TEXTILES"/>
  </r>
  <r>
    <n v="1741149700"/>
    <s v="THE COTTON CORPORATION OF INDIA LIMITED - ADILABAD"/>
    <s v="ADILABAD (TS)"/>
    <s v="MECH MOD"/>
    <s v="2025-26"/>
    <x v="0"/>
    <n v="9500981116"/>
    <s v="Shri. Pranjal Joshi"/>
    <n v="3189"/>
    <n v="100"/>
    <s v="Approved"/>
    <s v="Sold"/>
    <s v="SHANA TEXTILES"/>
  </r>
  <r>
    <n v="3520688362"/>
    <s v="THE COTTON CORPORATION OF INDIA LIMITED - ADILABAD"/>
    <s v="ADILABAD (TS)"/>
    <s v="BB MOD"/>
    <s v="2025-26"/>
    <x v="0"/>
    <n v="9500981116"/>
    <s v="Shri. Pranjal Joshi"/>
    <n v="1011"/>
    <n v="100"/>
    <s v="Approved"/>
    <s v="Sold"/>
    <s v="SUMATHI SPINNING MILLS"/>
  </r>
  <r>
    <n v="2065715764"/>
    <s v="THE COTTON CORPORATION OF INDIA LIMITED - ADILABAD"/>
    <s v="ADILABAD (TS)"/>
    <s v="BB SPL MOD"/>
    <s v="2025-26"/>
    <x v="0"/>
    <n v="9500981116"/>
    <s v="Shri. Pranjal Joshi"/>
    <n v="2014"/>
    <n v="100"/>
    <s v="Approved"/>
    <s v="Sold"/>
    <s v="SHANA TEXTILES"/>
  </r>
  <r>
    <n v="8440631979"/>
    <s v="THE COTTON CORPORATION OF INDIA LIMITED - ADILABAD"/>
    <s v="ADILABAD (TS)"/>
    <s v="BB SPL MOD"/>
    <s v="2025-26"/>
    <x v="0"/>
    <n v="9500981116"/>
    <s v="Shri. Pranjal Joshi"/>
    <n v="2009"/>
    <n v="100"/>
    <s v="Approved"/>
    <s v="Sold"/>
    <s v="SHANA TEXTILES"/>
  </r>
  <r>
    <n v="9783582343"/>
    <s v="THE COTTON CORPORATION OF INDIA LIMITED - ADILABAD"/>
    <s v="ADILABAD (TS)"/>
    <s v="BB SPL MOD"/>
    <s v="2025-26"/>
    <x v="0"/>
    <n v="9500981116"/>
    <s v="Shri. Pranjal Joshi"/>
    <n v="2008"/>
    <n v="100"/>
    <s v="Approved"/>
    <s v="Sold"/>
    <s v="SHANA TEXTILES"/>
  </r>
  <r>
    <n v="1247581923"/>
    <s v="THE COTTON CORPORATION OF INDIA LIMITED - ADILABAD"/>
    <s v="ADILABAD (TS)"/>
    <s v="BB SPL MOD"/>
    <s v="2025-26"/>
    <x v="0"/>
    <n v="9500981116"/>
    <s v="Shri. Pranjal Joshi"/>
    <n v="2007"/>
    <n v="100"/>
    <s v="Approved"/>
    <s v="Sold"/>
    <s v="SHANA TEXTILES"/>
  </r>
  <r>
    <n v="8957484567"/>
    <s v="THE COTTON CORPORATION OF INDIA LIMITED - ADILABAD"/>
    <s v="ADILABAD (TS)"/>
    <s v="BB SPL MOD"/>
    <s v="2025-26"/>
    <x v="0"/>
    <n v="9500981116"/>
    <s v="Shri. Pranjal Joshi"/>
    <n v="2048"/>
    <n v="100"/>
    <s v="Approved"/>
    <s v="Sold"/>
    <s v="SHANA TEXTILES"/>
  </r>
  <r>
    <n v="4721263576"/>
    <s v="THE COTTON CORPORATION OF INDIA LIMITED - ADILABAD"/>
    <s v="ADILABAD (TS)"/>
    <s v="BB SPL MOD"/>
    <s v="2025-26"/>
    <x v="0"/>
    <n v="9500981116"/>
    <s v="Shri. Pranjal Joshi"/>
    <n v="2025"/>
    <n v="100"/>
    <s v="Approved"/>
    <s v="Sold"/>
    <s v="SHANA TEXTILES"/>
  </r>
  <r>
    <n v="9846421575"/>
    <s v="THE COTTON CORPORATION OF INDIA LIMITED - ADILABAD"/>
    <s v="ADILABAD (TS)"/>
    <s v="BB MOD"/>
    <s v="2025-26"/>
    <x v="0"/>
    <n v="9500981116"/>
    <s v="Shri. Pranjal Joshi"/>
    <n v="1016"/>
    <n v="100"/>
    <s v="Approved"/>
    <s v="Sold"/>
    <s v="GUNTUR SPINNING MILLS P LTD"/>
  </r>
  <r>
    <n v="1519432735"/>
    <s v="THE COTTON CORPORATION OF INDIA LIMITED - ADILABAD"/>
    <s v="ADILABAD (TS)"/>
    <s v="BB SPL MOD"/>
    <s v="2025-26"/>
    <x v="0"/>
    <n v="9500981116"/>
    <s v="Shri. Pranjal Joshi"/>
    <n v="2012"/>
    <n v="100"/>
    <s v="Approved"/>
    <s v="Sold"/>
    <s v="GUNTUR SPINNING MILLS P LTD"/>
  </r>
  <r>
    <n v="2290484996"/>
    <s v="THE COTTON CORPORATION OF INDIA LIMITED - ADILABAD"/>
    <s v="ADILABAD (TS)"/>
    <s v="BB SPL MOD"/>
    <s v="2025-26"/>
    <x v="0"/>
    <n v="9500981116"/>
    <s v="Shri. Pranjal Joshi"/>
    <n v="2011"/>
    <n v="100"/>
    <s v="Approved"/>
    <s v="Sold"/>
    <s v="SHRIGOPAL RAMESH KUMAR SALES"/>
  </r>
  <r>
    <n v="5318912318"/>
    <s v="THE COTTON CORPORATION OF INDIA LIMITED - ADILABAD"/>
    <s v="ADILABAD (TS)"/>
    <s v="BB SPL MOD"/>
    <s v="2025-26"/>
    <x v="0"/>
    <n v="9500981116"/>
    <s v="Shri. Pranjal Joshi"/>
    <n v="2001"/>
    <n v="100"/>
    <s v="Approved"/>
    <s v="Sold"/>
    <s v="SHRIGOPAL RAMESH KUMAR SALES"/>
  </r>
  <r>
    <n v="3321087357"/>
    <s v="THE COTTON CORPORATION OF INDIA LIMITED - ADILABAD"/>
    <s v="ADILABAD (TS)"/>
    <s v="BB SPL MOD"/>
    <s v="2025-26"/>
    <x v="0"/>
    <n v="9500981116"/>
    <s v="Shri. Pranjal Joshi"/>
    <n v="2008"/>
    <n v="100"/>
    <s v="Approved"/>
    <s v="Sold"/>
    <s v="SHRIGOPAL RAMESH KUMAR SALES"/>
  </r>
  <r>
    <n v="4345701199"/>
    <s v="THE COTTON CORPORATION OF INDIA LIMITED - ADILABAD"/>
    <s v="ADILABAD (TS)"/>
    <s v="BB SPL MOD"/>
    <s v="2025-26"/>
    <x v="0"/>
    <n v="9500981116"/>
    <s v="Shri. Pranjal Joshi"/>
    <n v="2002"/>
    <n v="100"/>
    <s v="Approved"/>
    <s v="Sold"/>
    <s v="SHRIGOPAL RAMESH KUMAR SALES"/>
  </r>
  <r>
    <n v="8380789996"/>
    <s v="THE COTTON CORPORATION OF INDIA LIMITED - ADILABAD"/>
    <s v="ADILABAD (TS)"/>
    <s v="MECH MOD"/>
    <s v="2025-26"/>
    <x v="0"/>
    <n v="9500981116"/>
    <s v="Shri. Pranjal Joshi"/>
    <n v="3086"/>
    <n v="100"/>
    <s v="Approved"/>
    <s v="Sold"/>
    <s v="SHANA TEXTILES"/>
  </r>
  <r>
    <n v="6560166325"/>
    <s v="THE COTTON CORPORATION OF INDIA LIMITED - ADILABAD"/>
    <s v="ADILABAD (TS)"/>
    <s v="MECH MOD"/>
    <s v="2025-26"/>
    <x v="0"/>
    <n v="9500981116"/>
    <s v="Shri. Pranjal Joshi"/>
    <n v="3023"/>
    <n v="100"/>
    <s v="Approved"/>
    <s v="Sold"/>
    <s v="SHANA TEXTILES"/>
  </r>
  <r>
    <n v="8400527875"/>
    <s v="THE COTTON CORPORATION OF INDIA LIMITED - ADILABAD"/>
    <s v="ADILABAD (TS)"/>
    <s v="MECH MOD"/>
    <s v="2025-26"/>
    <x v="0"/>
    <n v="9500981116"/>
    <s v="Shri. Pranjal Joshi"/>
    <n v="3009"/>
    <n v="100"/>
    <s v="Approved"/>
    <s v="Sold"/>
    <s v="GUNTUR SPINNING MILLS P LTD"/>
  </r>
  <r>
    <n v="3587737609"/>
    <s v="THE COTTON CORPORATION OF INDIA LIMITED - ADILABAD"/>
    <s v="ADILABAD (TS)"/>
    <s v="MECH MOD"/>
    <s v="2025-26"/>
    <x v="0"/>
    <n v="9500981116"/>
    <s v="Shri. Pranjal Joshi"/>
    <n v="3008"/>
    <n v="100"/>
    <s v="Approved"/>
    <s v="Sold"/>
    <s v="GUNTUR SPINNING MILLS P LTD"/>
  </r>
  <r>
    <n v="9221143895"/>
    <s v="THE COTTON CORPORATION OF INDIA LIMITED - ADILABAD"/>
    <s v="ADILABAD (TS)"/>
    <s v="BB SPL MOD"/>
    <s v="2025-26"/>
    <x v="1"/>
    <n v="9500981116"/>
    <s v="Shri. Pranjal Joshi"/>
    <n v="2106"/>
    <n v="100"/>
    <s v="Approved"/>
    <s v="Sold"/>
    <s v="C V SPINNERS"/>
  </r>
  <r>
    <n v="6374252574"/>
    <s v="THE COTTON CORPORATION OF INDIA LIMITED - ADILABAD"/>
    <s v="ADILABAD (TS)"/>
    <s v="BB SPL MOD"/>
    <s v="2025-26"/>
    <x v="1"/>
    <n v="9500981116"/>
    <s v="Shri. Pranjal Joshi"/>
    <n v="2105"/>
    <n v="100"/>
    <s v="Approved"/>
    <s v="Sold"/>
    <s v="C V SPINNERS"/>
  </r>
  <r>
    <n v="5173323243"/>
    <s v="THE COTTON CORPORATION OF INDIA LIMITED - ADILABAD"/>
    <s v="ADILABAD (TS)"/>
    <s v="BB SPL MOD"/>
    <s v="2025-26"/>
    <x v="1"/>
    <n v="9500981116"/>
    <s v="Shri. Pranjal Joshi"/>
    <n v="2099"/>
    <n v="100"/>
    <s v="Approved"/>
    <s v="Sold"/>
    <s v="C V SPINNERS"/>
  </r>
  <r>
    <n v="2259581456"/>
    <s v="THE COTTON CORPORATION OF INDIA LIMITED - ADILABAD"/>
    <s v="ADILABAD (TS)"/>
    <s v="BB SPL MOD"/>
    <s v="2025-26"/>
    <x v="1"/>
    <n v="9500981116"/>
    <s v="Shri. Pranjal Joshi"/>
    <n v="2095"/>
    <n v="100"/>
    <s v="Approved"/>
    <s v="Sold"/>
    <s v="C V SPINNERS"/>
  </r>
  <r>
    <n v="4256507634"/>
    <s v="THE COTTON CORPORATION OF INDIA LIMITED - ADILABAD"/>
    <s v="ADILABAD (TS)"/>
    <s v="BB SPL MOD"/>
    <s v="2025-26"/>
    <x v="0"/>
    <n v="9500981116"/>
    <s v="Shri. Pranjal Joshi"/>
    <n v="2093"/>
    <n v="100"/>
    <s v="Approved"/>
    <s v="Sold"/>
    <s v="SHANA TEXTILES"/>
  </r>
  <r>
    <n v="5710915998"/>
    <s v="THE COTTON CORPORATION OF INDIA LIMITED - ADILABAD"/>
    <s v="ADILABAD (TS)"/>
    <s v="BB SPL MOD"/>
    <s v="2025-26"/>
    <x v="1"/>
    <n v="9500981116"/>
    <s v="Shri. Pranjal Joshi"/>
    <n v="2218"/>
    <n v="100"/>
    <s v="Approved"/>
    <s v="Sold"/>
    <s v="SRI BHAGIRATH TEXTILES LTD"/>
  </r>
  <r>
    <n v="9736050259"/>
    <s v="THE COTTON CORPORATION OF INDIA LIMITED - ADILABAD"/>
    <s v="ADILABAD (TS)"/>
    <s v="BB SPL MOD"/>
    <s v="2025-26"/>
    <x v="0"/>
    <n v="9500981116"/>
    <s v="Shri. Pranjal Joshi"/>
    <n v="2215"/>
    <n v="100"/>
    <s v="Approved"/>
    <s v="Sold"/>
    <s v="SHANA TEXTILES"/>
  </r>
  <r>
    <n v="2952619442"/>
    <s v="THE COTTON CORPORATION OF INDIA LIMITED - ADILABAD"/>
    <s v="ADILABAD (TS)"/>
    <s v="BB SPL MOD"/>
    <s v="2025-26"/>
    <x v="1"/>
    <n v="9500981116"/>
    <s v="Shri. Pranjal Joshi"/>
    <n v="2211"/>
    <n v="100"/>
    <s v="Approved"/>
    <s v="Sold"/>
    <s v="SHRIGOPAL RAMESH KUMAR SALES"/>
  </r>
  <r>
    <n v="2206500286"/>
    <s v="THE COTTON CORPORATION OF INDIA LIMITED - ADILABAD"/>
    <s v="ADILABAD (TS)"/>
    <s v="BB SPL MOD"/>
    <s v="2025-26"/>
    <x v="1"/>
    <n v="9500981116"/>
    <s v="Shri. Pranjal Joshi"/>
    <n v="2200"/>
    <n v="100"/>
    <s v="Approved"/>
    <s v="Sold"/>
    <s v="SHRIGOPAL RAMESH KUMAR SALES"/>
  </r>
  <r>
    <n v="8702286543"/>
    <s v="THE COTTON CORPORATION OF INDIA LIMITED - ADILABAD"/>
    <s v="ADILABAD (TS)"/>
    <s v="BB SPL MOD"/>
    <s v="2025-26"/>
    <x v="0"/>
    <n v="9500981116"/>
    <s v="Shri. Pranjal Joshi"/>
    <n v="2193"/>
    <n v="100"/>
    <s v="Approved"/>
    <s v="Sold"/>
    <s v="SHANA TEXTILES"/>
  </r>
  <r>
    <n v="5098654284"/>
    <s v="THE COTTON CORPORATION OF INDIA LIMITED - ADILABAD"/>
    <s v="ADILABAD (TS)"/>
    <s v="BB SPL MOD"/>
    <s v="2025-26"/>
    <x v="1"/>
    <n v="9500981116"/>
    <s v="Shri. Pranjal Joshi"/>
    <n v="2106"/>
    <n v="100"/>
    <s v="Approved"/>
    <s v="Sold"/>
    <s v="SURIYAGIRI SPINNING MILLS PVT LTD"/>
  </r>
  <r>
    <n v="4894091582"/>
    <s v="THE COTTON CORPORATION OF INDIA LIMITED - ADILABAD"/>
    <s v="ADILABAD (TS)"/>
    <s v="BB SPL MOD"/>
    <s v="2025-26"/>
    <x v="1"/>
    <n v="9500981116"/>
    <s v="Shri. Pranjal Joshi"/>
    <n v="2101"/>
    <n v="100"/>
    <s v="Approved"/>
    <s v="Sold"/>
    <s v="SHRIGOPAL RAMESH KUMAR SALES"/>
  </r>
  <r>
    <n v="5206494316"/>
    <s v="THE COTTON CORPORATION OF INDIA LIMITED - ADILABAD"/>
    <s v="ADILABAD (TS)"/>
    <s v="BB SPL MOD"/>
    <s v="2025-26"/>
    <x v="1"/>
    <n v="9500981116"/>
    <s v="Shri. Pranjal Joshi"/>
    <n v="2051"/>
    <n v="100"/>
    <s v="Approved"/>
    <s v="Sold"/>
    <s v="SRI SHYAM COTTON COMPANY"/>
  </r>
  <r>
    <n v="7250805213"/>
    <s v="THE COTTON CORPORATION OF INDIA LIMITED - ADILABAD"/>
    <s v="ADILABAD (TS)"/>
    <s v="BB MOD"/>
    <s v="2025-26"/>
    <x v="1"/>
    <n v="9500981116"/>
    <s v="Shri. Pranjal Joshi"/>
    <n v="1106"/>
    <n v="100"/>
    <s v="Approved"/>
    <s v="Sold"/>
    <s v="SUMATHI SPINNING MILLS"/>
  </r>
  <r>
    <n v="1212590364"/>
    <s v="THE COTTON CORPORATION OF INDIA LIMITED - ADILABAD"/>
    <s v="ADILABAD (TS)"/>
    <s v="BB MOD"/>
    <s v="2025-26"/>
    <x v="1"/>
    <n v="9500981116"/>
    <s v="Shri. Pranjal Joshi"/>
    <n v="1103"/>
    <n v="100"/>
    <s v="Approved"/>
    <s v="Sold"/>
    <s v="SUMATHI SPINNING MILLS"/>
  </r>
  <r>
    <n v="5913222269"/>
    <s v="THE COTTON CORPORATION OF INDIA LIMITED - ADILABAD"/>
    <s v="ADILABAD (TS)"/>
    <s v="BB MOD"/>
    <s v="2025-26"/>
    <x v="0"/>
    <n v="9500981116"/>
    <s v="Shri. Pranjal Joshi"/>
    <n v="1091"/>
    <n v="100"/>
    <s v="Approved"/>
    <s v="Sold"/>
    <s v="SHRIGOPAL RAMESH KUMAR SALES"/>
  </r>
  <r>
    <n v="7122936505"/>
    <s v="THE COTTON CORPORATION OF INDIA LIMITED - ADILABAD"/>
    <s v="ADILABAD (TS)"/>
    <s v="BB MOD"/>
    <s v="2025-26"/>
    <x v="1"/>
    <n v="9500981116"/>
    <s v="Shri. Pranjal Joshi"/>
    <n v="1087"/>
    <n v="100"/>
    <s v="Approved"/>
    <s v="Sold"/>
    <s v="SHANA TEXTILES"/>
  </r>
  <r>
    <n v="4708841998"/>
    <s v="THE COTTON CORPORATION OF INDIA LIMITED - ADILABAD"/>
    <s v="ADILABAD (TS)"/>
    <s v="BB MOD"/>
    <s v="2025-26"/>
    <x v="1"/>
    <n v="9500981116"/>
    <s v="Shri. Pranjal Joshi"/>
    <n v="1064"/>
    <n v="100"/>
    <s v="Approved"/>
    <s v="Sold"/>
    <s v="SHRIGOPAL RAMESH KUMAR SALES"/>
  </r>
  <r>
    <n v="6050576115"/>
    <s v="THE COTTON CORPORATION OF INDIA LIMITED - MAHABUBNAGAR"/>
    <s v="MAHABUBNAGAR (TS)"/>
    <s v="BB MOD"/>
    <s v="2025-26"/>
    <x v="0"/>
    <n v="9500981116"/>
    <s v="Shri. Pranjal Joshi"/>
    <n v="1077"/>
    <n v="100"/>
    <s v="Approved"/>
    <s v="Sold"/>
    <s v="Seetharama Cotton Industries"/>
  </r>
  <r>
    <n v="6068393574"/>
    <s v="THE COTTON CORPORATION OF INDIA LIMITED - MAHABUBNAGAR"/>
    <s v="MAHABUBNAGAR (TS)"/>
    <s v="BB MOD"/>
    <s v="2025-26"/>
    <x v="0"/>
    <n v="9500981116"/>
    <s v="Shri. Pranjal Joshi"/>
    <n v="1018"/>
    <n v="100"/>
    <s v="Approved"/>
    <s v="Ready for sale"/>
    <m/>
  </r>
  <r>
    <n v="7208102787"/>
    <s v="THE COTTON CORPORATION OF INDIA LIMITED - MAHABUBNAGAR"/>
    <s v="MAHABUBNAGAR (TS)"/>
    <s v="BB MOD"/>
    <s v="2025-26"/>
    <x v="1"/>
    <n v="9500981116"/>
    <s v="Shri. Pranjal Joshi"/>
    <n v="1017"/>
    <n v="100"/>
    <s v="Approved"/>
    <s v="Ready for sale"/>
    <m/>
  </r>
  <r>
    <n v="3799954130"/>
    <s v="THE COTTON CORPORATION OF INDIA LIMITED - MAHABUBNAGAR"/>
    <s v="MAHABUBNAGAR (TS)"/>
    <s v="BB MOD"/>
    <s v="2025-26"/>
    <x v="1"/>
    <n v="9500981116"/>
    <s v="Shri. Pranjal Joshi"/>
    <n v="1015"/>
    <n v="100"/>
    <s v="Approved"/>
    <s v="Ready for sale"/>
    <m/>
  </r>
  <r>
    <n v="1556226040"/>
    <s v="THE COTTON CORPORATION OF INDIA LIMITED - MAHABUBNAGAR"/>
    <s v="MAHABUBNAGAR (TS)"/>
    <s v="BB MOD"/>
    <s v="2025-26"/>
    <x v="1"/>
    <n v="9500981116"/>
    <s v="Shri. Pranjal Joshi"/>
    <n v="1014"/>
    <n v="100"/>
    <s v="Approved"/>
    <s v="Sold"/>
    <s v="Tirumala Cotton and Agro Products Private Limited"/>
  </r>
  <r>
    <n v="3320598997"/>
    <s v="THE COTTON CORPORATION OF INDIA LIMITED - MAHABUBNAGAR"/>
    <s v="MAHABUBNAGAR (TS)"/>
    <s v="BB MOD"/>
    <s v="2025-26"/>
    <x v="1"/>
    <n v="9500981116"/>
    <s v="Shri. Pranjal Joshi"/>
    <n v="1012"/>
    <n v="100"/>
    <s v="Approved"/>
    <s v="Sold"/>
    <s v="Sky Lab Mills"/>
  </r>
  <r>
    <n v="4350268888"/>
    <s v="THE COTTON CORPORATION OF INDIA LIMITED - MAHABUBNAGAR"/>
    <s v="MAHABUBNAGAR (TS)"/>
    <s v="MECH MOD"/>
    <s v="2025-26"/>
    <x v="1"/>
    <n v="9500981116"/>
    <s v="Shri. Pranjal Joshi"/>
    <n v="5422"/>
    <n v="100"/>
    <s v="Approved"/>
    <s v="Sold"/>
    <s v="Exclusive Knitwear"/>
  </r>
  <r>
    <n v="9671602510"/>
    <s v="THE COTTON CORPORATION OF INDIA LIMITED - MAHABUBNAGAR"/>
    <s v="MAHABUBNAGAR (TS)"/>
    <s v="MECH MOD"/>
    <s v="2025-26"/>
    <x v="1"/>
    <n v="9500981116"/>
    <s v="Shri. Pranjal Joshi"/>
    <n v="5421"/>
    <n v="100"/>
    <s v="Approved"/>
    <s v="Ready for sale"/>
    <m/>
  </r>
  <r>
    <n v="2088804872"/>
    <s v="THE COTTON CORPORATION OF INDIA LIMITED - MAHABUBNAGAR"/>
    <s v="MAHABUBNAGAR (TS)"/>
    <s v="MECH MOD"/>
    <s v="2025-26"/>
    <x v="1"/>
    <n v="9500981116"/>
    <s v="Shri. Pranjal Joshi"/>
    <n v="5482"/>
    <n v="100"/>
    <s v="Approved"/>
    <s v="Ready for sale"/>
    <m/>
  </r>
  <r>
    <n v="9285915874"/>
    <s v="THE COTTON CORPORATION OF INDIA LIMITED - MAHABUBNAGAR"/>
    <s v="MAHABUBNAGAR (TS)"/>
    <s v="MECH MOD"/>
    <s v="2025-26"/>
    <x v="0"/>
    <n v="9500981116"/>
    <s v="Shri. Pranjal Joshi"/>
    <n v="5380"/>
    <n v="100"/>
    <s v="Approved"/>
    <s v="Ready for sale"/>
    <m/>
  </r>
  <r>
    <n v="2267648209"/>
    <s v="THE COTTON CORPORATION OF INDIA LIMITED - MAHABUBNAGAR"/>
    <s v="MAHABUBNAGAR (TS)"/>
    <s v="MECH MOD"/>
    <s v="2025-26"/>
    <x v="1"/>
    <n v="9500981116"/>
    <s v="Shri. Pranjal Joshi"/>
    <n v="5461"/>
    <n v="100"/>
    <s v="Approved"/>
    <s v="Ready for sale"/>
    <m/>
  </r>
  <r>
    <n v="3051612869"/>
    <s v="THE COTTON CORPORATION OF INDIA LIMITED - MAHABUBNAGAR"/>
    <s v="MAHABUBNAGAR (TS)"/>
    <s v="MECH MOD"/>
    <s v="2025-26"/>
    <x v="1"/>
    <n v="9500981116"/>
    <s v="Shri. Pranjal Joshi"/>
    <n v="5645"/>
    <n v="100"/>
    <s v="Approved"/>
    <s v="Sold"/>
    <s v="Exclusive Knitwear"/>
  </r>
  <r>
    <n v="8896174959"/>
    <s v="THE COTTON CORPORATION OF INDIA LIMITED - MAHABUBNAGAR"/>
    <s v="MAHABUBNAGAR (TS)"/>
    <s v="MECH MOD"/>
    <s v="2025-26"/>
    <x v="2"/>
    <n v="9500981116"/>
    <s v="Shri. Pranjal Joshi"/>
    <n v="5642"/>
    <n v="100"/>
    <s v="Approved"/>
    <s v="Sold"/>
    <s v="Ravali Spinners Private Ltd"/>
  </r>
  <r>
    <n v="7108811834"/>
    <s v="THE COTTON CORPORATION OF INDIA LIMITED - MAHABUBNAGAR"/>
    <s v="MAHABUBNAGAR (TS)"/>
    <s v="MECH MOD"/>
    <s v="2025-26"/>
    <x v="1"/>
    <n v="9500981116"/>
    <s v="Shri. Pranjal Joshi"/>
    <n v="5502"/>
    <n v="100"/>
    <s v="Approved"/>
    <s v="Ready for sale"/>
    <m/>
  </r>
  <r>
    <n v="2573732404"/>
    <s v="THE COTTON CORPORATION OF INDIA LIMITED - MAHABUBNAGAR"/>
    <s v="MAHABUBNAGAR (TS)"/>
    <s v="MECH MOD"/>
    <s v="2025-26"/>
    <x v="1"/>
    <n v="9500981116"/>
    <s v="Shri. Pranjal Joshi"/>
    <n v="5563"/>
    <n v="100"/>
    <s v="Approved"/>
    <s v="Sold"/>
    <s v="Exclusive Knitwear"/>
  </r>
  <r>
    <n v="3952179012"/>
    <s v="THE COTTON CORPORATION OF INDIA LIMITED - MAHABUBNAGAR"/>
    <s v="MAHABUBNAGAR (TS)"/>
    <s v="MECH MOD"/>
    <s v="2025-26"/>
    <x v="2"/>
    <n v="9500981116"/>
    <s v="Shri. Pranjal Joshi"/>
    <n v="5561"/>
    <n v="100"/>
    <s v="Approved"/>
    <s v="Sold"/>
    <s v="Ravali Spinners Private Ltd"/>
  </r>
  <r>
    <n v="6141835863"/>
    <s v="THE COTTON CORPORATION OF INDIA LIMITED - MAHABUBNAGAR"/>
    <s v="MAHABUBNAGAR (TS)"/>
    <s v="MECH MOD"/>
    <s v="2025-26"/>
    <x v="1"/>
    <n v="9500981116"/>
    <s v="Shri. Pranjal Joshi"/>
    <n v="5559"/>
    <n v="100"/>
    <s v="Approved"/>
    <s v="Ready for sale"/>
    <m/>
  </r>
  <r>
    <n v="2844707510"/>
    <s v="THE COTTON CORPORATION OF INDIA LIMITED - MAHABUBNAGAR"/>
    <s v="MAHABUBNAGAR (TS)"/>
    <s v="MECH MOD"/>
    <s v="2025-26"/>
    <x v="1"/>
    <n v="9500981116"/>
    <s v="Shri. Pranjal Joshi"/>
    <n v="5558"/>
    <n v="100"/>
    <s v="Approved"/>
    <s v="Ready for sale"/>
    <m/>
  </r>
  <r>
    <n v="3563012383"/>
    <s v="THE COTTON CORPORATION OF INDIA LIMITED - MAHABUBNAGAR"/>
    <s v="MAHABUBNAGAR (TS)"/>
    <s v="MECH MOD"/>
    <s v="2025-26"/>
    <x v="2"/>
    <n v="9500981116"/>
    <s v="Shri. Pranjal Joshi"/>
    <n v="5557"/>
    <n v="100"/>
    <s v="Approved"/>
    <s v="Sold"/>
    <s v="Ravali Spinners Private Ltd"/>
  </r>
  <r>
    <n v="8748209934"/>
    <s v="THE COTTON CORPORATION OF INDIA LIMITED - MAHABUBNAGAR"/>
    <s v="MAHABUBNAGAR (TS)"/>
    <s v="MECH MOD"/>
    <s v="2025-26"/>
    <x v="1"/>
    <n v="9500981116"/>
    <s v="Shri. Pranjal Joshi"/>
    <n v="5478"/>
    <n v="100"/>
    <s v="Approved"/>
    <s v="Ready for sale"/>
    <m/>
  </r>
  <r>
    <n v="5470179246"/>
    <s v="THE COTTON CORPORATION OF INDIA LIMITED - MAHABUBNAGAR"/>
    <s v="MAHABUBNAGAR (TS)"/>
    <s v="MECH MOD"/>
    <s v="2025-26"/>
    <x v="2"/>
    <n v="9500981116"/>
    <s v="Shri. Pranjal Joshi"/>
    <n v="5477"/>
    <n v="100"/>
    <s v="Approved"/>
    <s v="Sold"/>
    <s v="Ravali Spinners Private Ltd"/>
  </r>
  <r>
    <n v="1743625232"/>
    <s v="THE COTTON CORPORATION OF INDIA LIMITED - MAHABUBNAGAR"/>
    <s v="MAHABUBNAGAR (TS)"/>
    <s v="MECH MOD"/>
    <s v="2025-26"/>
    <x v="1"/>
    <n v="9500981116"/>
    <s v="Shri. Pranjal Joshi"/>
    <n v="5472"/>
    <n v="100"/>
    <s v="Approved"/>
    <s v="Sold"/>
    <s v="ADISANKARA SPINNING MILLS P LTD"/>
  </r>
  <r>
    <n v="6643450812"/>
    <s v="THE COTTON CORPORATION OF INDIA LIMITED - MAHABUBNAGAR"/>
    <s v="MAHABUBNAGAR (TS)"/>
    <s v="MECH MOD"/>
    <s v="2025-26"/>
    <x v="1"/>
    <n v="9500981116"/>
    <s v="Shri. Pranjal Joshi"/>
    <n v="5471"/>
    <n v="100"/>
    <s v="Approved"/>
    <s v="Sold"/>
    <s v="ADISANKARA SPINNING MILLS P LTD"/>
  </r>
  <r>
    <n v="7497472483"/>
    <s v="THE COTTON CORPORATION OF INDIA LIMITED - MAHABUBNAGAR"/>
    <s v="MAHABUBNAGAR (TS)"/>
    <s v="MECH MOD"/>
    <s v="2025-26"/>
    <x v="1"/>
    <n v="9500981116"/>
    <s v="Shri. Pranjal Joshi"/>
    <n v="5468"/>
    <n v="100"/>
    <s v="Approved"/>
    <s v="Sold"/>
    <s v="Exclusive Knitwear"/>
  </r>
  <r>
    <n v="7203102207"/>
    <s v="THE COTTON CORPORATION OF INDIA LIMITED - MAHABUBNAGAR"/>
    <s v="MAHABUBNAGAR (TS)"/>
    <s v="MECH MOD"/>
    <s v="2025-26"/>
    <x v="1"/>
    <n v="9500981116"/>
    <s v="Shri. Pranjal Joshi"/>
    <n v="5467"/>
    <n v="100"/>
    <s v="Approved"/>
    <s v="Sold"/>
    <s v="Exclusive Knitwear"/>
  </r>
  <r>
    <n v="7351655323"/>
    <s v="THE COTTON CORPORATION OF INDIA LIMITED - MAHABUBNAGAR"/>
    <s v="MAHABUBNAGAR (TS)"/>
    <s v="MECH MOD"/>
    <s v="2025-26"/>
    <x v="1"/>
    <n v="9500981116"/>
    <s v="Shri. Pranjal Joshi"/>
    <n v="5548"/>
    <n v="100"/>
    <s v="Approved"/>
    <s v="Sold"/>
    <s v="Exclusive Knitwear"/>
  </r>
  <r>
    <n v="3312960957"/>
    <s v="THE COTTON CORPORATION OF INDIA LIMITED - MAHABUBNAGAR"/>
    <s v="MAHABUBNAGAR (TS)"/>
    <s v="MECH MOD"/>
    <s v="2025-26"/>
    <x v="0"/>
    <n v="9500981116"/>
    <s v="Shri. Pranjal Joshi"/>
    <n v="5541"/>
    <n v="100"/>
    <s v="Approved"/>
    <s v="Ready for sale"/>
    <m/>
  </r>
  <r>
    <n v="8921974548"/>
    <s v="THE COTTON CORPORATION OF INDIA LIMITED - MAHABUBNAGAR"/>
    <s v="MAHABUBNAGAR (TS)"/>
    <s v="MECH MOD"/>
    <s v="2025-26"/>
    <x v="2"/>
    <n v="9500981116"/>
    <s v="Shri. Pranjal Joshi"/>
    <n v="5498"/>
    <n v="100"/>
    <s v="Approved"/>
    <s v="Sold"/>
    <s v="Ravali Spinners Private Ltd"/>
  </r>
  <r>
    <n v="8402365000"/>
    <s v="THE COTTON CORPORATION OF INDIA LIMITED - MAHABUBNAGAR"/>
    <s v="MAHABUBNAGAR (TS)"/>
    <s v="MECH MOD"/>
    <s v="2025-26"/>
    <x v="2"/>
    <n v="9500981116"/>
    <s v="Shri. Pranjal Joshi"/>
    <n v="5497"/>
    <n v="100"/>
    <s v="Approved"/>
    <s v="Sold"/>
    <s v="Ravali Spinners Private Ltd"/>
  </r>
  <r>
    <n v="7551163125"/>
    <s v="THE COTTON CORPORATION OF INDIA LIMITED - MAHABUBNAGAR"/>
    <s v="MAHABUBNAGAR (TS)"/>
    <s v="MECH MOD"/>
    <s v="2025-26"/>
    <x v="1"/>
    <n v="9500981116"/>
    <s v="Shri. Pranjal Joshi"/>
    <n v="5489"/>
    <n v="100"/>
    <s v="Approved"/>
    <s v="Ready for sale"/>
    <m/>
  </r>
  <r>
    <n v="2414454023"/>
    <s v="THE COTTON CORPORATION OF INDIA LIMITED - MAHABUBNAGAR"/>
    <s v="MAHABUBNAGAR (TS)"/>
    <s v="MECH MOD"/>
    <s v="2025-26"/>
    <x v="0"/>
    <n v="9500981116"/>
    <s v="Shri. Pranjal Joshi"/>
    <n v="5486"/>
    <n v="100"/>
    <s v="Approved"/>
    <s v="Ready for sale"/>
    <m/>
  </r>
  <r>
    <n v="8035367115"/>
    <s v="THE COTTON CORPORATION OF INDIA LIMITED - MAHABUBNAGAR"/>
    <s v="MAHABUBNAGAR (TS)"/>
    <s v="MECH MOD"/>
    <s v="2025-26"/>
    <x v="1"/>
    <n v="9500981116"/>
    <s v="Shri. Pranjal Joshi"/>
    <n v="5485"/>
    <n v="100"/>
    <s v="Approved"/>
    <s v="Ready for sale"/>
    <m/>
  </r>
  <r>
    <n v="9083466177"/>
    <s v="THE COTTON CORPORATION OF INDIA LIMITED - MAHABUBNAGAR"/>
    <s v="MAHABUBNAGAR (TS)"/>
    <s v="MECH MOD"/>
    <s v="2025-26"/>
    <x v="2"/>
    <n v="9500981116"/>
    <s v="Shri. Pranjal Joshi"/>
    <n v="5334"/>
    <n v="100"/>
    <s v="Approved"/>
    <s v="Ready for sale"/>
    <m/>
  </r>
  <r>
    <n v="4895032476"/>
    <s v="THE COTTON CORPORATION OF INDIA LIMITED - MAHABUBNAGAR"/>
    <s v="MAHABUBNAGAR (TS)"/>
    <s v="MECH MOD"/>
    <s v="2025-26"/>
    <x v="1"/>
    <n v="9500981116"/>
    <s v="Shri. Pranjal Joshi"/>
    <n v="5394"/>
    <n v="100"/>
    <s v="Approved"/>
    <s v="Ready for sale"/>
    <m/>
  </r>
  <r>
    <n v="5660396676"/>
    <s v="THE COTTON CORPORATION OF INDIA LIMITED - MAHABUBNAGAR"/>
    <s v="MAHABUBNAGAR (TS)"/>
    <s v="MECH MOD"/>
    <s v="2025-26"/>
    <x v="2"/>
    <n v="9500981116"/>
    <s v="Shri. Pranjal Joshi"/>
    <n v="5459"/>
    <n v="100"/>
    <s v="Approved"/>
    <s v="Sold"/>
    <s v="Ravali Spinners Private Ltd"/>
  </r>
  <r>
    <n v="4792518888"/>
    <s v="THE COTTON CORPORATION OF INDIA LIMITED - MAHABUBNAGAR"/>
    <s v="MAHABUBNAGAR (TS)"/>
    <s v="MECH MOD"/>
    <s v="2025-26"/>
    <x v="1"/>
    <n v="9500981116"/>
    <s v="Shri. Pranjal Joshi"/>
    <n v="5458"/>
    <n v="100"/>
    <s v="Approved"/>
    <s v="Ready for sale"/>
    <m/>
  </r>
  <r>
    <n v="7466160194"/>
    <s v="THE COTTON CORPORATION OF INDIA LIMITED - MAHABUBNAGAR"/>
    <s v="MAHABUBNAGAR (TS)"/>
    <s v="MECH MOD"/>
    <s v="2025-26"/>
    <x v="1"/>
    <n v="9500981116"/>
    <s v="Shri. Pranjal Joshi"/>
    <n v="5456"/>
    <n v="100"/>
    <s v="Approved"/>
    <s v="Ready for sale"/>
    <m/>
  </r>
  <r>
    <n v="4226481612"/>
    <s v="THE COTTON CORPORATION OF INDIA LIMITED - MAHABUBNAGAR"/>
    <s v="MAHABUBNAGAR (TS)"/>
    <s v="MECH MOD"/>
    <s v="2025-26"/>
    <x v="1"/>
    <n v="9500981116"/>
    <s v="Shri. Pranjal Joshi"/>
    <n v="5455"/>
    <n v="100"/>
    <s v="Approved"/>
    <s v="Sold"/>
    <s v="Tirumala Cotton and Agro Products Private Limited"/>
  </r>
  <r>
    <n v="7437010972"/>
    <s v="THE COTTON CORPORATION OF INDIA LIMITED - MAHABUBNAGAR"/>
    <s v="MAHABUBNAGAR (TS)"/>
    <s v="MECH MOD"/>
    <s v="2025-26"/>
    <x v="1"/>
    <n v="9500981116"/>
    <s v="Shri. Pranjal Joshi"/>
    <n v="5420"/>
    <n v="100"/>
    <s v="Approved"/>
    <s v="Sold"/>
    <s v="Exclusive Knitwear"/>
  </r>
  <r>
    <n v="9878702847"/>
    <s v="THE COTTON CORPORATION OF INDIA LIMITED - MAHABUBNAGAR"/>
    <s v="MAHABUBNAGAR (TS)"/>
    <s v="MECH MOD"/>
    <s v="2025-26"/>
    <x v="1"/>
    <n v="9500981116"/>
    <s v="Shri. Pranjal Joshi"/>
    <n v="5419"/>
    <n v="100"/>
    <s v="Approved"/>
    <s v="Sold"/>
    <s v="Exclusive Knitwear"/>
  </r>
  <r>
    <n v="2029629324"/>
    <s v="THE COTTON CORPORATION OF INDIA LIMITED - MAHABUBNAGAR"/>
    <s v="MAHABUBNAGAR (TS)"/>
    <s v="MECH MOD"/>
    <s v="2025-26"/>
    <x v="2"/>
    <n v="9500981116"/>
    <s v="Shri. Pranjal Joshi"/>
    <n v="5413"/>
    <n v="100"/>
    <s v="Approved"/>
    <s v="Ready for sale"/>
    <m/>
  </r>
  <r>
    <n v="1323290972"/>
    <s v="THE COTTON CORPORATION OF INDIA LIMITED - MAHABUBNAGAR"/>
    <s v="MAHABUBNAGAR (TS)"/>
    <s v="MECH MOD"/>
    <s v="2025-26"/>
    <x v="2"/>
    <n v="9500981116"/>
    <s v="Shri. Pranjal Joshi"/>
    <n v="5407"/>
    <n v="100"/>
    <s v="Approved"/>
    <s v="Sold"/>
    <s v="Akshara Spinning Mills Pvt Ltd"/>
  </r>
  <r>
    <n v="7961101819"/>
    <s v="THE COTTON CORPORATION OF INDIA LIMITED - MAHABUBNAGAR"/>
    <s v="MAHABUBNAGAR (TS)"/>
    <s v="MECH MOD"/>
    <s v="2025-26"/>
    <x v="1"/>
    <n v="9500981116"/>
    <s v="Shri. Pranjal Joshi"/>
    <n v="5405"/>
    <n v="100"/>
    <s v="Approved"/>
    <s v="Sold"/>
    <s v="Exclusive Knitwear"/>
  </r>
  <r>
    <n v="8612410874"/>
    <s v="THE COTTON CORPORATION OF INDIA LIMITED - MAHABUBNAGAR"/>
    <s v="MAHABUBNAGAR (TS)"/>
    <s v="MECH MOD"/>
    <s v="2025-26"/>
    <x v="1"/>
    <n v="9500981116"/>
    <s v="Shri. Pranjal Joshi"/>
    <n v="5437"/>
    <n v="100"/>
    <s v="Approved"/>
    <s v="Sold"/>
    <s v="Tirumala Cotton and Agro Products Private Limited"/>
  </r>
  <r>
    <n v="8041731161"/>
    <s v="THE COTTON CORPORATION OF INDIA LIMITED - MAHABUBNAGAR"/>
    <s v="MAHABUBNAGAR (TS)"/>
    <s v="MECH MOD"/>
    <s v="2025-26"/>
    <x v="2"/>
    <n v="9500981116"/>
    <s v="Shri. Pranjal Joshi"/>
    <n v="5435"/>
    <n v="100"/>
    <s v="Approved"/>
    <s v="Ready for sale"/>
    <m/>
  </r>
  <r>
    <n v="8660028648"/>
    <s v="THE COTTON CORPORATION OF INDIA LIMITED - MAHABUBNAGAR"/>
    <s v="MAHABUBNAGAR (TS)"/>
    <s v="MECH MOD"/>
    <s v="2025-26"/>
    <x v="1"/>
    <n v="9500981116"/>
    <s v="Shri. Pranjal Joshi"/>
    <n v="5432"/>
    <n v="100"/>
    <s v="Approved"/>
    <s v="Sold"/>
    <s v="Tirumala Cotton and Agro Products Private Limited"/>
  </r>
  <r>
    <n v="3124571674"/>
    <s v="THE COTTON CORPORATION OF INDIA LIMITED - MAHABUBNAGAR"/>
    <s v="MAHABUBNAGAR (TS)"/>
    <s v="MECH MOD"/>
    <s v="2025-26"/>
    <x v="1"/>
    <n v="9500981116"/>
    <s v="Shri. Pranjal Joshi"/>
    <n v="5431"/>
    <n v="100"/>
    <s v="Approved"/>
    <s v="Sold"/>
    <s v="Tirumala Cotton and Agro Products Private Limited"/>
  </r>
  <r>
    <n v="3111122527"/>
    <s v="THE COTTON CORPORATION OF INDIA LIMITED - MAHABUBNAGAR"/>
    <s v="MAHABUBNAGAR (TS)"/>
    <s v="MECH MOD"/>
    <s v="2025-26"/>
    <x v="1"/>
    <n v="9500981116"/>
    <s v="Shri. Pranjal Joshi"/>
    <n v="5429"/>
    <n v="100"/>
    <s v="Approved"/>
    <s v="Sold"/>
    <s v="Exclusive Knitwear"/>
  </r>
  <r>
    <n v="5566648605"/>
    <s v="THE COTTON CORPORATION OF INDIA LIMITED - MAHABUBNAGAR"/>
    <s v="MAHABUBNAGAR (TS)"/>
    <s v="MECH MOD"/>
    <s v="2025-26"/>
    <x v="1"/>
    <n v="9500981116"/>
    <s v="Shri. Pranjal Joshi"/>
    <n v="5426"/>
    <n v="100"/>
    <s v="Approved"/>
    <s v="Sold"/>
    <s v="Exclusive Knitwear"/>
  </r>
  <r>
    <n v="9912816158"/>
    <s v="THE COTTON CORPORATION OF INDIA LIMITED - MAHABUBNAGAR"/>
    <s v="MAHABUBNAGAR (TS)"/>
    <s v="MECH MOD"/>
    <s v="2025-26"/>
    <x v="1"/>
    <n v="9500981116"/>
    <s v="Shri. Pranjal Joshi"/>
    <n v="5374"/>
    <n v="100"/>
    <s v="Approved"/>
    <s v="Sold"/>
    <s v="Sumathi Spinning Mills Pvt. Ltd."/>
  </r>
  <r>
    <n v="2907936130"/>
    <s v="THE COTTON CORPORATION OF INDIA LIMITED - MAHABUBNAGAR"/>
    <s v="MAHABUBNAGAR (TS)"/>
    <s v="MECH MOD"/>
    <s v="2025-26"/>
    <x v="1"/>
    <n v="9500981116"/>
    <s v="Shri. Pranjal Joshi"/>
    <n v="5249"/>
    <n v="100"/>
    <s v="Approved"/>
    <s v="Ready for sale"/>
    <m/>
  </r>
  <r>
    <n v="8665108304"/>
    <s v="THE COTTON CORPORATION OF INDIA LIMITED - MAHABUBNAGAR"/>
    <s v="MAHABUBNAGAR (TS)"/>
    <s v="MECH MOD"/>
    <s v="2025-26"/>
    <x v="1"/>
    <n v="9500981116"/>
    <s v="Shri. Pranjal Joshi"/>
    <n v="5352"/>
    <n v="100"/>
    <s v="Approved"/>
    <s v="Ready for sale"/>
    <m/>
  </r>
  <r>
    <n v="7466839617"/>
    <s v="THE COTTON CORPORATION OF INDIA LIMITED - MAHABUBNAGAR"/>
    <s v="MAHABUBNAGAR (TS)"/>
    <s v="MECH MOD"/>
    <s v="2025-26"/>
    <x v="1"/>
    <n v="9500981116"/>
    <s v="Shri. Pranjal Joshi"/>
    <n v="5353"/>
    <n v="100"/>
    <s v="Approved"/>
    <s v="Ready for sale"/>
    <m/>
  </r>
  <r>
    <n v="6558739444"/>
    <s v="THE COTTON CORPORATION OF INDIA LIMITED - MAHABUBNAGAR"/>
    <s v="MAHABUBNAGAR (TS)"/>
    <s v="MECH MOD"/>
    <s v="2025-26"/>
    <x v="1"/>
    <n v="9500981116"/>
    <s v="Shri. Pranjal Joshi"/>
    <n v="5355"/>
    <n v="100"/>
    <s v="Approved"/>
    <s v="Ready for sale"/>
    <m/>
  </r>
  <r>
    <n v="5816744570"/>
    <s v="THE COTTON CORPORATION OF INDIA LIMITED - MAHABUBNAGAR"/>
    <s v="MAHABUBNAGAR (TS)"/>
    <s v="MECH MOD"/>
    <s v="2025-26"/>
    <x v="1"/>
    <n v="9500981116"/>
    <s v="Shri. Pranjal Joshi"/>
    <n v="5358"/>
    <n v="100"/>
    <s v="Approved"/>
    <s v="Ready for sale"/>
    <m/>
  </r>
  <r>
    <n v="3151228873"/>
    <s v="THE COTTON CORPORATION OF INDIA LIMITED - MAHABUBNAGAR"/>
    <s v="MAHABUBNAGAR (TS)"/>
    <s v="MECH MOD"/>
    <s v="2025-26"/>
    <x v="0"/>
    <n v="9500981116"/>
    <s v="Shri. Pranjal Joshi"/>
    <n v="5361"/>
    <n v="100"/>
    <s v="Approved"/>
    <s v="Sold"/>
    <s v="Sumathi Spinning Mills Pvt. Ltd."/>
  </r>
  <r>
    <n v="7608377733"/>
    <s v="THE COTTON CORPORATION OF INDIA LIMITED - MAHABUBNAGAR"/>
    <s v="MAHABUBNAGAR (TS)"/>
    <s v="MECH MOD"/>
    <s v="2025-26"/>
    <x v="1"/>
    <n v="9500981116"/>
    <s v="Shri. Pranjal Joshi"/>
    <n v="5362"/>
    <n v="100"/>
    <s v="Approved"/>
    <s v="Sold"/>
    <s v="Sumathi Spinning Mills Pvt. Ltd."/>
  </r>
  <r>
    <n v="1163970574"/>
    <s v="THE COTTON CORPORATION OF INDIA LIMITED - MAHABUBNAGAR"/>
    <s v="MAHABUBNAGAR (TS)"/>
    <s v="MECH MOD"/>
    <s v="2025-26"/>
    <x v="1"/>
    <n v="9500981116"/>
    <s v="Shri. Pranjal Joshi"/>
    <n v="5366"/>
    <n v="100"/>
    <s v="Approved"/>
    <s v="Sold"/>
    <s v="Sumathi Spinning Mills Pvt. Ltd."/>
  </r>
  <r>
    <n v="6792540787"/>
    <s v="THE COTTON CORPORATION OF INDIA LIMITED - MAHABUBNAGAR"/>
    <s v="MAHABUBNAGAR (TS)"/>
    <s v="MECH MOD"/>
    <s v="2025-26"/>
    <x v="1"/>
    <n v="9500981116"/>
    <s v="Shri. Pranjal Joshi"/>
    <n v="5367"/>
    <n v="100"/>
    <s v="Approved"/>
    <s v="Sold"/>
    <s v="Sumathi Spinning Mills Pvt. Ltd."/>
  </r>
  <r>
    <n v="9643449205"/>
    <s v="THE COTTON CORPORATION OF INDIA LIMITED - MAHABUBNAGAR"/>
    <s v="MAHABUBNAGAR (TS)"/>
    <s v="MECH MOD"/>
    <s v="2025-26"/>
    <x v="1"/>
    <n v="9500981116"/>
    <s v="Shri. Pranjal Joshi"/>
    <n v="5370"/>
    <n v="100"/>
    <s v="Approved"/>
    <s v="Ready for sale"/>
    <m/>
  </r>
  <r>
    <n v="4927983821"/>
    <s v="THE COTTON CORPORATION OF INDIA LIMITED - MAHABUBNAGAR"/>
    <s v="MAHABUBNAGAR (TS)"/>
    <s v="MECH MOD"/>
    <s v="2025-26"/>
    <x v="1"/>
    <n v="9500981116"/>
    <s v="Shri. Pranjal Joshi"/>
    <n v="5371"/>
    <n v="100"/>
    <s v="Approved"/>
    <s v="Ready for sale"/>
    <m/>
  </r>
  <r>
    <n v="2819134006"/>
    <s v="THE COTTON CORPORATION OF INDIA LIMITED - MAHABUBNAGAR"/>
    <s v="MAHABUBNAGAR (TS)"/>
    <s v="MECH MOD"/>
    <s v="2025-26"/>
    <x v="1"/>
    <n v="9500981116"/>
    <s v="Shri. Pranjal Joshi"/>
    <n v="5415"/>
    <n v="100"/>
    <s v="Approved"/>
    <s v="Ready for sale"/>
    <m/>
  </r>
  <r>
    <n v="4380644056"/>
    <s v="THE COTTON CORPORATION OF INDIA LIMITED - MAHABUBNAGAR"/>
    <s v="MAHABUBNAGAR (TS)"/>
    <s v="MECH MOD"/>
    <s v="2025-26"/>
    <x v="2"/>
    <n v="9500981116"/>
    <s v="Shri. Pranjal Joshi"/>
    <n v="5416"/>
    <n v="100"/>
    <s v="Approved"/>
    <s v="Sold"/>
    <s v="Cottex Spinners Coimbatore Private Limited"/>
  </r>
  <r>
    <n v="9263466374"/>
    <s v="THE COTTON CORPORATION OF INDIA LIMITED - MAHABUBNAGAR"/>
    <s v="MAHABUBNAGAR (TS)"/>
    <s v="MECH MOD"/>
    <s v="2025-26"/>
    <x v="2"/>
    <n v="9500981116"/>
    <s v="Shri. Pranjal Joshi"/>
    <n v="5419"/>
    <n v="100"/>
    <s v="Approved"/>
    <s v="Sold"/>
    <s v="Cottex Spinners Coimbatore Private Limited"/>
  </r>
  <r>
    <n v="6744032780"/>
    <s v="THE COTTON CORPORATION OF INDIA LIMITED - MAHABUBNAGAR"/>
    <s v="MAHABUBNAGAR (TS)"/>
    <s v="MECH MOD"/>
    <s v="2025-26"/>
    <x v="2"/>
    <n v="9500981116"/>
    <s v="Shri. Pranjal Joshi"/>
    <n v="5420"/>
    <n v="100"/>
    <s v="Approved"/>
    <s v="Sold"/>
    <s v="Sky Lab Mills"/>
  </r>
  <r>
    <n v="1116540136"/>
    <s v="THE COTTON CORPORATION OF INDIA LIMITED - MAHABUBNAGAR"/>
    <s v="MAHABUBNAGAR (TS)"/>
    <s v="MECH MOD"/>
    <s v="2025-26"/>
    <x v="2"/>
    <n v="9500981116"/>
    <s v="Shri. Pranjal Joshi"/>
    <n v="5423"/>
    <n v="100"/>
    <s v="Approved"/>
    <s v="Sold"/>
    <s v="Akshara Spinning Mills Pvt Ltd"/>
  </r>
  <r>
    <n v="9032716656"/>
    <s v="THE COTTON CORPORATION OF INDIA LIMITED - MAHABUBNAGAR"/>
    <s v="MAHABUBNAGAR (TS)"/>
    <s v="MECH MOD"/>
    <s v="2025-26"/>
    <x v="1"/>
    <n v="9500981116"/>
    <s v="Shri. Pranjal Joshi"/>
    <n v="5425"/>
    <n v="100"/>
    <s v="Approved"/>
    <s v="Ready for sale"/>
    <m/>
  </r>
  <r>
    <n v="8326336992"/>
    <s v="THE COTTON CORPORATION OF INDIA LIMITED - MAHABUBNAGAR"/>
    <s v="MAHABUBNAGAR (TS)"/>
    <s v="MECH MOD"/>
    <s v="2025-26"/>
    <x v="1"/>
    <n v="9500981116"/>
    <s v="Shri. Pranjal Joshi"/>
    <n v="5430"/>
    <n v="100"/>
    <s v="Approved"/>
    <s v="Ready for sale"/>
    <m/>
  </r>
  <r>
    <n v="5991358171"/>
    <s v="THE COTTON CORPORATION OF INDIA LIMITED - MAHABUBNAGAR"/>
    <s v="MAHABUBNAGAR (TS)"/>
    <s v="MECH MOD"/>
    <s v="2025-26"/>
    <x v="1"/>
    <n v="9500981116"/>
    <s v="Shri. Pranjal Joshi"/>
    <n v="5436"/>
    <n v="100"/>
    <s v="Approved"/>
    <s v="Ready for sale"/>
    <m/>
  </r>
  <r>
    <n v="9502550352"/>
    <s v="THE COTTON CORPORATION OF INDIA LIMITED - MAHABUBNAGAR"/>
    <s v="MAHABUBNAGAR (TS)"/>
    <s v="MECH MOD"/>
    <s v="2025-26"/>
    <x v="1"/>
    <n v="9500981116"/>
    <s v="Shri. Pranjal Joshi"/>
    <n v="5437"/>
    <n v="100"/>
    <s v="Approved"/>
    <s v="Ready for sale"/>
    <m/>
  </r>
  <r>
    <n v="7568181429"/>
    <s v="THE COTTON CORPORATION OF INDIA LIMITED - MAHABUBNAGAR"/>
    <s v="MAHABUBNAGAR (TS)"/>
    <s v="MECH MOD"/>
    <s v="2025-26"/>
    <x v="2"/>
    <n v="9500981116"/>
    <s v="Shri. Pranjal Joshi"/>
    <n v="5440"/>
    <n v="100"/>
    <s v="Approved"/>
    <s v="Sold"/>
    <s v="Cottex Spinners Coimbatore Private Limited"/>
  </r>
  <r>
    <n v="4837984442"/>
    <s v="THE COTTON CORPORATION OF INDIA LIMITED - MAHABUBNAGAR"/>
    <s v="MAHABUBNAGAR (TS)"/>
    <s v="MECH MOD"/>
    <s v="2025-26"/>
    <x v="2"/>
    <n v="9500981116"/>
    <s v="Shri. Pranjal Joshi"/>
    <n v="5213"/>
    <n v="100"/>
    <s v="Approved"/>
    <s v="Sold"/>
    <s v="Riddhi Siddhi Cotex P Ltd."/>
  </r>
  <r>
    <n v="9207302494"/>
    <s v="THE COTTON CORPORATION OF INDIA LIMITED - MAHABUBNAGAR"/>
    <s v="MAHABUBNAGAR (TS)"/>
    <s v="MECH MOD"/>
    <s v="2025-26"/>
    <x v="2"/>
    <n v="9500981116"/>
    <s v="Shri. Pranjal Joshi"/>
    <n v="5122"/>
    <n v="100"/>
    <s v="Approved"/>
    <s v="Sold"/>
    <s v="Akshara Spinning Mills Pvt Ltd"/>
  </r>
  <r>
    <n v="7133437207"/>
    <s v="THE COTTON CORPORATION OF INDIA LIMITED - MAHABUBNAGAR"/>
    <s v="MAHABUBNAGAR (TS)"/>
    <s v="MECH MOD"/>
    <s v="2025-26"/>
    <x v="2"/>
    <n v="9500981116"/>
    <s v="Shri. Pranjal Joshi"/>
    <n v="5123"/>
    <n v="100"/>
    <s v="Approved"/>
    <s v="Sold"/>
    <s v="Akshara Spinning Mills Pvt Ltd"/>
  </r>
  <r>
    <n v="4208380929"/>
    <s v="THE COTTON CORPORATION OF INDIA LIMITED - MAHABUBNAGAR"/>
    <s v="MAHABUBNAGAR (TS)"/>
    <s v="MECH MOD"/>
    <s v="2025-26"/>
    <x v="1"/>
    <n v="9500981116"/>
    <s v="Shri. Pranjal Joshi"/>
    <n v="5125"/>
    <n v="100"/>
    <s v="Approved"/>
    <s v="Ready for sale"/>
    <m/>
  </r>
  <r>
    <n v="3028924073"/>
    <s v="THE COTTON CORPORATION OF INDIA LIMITED - MAHABUBNAGAR"/>
    <s v="MAHABUBNAGAR (TS)"/>
    <s v="MECH MOD"/>
    <s v="2025-26"/>
    <x v="2"/>
    <n v="9500981116"/>
    <s v="Shri. Pranjal Joshi"/>
    <n v="5139"/>
    <n v="100"/>
    <s v="Approved"/>
    <s v="Sold"/>
    <s v="Akshara Spinning Mills Pvt Ltd"/>
  </r>
  <r>
    <n v="2862216397"/>
    <s v="THE COTTON CORPORATION OF INDIA LIMITED - MAHABUBNAGAR"/>
    <s v="MAHABUBNAGAR (TS)"/>
    <s v="MECH MOD"/>
    <s v="2025-26"/>
    <x v="1"/>
    <n v="9500981116"/>
    <s v="Shri. Pranjal Joshi"/>
    <n v="5077"/>
    <n v="100"/>
    <s v="Approved"/>
    <s v="Ready for sale"/>
    <m/>
  </r>
  <r>
    <n v="8581605664"/>
    <s v="THE COTTON CORPORATION OF INDIA LIMITED - MAHABUBNAGAR"/>
    <s v="MAHABUBNAGAR (TS)"/>
    <s v="BB MOD"/>
    <s v="2025-26"/>
    <x v="0"/>
    <n v="9500981116"/>
    <s v="Shri. Pranjal Joshi"/>
    <n v="1049"/>
    <n v="100"/>
    <s v="Approved"/>
    <s v="Sold"/>
    <s v="Vijayalakshmi Textiles"/>
  </r>
  <r>
    <n v="7733828460"/>
    <s v="THE COTTON CORPORATION OF INDIA LIMITED - MAHABUBNAGAR"/>
    <s v="MAHABUBNAGAR (TS)"/>
    <s v="MECH MOD"/>
    <s v="2025-26"/>
    <x v="2"/>
    <n v="9500981116"/>
    <s v="Shri. Pranjal Joshi"/>
    <n v="5081"/>
    <n v="100"/>
    <s v="Approved"/>
    <s v="Sold"/>
    <s v="Sky Lab Mills"/>
  </r>
  <r>
    <n v="5969900796"/>
    <s v="THE COTTON CORPORATION OF INDIA LIMITED - MAHABUBNAGAR"/>
    <s v="MAHABUBNAGAR (TS)"/>
    <s v="MECH MOD"/>
    <s v="2025-26"/>
    <x v="2"/>
    <n v="9500981116"/>
    <s v="Shri. Pranjal Joshi"/>
    <n v="5054"/>
    <n v="100"/>
    <s v="Approved"/>
    <s v="Sold"/>
    <s v="Southern Cotspinners Coimbatore Pvt. Ltd"/>
  </r>
  <r>
    <n v="8386007025"/>
    <s v="THE COTTON CORPORATION OF INDIA LIMITED - MAHABUBNAGAR"/>
    <s v="MAHABUBNAGAR (TS)"/>
    <s v="MECH MOD"/>
    <s v="2025-26"/>
    <x v="1"/>
    <n v="9500981116"/>
    <s v="Shri. Pranjal Joshi"/>
    <n v="5125"/>
    <n v="100"/>
    <s v="Approved"/>
    <s v="Sold"/>
    <s v="Riddhi Siddhi Cotex Pvt.Ltd.,"/>
  </r>
  <r>
    <n v="9736855915"/>
    <s v="THE COTTON CORPORATION OF INDIA LIMITED - MAHABUBNAGAR"/>
    <s v="MAHABUBNAGAR (TS)"/>
    <s v="MECH MOD"/>
    <s v="2025-26"/>
    <x v="1"/>
    <n v="9500981116"/>
    <s v="Shri. Pranjal Joshi"/>
    <n v="5127"/>
    <n v="100"/>
    <s v="Approved"/>
    <s v="Sold"/>
    <s v="Riddhi Siddhi Cotex Pvt.Ltd.,"/>
  </r>
  <r>
    <n v="8410896700"/>
    <s v="THE COTTON CORPORATION OF INDIA LIMITED - MAHABUBNAGAR"/>
    <s v="MAHABUBNAGAR (TS)"/>
    <s v="MECH MOD"/>
    <s v="2025-26"/>
    <x v="1"/>
    <n v="9500981116"/>
    <s v="Shri. Pranjal Joshi"/>
    <n v="5162"/>
    <n v="100"/>
    <s v="Approved"/>
    <s v="Sold"/>
    <s v="Riddhi Siddhi Cotex Pvt.Ltd.,"/>
  </r>
  <r>
    <n v="5166909270"/>
    <s v="THE COTTON CORPORATION OF INDIA LIMITED - MAHABUBNAGAR"/>
    <s v="MAHABUBNAGAR (TS)"/>
    <s v="MECH MOD"/>
    <s v="2025-26"/>
    <x v="2"/>
    <n v="9500981116"/>
    <s v="Shri. Pranjal Joshi"/>
    <n v="5003"/>
    <n v="100"/>
    <s v="Approved"/>
    <s v="Sold"/>
    <s v="Southern Cotspinners Coimbatore Pvt. Ltd"/>
  </r>
  <r>
    <n v="5998841713"/>
    <s v="THE COTTON CORPORATION OF INDIA LIMITED - MAHABUBNAGAR"/>
    <s v="MAHABUBNAGAR (TS)"/>
    <s v="MECH MOD"/>
    <s v="2025-26"/>
    <x v="1"/>
    <n v="9500981116"/>
    <s v="Shri. Pranjal Joshi"/>
    <n v="5023"/>
    <n v="100"/>
    <s v="Approved"/>
    <s v="Sold"/>
    <s v="Riddhi Siddhi Cotex Pvt.Ltd.,"/>
  </r>
  <r>
    <n v="7434102041"/>
    <s v="THE COTTON CORPORATION OF INDIA LIMITED - MAHABUBNAGAR"/>
    <s v="MAHABUBNAGAR (TS)"/>
    <s v="MECH MOD"/>
    <s v="2025-26"/>
    <x v="1"/>
    <n v="9500981116"/>
    <s v="Shri. Pranjal Joshi"/>
    <n v="5105"/>
    <n v="100"/>
    <s v="Approved"/>
    <s v="Sold"/>
    <s v="Riddhi Siddhi Cotex Pvt.Ltd.,"/>
  </r>
  <r>
    <n v="7562843920"/>
    <s v="THE COTTON CORPORATION OF INDIA LIMITED Ahmedabad"/>
    <s v="Ahmedabad (GJ)"/>
    <s v="S6 SUPER"/>
    <s v="2025-26"/>
    <x v="0"/>
    <n v="9500981116"/>
    <s v="Shri. Pranjal Joshi"/>
    <n v="851"/>
    <n v="100"/>
    <s v="Approved"/>
    <s v="Ready for sale"/>
    <m/>
  </r>
  <r>
    <n v="9585504731"/>
    <s v="THE COTTON CORPORATION OF INDIA LIMITED Ahmedabad"/>
    <s v="Ahmedabad (GJ)"/>
    <s v="S6 SUPER"/>
    <s v="2025-26"/>
    <x v="1"/>
    <n v="9500981116"/>
    <s v="Shri. Pranjal Joshi"/>
    <n v="926"/>
    <n v="100"/>
    <s v="Approved"/>
    <s v="Ready for sale"/>
    <m/>
  </r>
  <r>
    <n v="1483063736"/>
    <s v="The Cotton Corporation of India Ltd Warangal"/>
    <s v="Warangal (TS)"/>
    <s v="MECH MOD"/>
    <s v="2025-26"/>
    <x v="0"/>
    <n v="9500981116"/>
    <s v="Shri. Pranjal Joshi"/>
    <n v="7143"/>
    <n v="100"/>
    <s v="Approved"/>
    <s v="Sold"/>
    <s v="Shakti Murugan Industries"/>
  </r>
  <r>
    <n v="7153034186"/>
    <s v="THE COTTON CORPORATION OF INDIA LIMITED - ADILABAD"/>
    <s v="ADILABAD (TS)"/>
    <s v="BB SPL MOD"/>
    <s v="2025-26"/>
    <x v="0"/>
    <n v="9500981116"/>
    <s v="Shri. Pranjal Joshi"/>
    <n v="2086"/>
    <n v="100"/>
    <s v="Approved"/>
    <s v="Sold"/>
    <s v="ADISANKARA SPINNING MILLS P LTD"/>
  </r>
  <r>
    <n v="1710122767"/>
    <s v="THE COTTON CORPORATION OF INDIA LIMITED - ADILABAD"/>
    <s v="ADILABAD (TS)"/>
    <s v="MECH MOD"/>
    <s v="2025-26"/>
    <x v="1"/>
    <n v="9500981116"/>
    <s v="Shri. Pranjal Joshi"/>
    <n v="3064"/>
    <n v="100"/>
    <s v="Approved"/>
    <s v="Sold"/>
    <s v="ADISANKARA SPINNING MILLS P LTD"/>
  </r>
  <r>
    <n v="4353240400"/>
    <s v="THE COTTON CORPORATION OF INDIA LIMITED - ADILABAD"/>
    <s v="ADILABAD (TS)"/>
    <s v="BB SPL MOD"/>
    <s v="2025-26"/>
    <x v="1"/>
    <n v="9500981116"/>
    <s v="Shri. Pranjal Joshi"/>
    <n v="2117"/>
    <n v="100"/>
    <s v="Approved"/>
    <s v="Sold"/>
    <s v="PERIYANAYAKKI TEXTILES MILLS"/>
  </r>
  <r>
    <n v="3409951635"/>
    <s v="THE COTTON CORPORATION OF INDIA LIMITED - ADILABAD"/>
    <s v="ADILABAD (TS)"/>
    <s v="BB SPL MOD"/>
    <s v="2025-26"/>
    <x v="1"/>
    <n v="9500981116"/>
    <s v="Shri. Pranjal Joshi"/>
    <n v="2035"/>
    <n v="100"/>
    <s v="Approved"/>
    <s v="Sold"/>
    <s v="PARAMATMA COTTONS PRIVATE LIMITED"/>
  </r>
  <r>
    <n v="6205488993"/>
    <s v="THE COTTON CORPORATION OF INDIA LIMITED - ADILABAD"/>
    <s v="ADILABAD (TS)"/>
    <s v="BB MOD"/>
    <s v="2025-26"/>
    <x v="1"/>
    <n v="9500981116"/>
    <s v="Shri. Pranjal Joshi"/>
    <n v="1131"/>
    <n v="100"/>
    <s v="Approved"/>
    <s v="Sold"/>
    <s v="RAYANI SPINTEX PVT LTD"/>
  </r>
  <r>
    <n v="4222432870"/>
    <s v="THE COTTON CORPORATION OF INDIA LIMITED - ADILABAD"/>
    <s v="ADILABAD (TS)"/>
    <s v="BB SPL MOD"/>
    <s v="2025-26"/>
    <x v="1"/>
    <n v="9500981116"/>
    <s v="Shri. Pranjal Joshi"/>
    <n v="2145"/>
    <n v="100"/>
    <s v="Approved"/>
    <s v="Sold"/>
    <s v="CHIRANJILAL SPINNERS LTD"/>
  </r>
  <r>
    <n v="9592670166"/>
    <s v="THE COTTON CORPORATION OF INDIA LIMITED - ADILABAD"/>
    <s v="ADILABAD (TS)"/>
    <s v="BB SPL MOD"/>
    <s v="2025-26"/>
    <x v="1"/>
    <n v="9500981116"/>
    <s v="Shri. Pranjal Joshi"/>
    <n v="2123"/>
    <n v="100"/>
    <s v="Approved"/>
    <s v="Sold"/>
    <s v="CHIRANJILAL SPINNERS LTD"/>
  </r>
  <r>
    <n v="3913022001"/>
    <s v="THE COTTON CORPORATION OF INDIA LIMITED - ADILABAD"/>
    <s v="ADILABAD (TS)"/>
    <s v="BB SPL MOD"/>
    <s v="2025-26"/>
    <x v="1"/>
    <n v="9500981116"/>
    <s v="Shri. Pranjal Joshi"/>
    <n v="2122"/>
    <n v="100"/>
    <s v="Approved"/>
    <s v="Sold"/>
    <s v="CHIRANJILAL SPINNERS LTD"/>
  </r>
  <r>
    <n v="4503141765"/>
    <s v="THE COTTON CORPORATION OF INDIA LIMITED - ADILABAD"/>
    <s v="ADILABAD (TS)"/>
    <s v="BB MOD"/>
    <s v="2025-26"/>
    <x v="1"/>
    <n v="9500981116"/>
    <s v="Shri. Pranjal Joshi"/>
    <n v="1152"/>
    <n v="100"/>
    <s v="Approved"/>
    <s v="Sold"/>
    <s v="ADISANKARA SPINNING MILLS P LTD"/>
  </r>
  <r>
    <n v="8908768410"/>
    <s v="The Cotton Corporation of India Limited - Akola"/>
    <s v="Akola (MH)"/>
    <s v="H4 MOD"/>
    <s v="2025-26"/>
    <x v="0"/>
    <n v="9500981116"/>
    <s v="Shri. Pranjal Joshi"/>
    <n v="6102"/>
    <n v="100"/>
    <s v="Approved"/>
    <s v="Sold"/>
    <s v="Laxmi Cotspin Ltd."/>
  </r>
  <r>
    <n v="7206706960"/>
    <s v="THE COTTON CORPORATION OF INDIA LIMITED - MAHABUBNAGAR"/>
    <s v="MAHABUBNAGAR (TS)"/>
    <s v="MECH MOD"/>
    <s v="2025-26"/>
    <x v="1"/>
    <n v="9500981116"/>
    <s v="Shri. Pranjal Joshi"/>
    <n v="5059"/>
    <n v="100"/>
    <s v="Approved"/>
    <s v="Ready for sale"/>
    <m/>
  </r>
  <r>
    <n v="8674004206"/>
    <s v="THE COTTON CORPORATION OF INDIA LIMITED - MAHABUBNAGAR"/>
    <s v="MAHABUBNAGAR (TS)"/>
    <s v="BB MOD"/>
    <s v="2025-26"/>
    <x v="1"/>
    <n v="9500981116"/>
    <s v="Shri. Pranjal Joshi"/>
    <n v="1115"/>
    <n v="100"/>
    <s v="Approved"/>
    <s v="Sold"/>
    <s v="Ranganayaka Spinning Mills Pvt. Ltd."/>
  </r>
  <r>
    <n v="9920149130"/>
    <s v="THE COTTON CORPORATION OF INDIA LIMITED - MAHABUBNAGAR"/>
    <s v="MAHABUBNAGAR (TS)"/>
    <s v="BB MOD"/>
    <s v="2025-26"/>
    <x v="0"/>
    <n v="9500981116"/>
    <s v="Shri. Pranjal Joshi"/>
    <n v="1118"/>
    <n v="100"/>
    <s v="Approved"/>
    <s v="Sold"/>
    <s v="Ranganayaka Spinning Mills Pvt. Ltd."/>
  </r>
  <r>
    <n v="3842005283"/>
    <s v="THE COTTON CORPORATION OF INDIA LIMITED - MAHABUBNAGAR"/>
    <s v="MAHABUBNAGAR (TS)"/>
    <s v="BB MOD"/>
    <s v="2025-26"/>
    <x v="0"/>
    <n v="9500981116"/>
    <s v="Shri. Pranjal Joshi"/>
    <n v="1132"/>
    <n v="100"/>
    <s v="Approved"/>
    <s v="Sold"/>
    <s v="Ranganayaka Spinning Mills Pvt. Ltd."/>
  </r>
  <r>
    <n v="1255143823"/>
    <s v="THE COTTON CORPORATION OF INDIA LIMITED - MAHABUBNAGAR"/>
    <s v="MAHABUBNAGAR (TS)"/>
    <s v="MECH MOD"/>
    <s v="2025-26"/>
    <x v="0"/>
    <n v="9500981116"/>
    <s v="Shri. Pranjal Joshi"/>
    <n v="5010"/>
    <n v="100"/>
    <s v="Approved"/>
    <s v="Sold"/>
    <s v="Akshara Spinning Mills Pvt Ltd"/>
  </r>
  <r>
    <n v="7295136206"/>
    <s v="THE COTTON CORPORATION OF INDIA LIMITED - MAHABUBNAGAR"/>
    <s v="MAHABUBNAGAR (TS)"/>
    <s v="BB MOD"/>
    <s v="2025-26"/>
    <x v="0"/>
    <n v="9500981116"/>
    <s v="Shri. Pranjal Joshi"/>
    <n v="1011"/>
    <n v="100"/>
    <s v="Approved"/>
    <s v="Sold"/>
    <s v="Tirumala Cotton and Agro Products Private Limited"/>
  </r>
  <r>
    <n v="3581833202"/>
    <s v="THE COTTON CORPORATION OF INDIA LIMITED - MAHABUBNAGAR"/>
    <s v="MAHABUBNAGAR (TS)"/>
    <s v="MECH MOD"/>
    <s v="2025-26"/>
    <x v="2"/>
    <n v="9500981116"/>
    <s v="Shri. Pranjal Joshi"/>
    <n v="5644"/>
    <n v="100"/>
    <s v="Approved"/>
    <s v="Sold"/>
    <s v="Tirumala Cotton and Agro Products Private Limited"/>
  </r>
  <r>
    <n v="2065238573"/>
    <s v="THE COTTON CORPORATION OF INDIA LIMITED - MAHABUBNAGAR"/>
    <s v="MAHABUBNAGAR (TS)"/>
    <s v="MECH MOD"/>
    <s v="2025-26"/>
    <x v="1"/>
    <n v="9500981116"/>
    <s v="Shri. Pranjal Joshi"/>
    <n v="5431"/>
    <n v="100"/>
    <s v="Approved"/>
    <s v="Ready for sale"/>
    <m/>
  </r>
  <r>
    <n v="7070234778"/>
    <s v="The Cotton Corporation of India Ltd Warangal"/>
    <s v="Warangal (TS)"/>
    <s v="MECH MOD"/>
    <s v="2025-26"/>
    <x v="0"/>
    <n v="9500981116"/>
    <s v="Shri. Pranjal Joshi"/>
    <n v="7005"/>
    <n v="100"/>
    <s v="Approved"/>
    <s v="Sold"/>
    <s v="SRI NUKALA RAMA KOTESWARARAO TEX PVT LTD"/>
  </r>
  <r>
    <n v="6289488145"/>
    <s v="The Cotton Corporation of India Ltd Warangal"/>
    <s v="Warangal (TS)"/>
    <s v="MECH MOD"/>
    <s v="2025-26"/>
    <x v="0"/>
    <n v="9500981116"/>
    <s v="Shri. Pranjal Joshi"/>
    <n v="7057"/>
    <n v="100"/>
    <s v="Approved"/>
    <s v="Sold"/>
    <s v="SHAKTI MURUGAN COTTON"/>
  </r>
  <r>
    <n v="1165381050"/>
    <s v="THE COTTON CORPORATION OF INDIA LIMITED - MAHABUBNAGAR"/>
    <s v="MAHABUBNAGAR (TS)"/>
    <s v="BB MOD"/>
    <s v="2025-26"/>
    <x v="2"/>
    <n v="9500981116"/>
    <s v="Shri. Pranjal Joshi"/>
    <n v="1019"/>
    <n v="100"/>
    <s v="Approved"/>
    <s v="Sold"/>
    <s v="Sky Lab Mills"/>
  </r>
  <r>
    <n v="1836767286"/>
    <s v="THE COTTON CORPORATION OF INDIA LIMITED - ADILABAD"/>
    <s v="ADILABAD (TS)"/>
    <s v="MECH MOD"/>
    <s v="2025-26"/>
    <x v="1"/>
    <n v="9500981116"/>
    <s v="Shri. Pranjal Joshi"/>
    <n v="3587"/>
    <n v="100"/>
    <s v="Approved"/>
    <s v="Sold"/>
    <s v="ADISANKARA SPINNING MILLS P LTD"/>
  </r>
  <r>
    <n v="8130914591"/>
    <s v="THE COTTON CORPORATION OF INDIA LIMITED - ADILABAD"/>
    <s v="ADILABAD (TS)"/>
    <s v="MECH MOD"/>
    <s v="2025-26"/>
    <x v="0"/>
    <n v="9500981116"/>
    <s v="Shri. Pranjal Joshi"/>
    <n v="3367"/>
    <n v="100"/>
    <s v="Approved"/>
    <s v="Sold"/>
    <s v="ADISANKARA SPINNING MILLS P LTD"/>
  </r>
  <r>
    <n v="5165189373"/>
    <s v="THE COTTON CORPORATION OF INDIA LIMITED - ADILABAD"/>
    <s v="ADILABAD (TS)"/>
    <s v="MECH MOD"/>
    <s v="2025-26"/>
    <x v="0"/>
    <n v="9500981116"/>
    <s v="Shri. Pranjal Joshi"/>
    <n v="3372"/>
    <n v="100"/>
    <s v="Approved"/>
    <s v="Sold"/>
    <s v="ADISANKARA SPINNING MILLS P LTD"/>
  </r>
  <r>
    <n v="6218630495"/>
    <s v="THE COTTON CORPORATION OF INDIA LIMITED - MAHABUBNAGAR"/>
    <s v="MAHABUBNAGAR (TS)"/>
    <s v="MECH MOD"/>
    <s v="2025-26"/>
    <x v="1"/>
    <n v="9500981116"/>
    <s v="Shri. Pranjal Joshi"/>
    <n v="5036"/>
    <n v="100"/>
    <s v="Approved"/>
    <s v="Sold"/>
    <s v="Garg Acrylics Ltd"/>
  </r>
  <r>
    <n v="3503650348"/>
    <s v="THE COTTON CORPORATION OF INDIA LIMITED - MAHABUBNAGAR"/>
    <s v="MAHABUBNAGAR (TS)"/>
    <s v="BB MOD"/>
    <s v="2025-26"/>
    <x v="1"/>
    <n v="9500981116"/>
    <s v="Shri. Pranjal Joshi"/>
    <n v="1097"/>
    <n v="100"/>
    <s v="Approved"/>
    <s v="Sold"/>
    <s v="SREE SANDHYA SPINNING MILL"/>
  </r>
  <r>
    <n v="3847632582"/>
    <s v="THE COTTON CORPORATION OF INDIA LIMITED - MAHABUBNAGAR"/>
    <s v="MAHABUBNAGAR (TS)"/>
    <s v="MECH MOD"/>
    <s v="2025-26"/>
    <x v="0"/>
    <n v="9500981116"/>
    <s v="Shri. Pranjal Joshi"/>
    <n v="5217"/>
    <n v="100"/>
    <s v="Approved"/>
    <s v="Sold"/>
    <s v="Gajavelli Spinning Mills Pvt. Ltd."/>
  </r>
  <r>
    <n v="6892563526"/>
    <s v="THE COTTON CORPORATION OF INDIA LIMITED - MAHABUBNAGAR"/>
    <s v="MAHABUBNAGAR (TS)"/>
    <s v="BB MOD"/>
    <s v="2025-26"/>
    <x v="1"/>
    <n v="9500981116"/>
    <s v="Shri. Pranjal Joshi"/>
    <n v="1126"/>
    <n v="100"/>
    <s v="Approved"/>
    <s v="Sold"/>
    <s v="Akshara Spinning Mills Pvt Ltd"/>
  </r>
  <r>
    <n v="1998672621"/>
    <s v="THE COTTON CORPORATION OF INDIA LIMITED - MAHABUBNAGAR"/>
    <s v="MAHABUBNAGAR (TS)"/>
    <s v="BB MOD"/>
    <s v="2025-26"/>
    <x v="1"/>
    <n v="9500981116"/>
    <s v="Shri. Pranjal Joshi"/>
    <n v="1050"/>
    <n v="100"/>
    <s v="Approved"/>
    <s v="Sold"/>
    <s v="Chiranjilal Spinners (P) Ltd"/>
  </r>
  <r>
    <n v="8128249079"/>
    <s v="THE COTTON CORPORATION OF INDIA LIMITED - MAHABUBNAGAR"/>
    <s v="MAHABUBNAGAR (TS)"/>
    <s v="BB MOD"/>
    <s v="2025-26"/>
    <x v="1"/>
    <n v="9500981116"/>
    <s v="Shri. Pranjal Joshi"/>
    <n v="1093"/>
    <n v="100"/>
    <s v="Approved"/>
    <s v="Sold"/>
    <s v="Chiranjilal Spinners (P) Ltd"/>
  </r>
  <r>
    <n v="2396228179"/>
    <s v="THE COTTON CORPORATION OF INDIA LIMITED - MAHABUBNAGAR"/>
    <s v="MAHABUBNAGAR (TS)"/>
    <s v="BB MOD"/>
    <s v="2025-26"/>
    <x v="1"/>
    <n v="9500981116"/>
    <s v="Shri. Pranjal Joshi"/>
    <n v="1094"/>
    <n v="100"/>
    <s v="Approved"/>
    <s v="Sold"/>
    <s v="Chiranjilal Spinners (P) Ltd"/>
  </r>
  <r>
    <n v="1591741748"/>
    <s v="THE COTTON CORPORATION OF INDIA LIMITED - MAHABUBNAGAR"/>
    <s v="MAHABUBNAGAR (TS)"/>
    <s v="BB MOD"/>
    <s v="2025-26"/>
    <x v="0"/>
    <n v="9500981116"/>
    <s v="Shri. Pranjal Joshi"/>
    <n v="1095"/>
    <n v="100"/>
    <s v="Approved"/>
    <s v="Sold"/>
    <s v="Sri Saravana Mills Pvt Ltd"/>
  </r>
  <r>
    <n v="2353123374"/>
    <s v="THE COTTON CORPORATION OF INDIA LIMITED - MAHABUBNAGAR"/>
    <s v="MAHABUBNAGAR (TS)"/>
    <s v="BB MOD"/>
    <s v="2025-26"/>
    <x v="1"/>
    <n v="9500981116"/>
    <s v="Shri. Pranjal Joshi"/>
    <n v="1096"/>
    <n v="100"/>
    <s v="Approved"/>
    <s v="Sold"/>
    <s v="Chiranjilal Spinners (P) Ltd"/>
  </r>
  <r>
    <n v="7103035162"/>
    <s v="THE COTTON CORPORATION OF INDIA LIMITED - MAHABUBNAGAR"/>
    <s v="MAHABUBNAGAR (TS)"/>
    <s v="BB MOD"/>
    <s v="2025-26"/>
    <x v="1"/>
    <n v="9500981116"/>
    <s v="Shri. Pranjal Joshi"/>
    <n v="1099"/>
    <n v="100"/>
    <s v="Approved"/>
    <s v="Sold"/>
    <s v="Chiranjilal Spinners (P) Ltd"/>
  </r>
  <r>
    <n v="2678824303"/>
    <s v="THE COTTON CORPORATION OF INDIA LIMITED - MAHABUBNAGAR"/>
    <s v="MAHABUBNAGAR (TS)"/>
    <s v="BB MOD"/>
    <s v="2025-26"/>
    <x v="1"/>
    <n v="9500981116"/>
    <s v="Shri. Pranjal Joshi"/>
    <n v="1131"/>
    <n v="100"/>
    <s v="Approved"/>
    <s v="Sold"/>
    <s v="Chiranjilal Spinners (P) Ltd"/>
  </r>
  <r>
    <n v="8762047775"/>
    <s v="THE COTTON CORPORATION OF INDIA LIMITED - MAHABUBNAGAR"/>
    <s v="MAHABUBNAGAR (TS)"/>
    <s v="BB MOD"/>
    <s v="2025-26"/>
    <x v="0"/>
    <n v="9500981116"/>
    <s v="Shri. Pranjal Joshi"/>
    <n v="1071"/>
    <n v="100"/>
    <s v="Approved"/>
    <s v="Sold"/>
    <s v="Sri Saravana Mills Pvt Ltd"/>
  </r>
  <r>
    <n v="6939676734"/>
    <s v="THE COTTON CORPORATION OF INDIA LIMITED - MAHABUBNAGAR"/>
    <s v="MAHABUBNAGAR (TS)"/>
    <s v="BB MOD"/>
    <s v="2025-26"/>
    <x v="1"/>
    <n v="9500981116"/>
    <s v="Shri. Pranjal Joshi"/>
    <n v="1127"/>
    <n v="100"/>
    <s v="Approved"/>
    <s v="Sold"/>
    <s v="SREE SANDHYA SPINNING MILL"/>
  </r>
  <r>
    <n v="3073150988"/>
    <s v="THE COTTON CORPORATION OF INDIA LIMITED - MAHABUBNAGAR"/>
    <s v="MAHABUBNAGAR (TS)"/>
    <s v="MECH MOD"/>
    <s v="2025-26"/>
    <x v="0"/>
    <n v="9500981116"/>
    <s v="Shri. Pranjal Joshi"/>
    <n v="5005"/>
    <n v="100"/>
    <s v="Approved"/>
    <s v="Sold"/>
    <s v="Akshara Spinning Mills Pvt Ltd"/>
  </r>
  <r>
    <n v="8920803176"/>
    <s v="THE COTTON CORPORATION OF INDIA LIMITED - MAHABUBNAGAR"/>
    <s v="MAHABUBNAGAR (TS)"/>
    <s v="BB MOD"/>
    <s v="2025-26"/>
    <x v="0"/>
    <n v="9500981116"/>
    <s v="Shri. Pranjal Joshi"/>
    <n v="1099"/>
    <n v="100"/>
    <s v="Approved"/>
    <s v="Sold"/>
    <s v="Akshara Spinning Mills Pvt Ltd"/>
  </r>
  <r>
    <n v="8311373555"/>
    <s v="THE COTTON CORPORATION OF INDIA LIMITED - ADILABAD"/>
    <s v="ADILABAD (TS)"/>
    <s v="MECH MOD"/>
    <s v="2025-26"/>
    <x v="0"/>
    <n v="9500981116"/>
    <s v="Shri. Pranjal Joshi"/>
    <n v="3318"/>
    <n v="100"/>
    <s v="Approved"/>
    <s v="Sold"/>
    <s v="SRI SARVANA MILLS PVT LTD"/>
  </r>
  <r>
    <n v="8900705054"/>
    <s v="THE COTTON CORPORATION OF INDIA LIMITED - ADILABAD"/>
    <s v="ADILABAD (TS)"/>
    <s v="BB SPL MOD"/>
    <s v="2025-26"/>
    <x v="1"/>
    <n v="9500981116"/>
    <s v="Shri. Pranjal Joshi"/>
    <n v="2055"/>
    <n v="100"/>
    <s v="Approved"/>
    <s v="Sold"/>
    <s v="RAYANI SPINTEX PVT LTD"/>
  </r>
  <r>
    <n v="2481033182"/>
    <s v="THE COTTON CORPORATION OF INDIA LIMITED - ADILABAD"/>
    <s v="ADILABAD (TS)"/>
    <s v="BB SPL MOD"/>
    <s v="2025-26"/>
    <x v="1"/>
    <n v="9500981116"/>
    <s v="Shri. Pranjal Joshi"/>
    <n v="2045"/>
    <n v="100"/>
    <s v="Approved"/>
    <s v="Sold"/>
    <s v="SHAKTI MURGAN COTTON"/>
  </r>
  <r>
    <n v="2496909233"/>
    <s v="THE COTTON CORPORATION OF INDIA LIMITED - MAHABUBNAGAR"/>
    <s v="MAHABUBNAGAR (TS)"/>
    <s v="BB MOD"/>
    <s v="2025-26"/>
    <x v="1"/>
    <n v="9500981116"/>
    <s v="Shri. Pranjal Joshi"/>
    <n v="1081"/>
    <n v="100"/>
    <s v="Approved"/>
    <s v="Sold"/>
    <s v="Ranganayaka Spinning Mills Pvt. Ltd."/>
  </r>
  <r>
    <n v="3196761986"/>
    <s v="THE COTTON CORPORATION OF INDIA LIMITED - MAHABUBNAGAR"/>
    <s v="MAHABUBNAGAR (TS)"/>
    <s v="BB MOD"/>
    <s v="2025-26"/>
    <x v="0"/>
    <n v="9500981116"/>
    <s v="Shri. Pranjal Joshi"/>
    <n v="1049"/>
    <n v="100"/>
    <s v="Approved"/>
    <s v="Sold"/>
    <s v="Ranganayaka Spinning Mills Pvt. Ltd."/>
  </r>
  <r>
    <n v="8403835443"/>
    <s v="THE COTTON CORPORATION OF INDIA LIMITED - MAHABUBNAGAR"/>
    <s v="MAHABUBNAGAR (TS)"/>
    <s v="BB MOD"/>
    <s v="2025-26"/>
    <x v="0"/>
    <n v="9500981116"/>
    <s v="Shri. Pranjal Joshi"/>
    <n v="1060"/>
    <n v="100"/>
    <s v="Approved"/>
    <s v="Sold"/>
    <s v="Ranganayaka Spinning Mills Pvt. Ltd."/>
  </r>
  <r>
    <n v="4797966826"/>
    <s v="THE COTTON CORPORATION OF INDIA LIMITED - MAHABUBNAGAR"/>
    <s v="MAHABUBNAGAR (TS)"/>
    <s v="BB MOD"/>
    <s v="2025-26"/>
    <x v="1"/>
    <n v="9500981116"/>
    <s v="Shri. Pranjal Joshi"/>
    <n v="1073"/>
    <n v="100"/>
    <s v="Approved"/>
    <s v="Sold"/>
    <s v="Ranganayaka Spinning Mills Pvt. Ltd."/>
  </r>
  <r>
    <n v="5642140813"/>
    <s v="THE COTTON CORPORATION OF INDIA LIMITED - ADILABAD"/>
    <s v="ADILABAD (TS)"/>
    <s v="MECH MOD"/>
    <s v="2025-26"/>
    <x v="1"/>
    <n v="9500981116"/>
    <s v="Shri. Pranjal Joshi"/>
    <n v="3558"/>
    <n v="100"/>
    <s v="Approved"/>
    <s v="Sold"/>
    <s v="PERIYANAYAKKI TEXTILES MILLS"/>
  </r>
  <r>
    <n v="6147978707"/>
    <s v="THE COTTON CORPORATION OF INDIA LIMITED - ADILABAD"/>
    <s v="ADILABAD (TS)"/>
    <s v="BB SPL MOD"/>
    <s v="2025-26"/>
    <x v="1"/>
    <n v="9500981116"/>
    <s v="Shri. Pranjal Joshi"/>
    <n v="2231"/>
    <n v="100"/>
    <s v="Approved"/>
    <s v="Sold"/>
    <s v="DEVESHKUMAR BRIJESHKUMAR"/>
  </r>
  <r>
    <n v="1762915020"/>
    <s v="THE COTTON CORPORATION OF INDIA LIMITED - ADILABAD"/>
    <s v="ADILABAD (TS)"/>
    <s v="BB SPL MOD"/>
    <s v="2025-26"/>
    <x v="1"/>
    <n v="9500981116"/>
    <s v="Shri. Pranjal Joshi"/>
    <n v="2227"/>
    <n v="100"/>
    <s v="Approved"/>
    <s v="Sold"/>
    <s v="ASKHARA SPINNING MILLS PVT LTD"/>
  </r>
  <r>
    <n v="8301826798"/>
    <s v="THE COTTON CORPORATION OF INDIA LIMITED - ADILABAD"/>
    <s v="ADILABAD (TS)"/>
    <s v="BB SPL MOD"/>
    <s v="2025-26"/>
    <x v="1"/>
    <n v="9500981116"/>
    <s v="Shri. Pranjal Joshi"/>
    <n v="2155"/>
    <n v="100"/>
    <s v="Approved"/>
    <s v="Sold"/>
    <s v="DEVESHKUMAR BRIJESHKUMAR"/>
  </r>
  <r>
    <n v="5213037530"/>
    <s v="THE COTTON CORPORATION OF INDIA LIMITED - ADILABAD"/>
    <s v="ADILABAD (TS)"/>
    <s v="BB MOD"/>
    <s v="2025-26"/>
    <x v="1"/>
    <n v="9500981116"/>
    <s v="Shri. Pranjal Joshi"/>
    <n v="1151"/>
    <n v="100"/>
    <s v="Approved"/>
    <s v="Sold"/>
    <s v="PERIYANAYAKKI TEXTILES MILLS"/>
  </r>
  <r>
    <n v="1861411948"/>
    <s v="THE COTTON CORPORATION OF INDIA LIMITED - GUNTUR"/>
    <s v="GUNTUR (AP)"/>
    <s v="MECH MOD"/>
    <s v="2025-26"/>
    <x v="1"/>
    <n v="9500981116"/>
    <s v="Shri. Pranjal Joshi"/>
    <n v="5619"/>
    <n v="100"/>
    <s v="Approved"/>
    <s v="Sold"/>
    <s v="ADISANKARA SPINNING MILLS P LTD"/>
  </r>
  <r>
    <n v="4325658218"/>
    <s v="THE COTTON CORPORATION OF INDIA LIMITED - GUNTUR"/>
    <s v="GUNTUR (AP)"/>
    <s v="MECH MOD"/>
    <s v="2025-26"/>
    <x v="1"/>
    <n v="9500981116"/>
    <s v="Shri. Pranjal Joshi"/>
    <n v="5505"/>
    <n v="100"/>
    <s v="Approved"/>
    <s v="Sold"/>
    <s v="ADISANKARA SPINNING MILLS P LTD"/>
  </r>
  <r>
    <n v="9828178853"/>
    <s v="THE COTTON CORPORATION OF INDIA LIMITED - GUNTUR"/>
    <s v="GUNTUR (AP)"/>
    <s v="MECH MOD"/>
    <s v="2025-26"/>
    <x v="1"/>
    <n v="9500981116"/>
    <s v="Shri. Pranjal Joshi"/>
    <n v="5553"/>
    <n v="100"/>
    <s v="Approved"/>
    <s v="Sold"/>
    <s v="ADISANKARA SPINNING MILLS P LTD"/>
  </r>
  <r>
    <n v="7093721560"/>
    <s v="THE COTTON CORPORATION OF INDIA LIMITED - MAHABUBNAGAR"/>
    <s v="MAHABUBNAGAR (TS)"/>
    <s v="BB MOD"/>
    <s v="2025-26"/>
    <x v="1"/>
    <n v="9500981116"/>
    <s v="Shri. Pranjal Joshi"/>
    <n v="1120"/>
    <n v="100"/>
    <s v="Approved"/>
    <s v="Sold"/>
    <s v="Ranganayaka Spinning Mills Pvt. Ltd."/>
  </r>
  <r>
    <n v="8207274037"/>
    <s v="THE COTTON CORPORATION OF INDIA LIMITED - ADILABAD"/>
    <s v="ADILABAD (TS)"/>
    <s v="MECH MOD"/>
    <s v="2025-26"/>
    <x v="1"/>
    <n v="9500981116"/>
    <s v="Shri. Pranjal Joshi"/>
    <n v="3183"/>
    <n v="100"/>
    <s v="Approved"/>
    <s v="Sold"/>
    <s v="GARG ACRYLICS LTD"/>
  </r>
  <r>
    <n v="9133775628"/>
    <s v="THE COTTON CORPORATION OF INDIA LIMITED - ADILABAD"/>
    <s v="ADILABAD (TS)"/>
    <s v="MECH MOD"/>
    <s v="2025-26"/>
    <x v="0"/>
    <n v="9500981116"/>
    <s v="Shri. Pranjal Joshi"/>
    <n v="3190"/>
    <n v="100"/>
    <s v="Approved"/>
    <s v="Sold"/>
    <s v="SRI BHAGIRATH TEXTILES LTD"/>
  </r>
  <r>
    <n v="6612212497"/>
    <s v="THE COTTON CORPORATION OF INDIA LIMITED - ADILABAD"/>
    <s v="ADILABAD (TS)"/>
    <s v="MECH MOD"/>
    <s v="2025-26"/>
    <x v="1"/>
    <n v="9500981116"/>
    <s v="Shri. Pranjal Joshi"/>
    <n v="3159"/>
    <n v="100"/>
    <s v="Approved"/>
    <s v="Sold"/>
    <s v="SRI BHAGIRATH TEXTILES LTD"/>
  </r>
  <r>
    <n v="3545552726"/>
    <s v="THE COTTON CORPORATION OF INDIA LIMITED - ADILABAD"/>
    <s v="ADILABAD (TS)"/>
    <s v="MECH MOD"/>
    <s v="2025-26"/>
    <x v="1"/>
    <n v="9500981116"/>
    <s v="Shri. Pranjal Joshi"/>
    <n v="3002"/>
    <n v="100"/>
    <s v="Approved"/>
    <s v="Sold"/>
    <s v="SRI BHAGIRATH TEXTILES LTD"/>
  </r>
  <r>
    <n v="2715819207"/>
    <s v="THE COTTON CORPORATION OF INDIA LIMITED - ADILABAD"/>
    <s v="ADILABAD (TS)"/>
    <s v="MECH MOD"/>
    <s v="2025-26"/>
    <x v="1"/>
    <n v="9500981116"/>
    <s v="Shri. Pranjal Joshi"/>
    <n v="3262"/>
    <n v="100"/>
    <s v="Approved"/>
    <s v="Sold"/>
    <s v="SRI BHAGIRATH TEXTILES LTD"/>
  </r>
  <r>
    <n v="6619664956"/>
    <s v="THE COTTON CORPORATION OF INDIA LIMITED - ADILABAD"/>
    <s v="ADILABAD (TS)"/>
    <s v="MECH MOD"/>
    <s v="2025-26"/>
    <x v="0"/>
    <n v="9500981116"/>
    <s v="Shri. Pranjal Joshi"/>
    <n v="3015"/>
    <n v="100"/>
    <s v="Approved"/>
    <s v="Sold"/>
    <s v="GARG ACRYLICS LTD"/>
  </r>
  <r>
    <n v="5857043978"/>
    <s v="THE COTTON CORPORATION OF INDIA LIMITED - ADILABAD"/>
    <s v="ADILABAD (TS)"/>
    <s v="MECH MOD"/>
    <s v="2025-26"/>
    <x v="1"/>
    <n v="9500981116"/>
    <s v="Shri. Pranjal Joshi"/>
    <n v="3017"/>
    <n v="100"/>
    <s v="Approved"/>
    <s v="Sold"/>
    <s v="GARG ACRYLICS LTD"/>
  </r>
  <r>
    <n v="1523900426"/>
    <s v="THE COTTON CORPORATION OF INDIA LIMITED - ADILABAD"/>
    <s v="ADILABAD (TS)"/>
    <s v="MECH MOD"/>
    <s v="2025-26"/>
    <x v="1"/>
    <n v="9500981116"/>
    <s v="Shri. Pranjal Joshi"/>
    <n v="3015"/>
    <n v="100"/>
    <s v="Approved"/>
    <s v="Sold"/>
    <s v="GARG ACRYLICS LTD"/>
  </r>
  <r>
    <n v="1406361777"/>
    <s v="THE COTTON CORPORATION OF INDIA LIMITED - ADILABAD"/>
    <s v="ADILABAD (TS)"/>
    <s v="MECH MOD"/>
    <s v="2025-26"/>
    <x v="0"/>
    <n v="9500981116"/>
    <s v="Shri. Pranjal Joshi"/>
    <n v="3024"/>
    <n v="100"/>
    <s v="Approved"/>
    <s v="Sold"/>
    <s v="GARG ACRYLICS LTD"/>
  </r>
  <r>
    <n v="6750166228"/>
    <s v="THE COTTON CORPORATION OF INDIA LIMITED - GUNTUR"/>
    <s v="GUNTUR (AP)"/>
    <s v="MECH MOD"/>
    <s v="2025-26"/>
    <x v="1"/>
    <n v="9500981116"/>
    <s v="Shri. Pranjal Joshi"/>
    <n v="5566"/>
    <n v="100"/>
    <s v="Approved"/>
    <s v="Sold"/>
    <s v="ADISANKARA SPINNING MILLS P LTD"/>
  </r>
  <r>
    <n v="8314957679"/>
    <s v="THE COTTON CORPORATION OF INDIA LIMITED - GUNTUR"/>
    <s v="GUNTUR (AP)"/>
    <s v="MECH MOD"/>
    <s v="2025-26"/>
    <x v="1"/>
    <n v="9500981116"/>
    <s v="Shri. Pranjal Joshi"/>
    <n v="5465"/>
    <n v="100"/>
    <s v="Approved"/>
    <s v="Sold"/>
    <s v="ADISANKARA SPINNING MILLS P LTD"/>
  </r>
  <r>
    <n v="5792062576"/>
    <s v="THE COTTON CORPORATION OF INDIA LIMITED - GUNTUR"/>
    <s v="GUNTUR (AP)"/>
    <s v="MECH MOD"/>
    <s v="2025-26"/>
    <x v="1"/>
    <n v="9500981116"/>
    <s v="Shri. Pranjal Joshi"/>
    <n v="5405"/>
    <n v="100"/>
    <s v="Approved"/>
    <s v="Sold"/>
    <s v="ADISANKARA SPINNING MILLS P LTD"/>
  </r>
  <r>
    <n v="2467170934"/>
    <s v="THE COTTON CORPORATION OF INDIA LIMITED - GUNTUR"/>
    <s v="GUNTUR (AP)"/>
    <s v="MECH MOD"/>
    <s v="2025-26"/>
    <x v="1"/>
    <n v="9500981116"/>
    <s v="Shri. Pranjal Joshi"/>
    <n v="5544"/>
    <n v="100"/>
    <s v="Approved"/>
    <s v="Sold"/>
    <s v="ADISANKARA SPINNING MILLS P LTD"/>
  </r>
  <r>
    <n v="4080481986"/>
    <s v="THE COTTON CORPORATION OF INDIA LIMITED - MAHABUBNAGAR"/>
    <s v="MAHABUBNAGAR (TS)"/>
    <s v="BB MOD"/>
    <s v="2025-26"/>
    <x v="0"/>
    <n v="9500981116"/>
    <s v="Shri. Pranjal Joshi"/>
    <n v="1074"/>
    <n v="100"/>
    <s v="Approved"/>
    <s v="Sold"/>
    <s v="Ranganayaka Spinning Mills Pvt. Ltd."/>
  </r>
  <r>
    <n v="2557341017"/>
    <s v="THE COTTON CORPORATION OF INDIA LIMITED - MAHABUBNAGAR"/>
    <s v="MAHABUBNAGAR (TS)"/>
    <s v="MECH MOD"/>
    <s v="2025-26"/>
    <x v="1"/>
    <n v="9500981116"/>
    <s v="Shri. Pranjal Joshi"/>
    <n v="5283"/>
    <n v="100"/>
    <s v="Approved"/>
    <s v="Sold"/>
    <s v="Garg Acrylics Ltd"/>
  </r>
  <r>
    <n v="4865851997"/>
    <s v="THE COTTON CORPORATION OF INDIA LIMITED - MAHABUBNAGAR"/>
    <s v="MAHABUBNAGAR (TS)"/>
    <s v="BB MOD"/>
    <s v="2025-26"/>
    <x v="1"/>
    <n v="9500981116"/>
    <s v="Shri. Pranjal Joshi"/>
    <n v="1057"/>
    <n v="100"/>
    <s v="Approved"/>
    <s v="Sold"/>
    <s v="Siva Rama Cotton Traders"/>
  </r>
  <r>
    <n v="5152954291"/>
    <s v="THE COTTON CORPORATION OF INDIA LIMITED - MAHABUBNAGAR"/>
    <s v="MAHABUBNAGAR (TS)"/>
    <s v="BB MOD"/>
    <s v="2025-26"/>
    <x v="1"/>
    <n v="9500981116"/>
    <s v="Shri. Pranjal Joshi"/>
    <n v="1058"/>
    <n v="100"/>
    <s v="Approved"/>
    <s v="Sold"/>
    <s v="Siva Rama Cotton Traders"/>
  </r>
  <r>
    <n v="8319878218"/>
    <s v="THE COTTON CORPORATION OF INDIA LIMITED - MAHABUBNAGAR"/>
    <s v="MAHABUBNAGAR (TS)"/>
    <s v="MECH MOD"/>
    <s v="2025-26"/>
    <x v="1"/>
    <n v="9500981116"/>
    <s v="Shri. Pranjal Joshi"/>
    <n v="5100"/>
    <n v="100"/>
    <s v="Approved"/>
    <s v="Sold"/>
    <s v="Garg Acrylics Ltd"/>
  </r>
  <r>
    <n v="9289228124"/>
    <s v="THE COTTON CORPORATION OF INDIA LIMITED - MAHABUBNAGAR"/>
    <s v="MAHABUBNAGAR (TS)"/>
    <s v="MECH MOD"/>
    <s v="2025-26"/>
    <x v="1"/>
    <n v="9500981116"/>
    <s v="Shri. Pranjal Joshi"/>
    <n v="5107"/>
    <n v="100"/>
    <s v="Approved"/>
    <s v="Sold"/>
    <s v="Garg Acrylics Ltd"/>
  </r>
  <r>
    <n v="9768773937"/>
    <s v="THE COTTON CORPORATION OF INDIA LIMITED - MAHABUBNAGAR"/>
    <s v="MAHABUBNAGAR (TS)"/>
    <s v="MECH MOD"/>
    <s v="2025-26"/>
    <x v="1"/>
    <n v="9500981116"/>
    <s v="Shri. Pranjal Joshi"/>
    <n v="5110"/>
    <n v="100"/>
    <s v="Approved"/>
    <s v="Sold"/>
    <s v="Garg Acrylics Ltd"/>
  </r>
  <r>
    <n v="9094435003"/>
    <s v="THE COTTON CORPORATION OF INDIA LIMITED - MAHABUBNAGAR"/>
    <s v="MAHABUBNAGAR (TS)"/>
    <s v="MECH MOD"/>
    <s v="2025-26"/>
    <x v="1"/>
    <n v="9500981116"/>
    <s v="Shri. Pranjal Joshi"/>
    <n v="5112"/>
    <n v="100"/>
    <s v="Approved"/>
    <s v="Sold"/>
    <s v="Garg Acrylics Ltd"/>
  </r>
  <r>
    <n v="7222220432"/>
    <s v="THE COTTON CORPORATION OF INDIA LIMITED - MAHABUBNAGAR"/>
    <s v="MAHABUBNAGAR (TS)"/>
    <s v="BB MOD"/>
    <s v="2025-26"/>
    <x v="0"/>
    <n v="9500981116"/>
    <s v="Shri. Pranjal Joshi"/>
    <n v="1087"/>
    <n v="100"/>
    <s v="Approved"/>
    <s v="Sold"/>
    <s v="SHAKTI MURUGAN COTTON"/>
  </r>
  <r>
    <n v="6875137017"/>
    <s v="THE COTTON CORPORATION OF INDIA LIMITED - MAHABUBNAGAR"/>
    <s v="MAHABUBNAGAR (TS)"/>
    <s v="BB MOD"/>
    <s v="2025-26"/>
    <x v="0"/>
    <n v="9500981116"/>
    <s v="Shri. Pranjal Joshi"/>
    <n v="1089"/>
    <n v="100"/>
    <s v="Approved"/>
    <s v="Sold"/>
    <s v="SHAKTI MURUGAN COTTON"/>
  </r>
  <r>
    <n v="6925149511"/>
    <s v="THE COTTON CORPORATION OF INDIA LIMITED - MAHABUBNAGAR"/>
    <s v="MAHABUBNAGAR (TS)"/>
    <s v="BB MOD"/>
    <s v="2025-26"/>
    <x v="1"/>
    <n v="9500981116"/>
    <s v="Shri. Pranjal Joshi"/>
    <n v="1075"/>
    <n v="100"/>
    <s v="Approved"/>
    <s v="Sold"/>
    <s v="SHAKTI MURUGAN COTTON"/>
  </r>
  <r>
    <n v="1614184050"/>
    <s v="THE COTTON CORPORATION OF INDIA LIMITED - MAHABUBNAGAR"/>
    <s v="MAHABUBNAGAR (TS)"/>
    <s v="BB MOD"/>
    <s v="2025-26"/>
    <x v="0"/>
    <n v="9500981116"/>
    <s v="Shri. Pranjal Joshi"/>
    <n v="1123"/>
    <n v="100"/>
    <s v="Approved"/>
    <s v="Sold"/>
    <s v="SHAKTI MURUGAN COTTON"/>
  </r>
  <r>
    <n v="4012094819"/>
    <s v="THE COTTON CORPORATION OF INDIA LIMITED - MAHABUBNAGAR"/>
    <s v="MAHABUBNAGAR (TS)"/>
    <s v="MECH MOD"/>
    <s v="2025-26"/>
    <x v="0"/>
    <n v="9500981116"/>
    <s v="Shri. Pranjal Joshi"/>
    <n v="5006"/>
    <n v="100"/>
    <s v="Approved"/>
    <s v="Sold"/>
    <s v="Garg Acrylics Ltd"/>
  </r>
  <r>
    <n v="3702448158"/>
    <s v="THE COTTON CORPORATION OF INDIA LIMITED - MAHABUBNAGAR"/>
    <s v="MAHABUBNAGAR (TS)"/>
    <s v="MECH MOD"/>
    <s v="2025-26"/>
    <x v="1"/>
    <n v="9500981116"/>
    <s v="Shri. Pranjal Joshi"/>
    <n v="5031"/>
    <n v="100"/>
    <s v="Approved"/>
    <s v="Sold"/>
    <s v="Garg Acrylics Ltd"/>
  </r>
  <r>
    <n v="6783284464"/>
    <s v="THE COTTON CORPORATION OF INDIA LIMITED - MAHABUBNAGAR"/>
    <s v="MAHABUBNAGAR (TS)"/>
    <s v="MECH MOD"/>
    <s v="2025-26"/>
    <x v="0"/>
    <n v="9500981116"/>
    <s v="Shri. Pranjal Joshi"/>
    <n v="5033"/>
    <n v="100"/>
    <s v="Approved"/>
    <s v="Sold"/>
    <s v="Garg Acrylics Ltd"/>
  </r>
  <r>
    <n v="2608972162"/>
    <s v="THE COTTON CORPORATION OF INDIA LIMITED - MAHABUBNAGAR"/>
    <s v="MAHABUBNAGAR (TS)"/>
    <s v="MECH MOD"/>
    <s v="2025-26"/>
    <x v="1"/>
    <n v="9500981116"/>
    <s v="Shri. Pranjal Joshi"/>
    <n v="5090"/>
    <n v="100"/>
    <s v="Approved"/>
    <s v="Sold"/>
    <s v="Siva Rama Cotton Traders"/>
  </r>
  <r>
    <n v="6743644002"/>
    <s v="THE COTTON CORPORATION OF INDIA LIMITED - MAHABUBNAGAR"/>
    <s v="MAHABUBNAGAR (TS)"/>
    <s v="MECH MOD"/>
    <s v="2025-26"/>
    <x v="1"/>
    <n v="9500981116"/>
    <s v="Shri. Pranjal Joshi"/>
    <n v="5108"/>
    <n v="100"/>
    <s v="Approved"/>
    <s v="Sold"/>
    <s v="Garg Acrylics Ltd"/>
  </r>
  <r>
    <n v="1904678358"/>
    <s v="THE COTTON CORPORATION OF INDIA LIMITED - MAHABUBNAGAR"/>
    <s v="MAHABUBNAGAR (TS)"/>
    <s v="MECH MOD"/>
    <s v="2025-26"/>
    <x v="0"/>
    <n v="9500981116"/>
    <s v="Shri. Pranjal Joshi"/>
    <n v="5110"/>
    <n v="100"/>
    <s v="Approved"/>
    <s v="Sold"/>
    <s v="Garg Acrylics Ltd"/>
  </r>
  <r>
    <n v="4227176913"/>
    <s v="THE COTTON CORPORATION OF INDIA LIMITED - MAHABUBNAGAR"/>
    <s v="MAHABUBNAGAR (TS)"/>
    <s v="MECH MOD"/>
    <s v="2025-26"/>
    <x v="0"/>
    <n v="9500981116"/>
    <s v="Shri. Pranjal Joshi"/>
    <n v="5116"/>
    <n v="100"/>
    <s v="Approved"/>
    <s v="Sold"/>
    <s v="Garg Acrylics Ltd"/>
  </r>
  <r>
    <n v="1355611438"/>
    <s v="THE COTTON CORPORATION OF INDIA LIMITED - MAHABUBNAGAR"/>
    <s v="MAHABUBNAGAR (TS)"/>
    <s v="MECH MOD"/>
    <s v="2025-26"/>
    <x v="1"/>
    <n v="9500981116"/>
    <s v="Shri. Pranjal Joshi"/>
    <n v="5143"/>
    <n v="100"/>
    <s v="Approved"/>
    <s v="Sold"/>
    <s v="Garg Acrylics Ltd"/>
  </r>
  <r>
    <n v="9451770628"/>
    <s v="THE COTTON CORPORATION OF INDIA LIMITED - MAHABUBNAGAR"/>
    <s v="MAHABUBNAGAR (TS)"/>
    <s v="MECH MOD"/>
    <s v="2025-26"/>
    <x v="0"/>
    <n v="9500981116"/>
    <s v="Shri. Pranjal Joshi"/>
    <n v="5345"/>
    <n v="100"/>
    <s v="Approved"/>
    <s v="Sold"/>
    <s v="Garg Acrylics Ltd"/>
  </r>
  <r>
    <n v="1009749136"/>
    <s v="THE COTTON CORPORATION OF INDIA LIMITED - MAHABUBNAGAR"/>
    <s v="MAHABUBNAGAR (TS)"/>
    <s v="MECH MOD"/>
    <s v="2025-26"/>
    <x v="1"/>
    <n v="9500981116"/>
    <s v="Shri. Pranjal Joshi"/>
    <n v="5323"/>
    <n v="100"/>
    <s v="Approved"/>
    <s v="Sold"/>
    <s v="Garg Acrylics Ltd"/>
  </r>
  <r>
    <n v="3043747091"/>
    <s v="THE COTTON CORPORATION OF INDIA LIMITED - MAHABUBNAGAR"/>
    <s v="MAHABUBNAGAR (TS)"/>
    <s v="MECH MOD"/>
    <s v="2025-26"/>
    <x v="1"/>
    <n v="9500981116"/>
    <s v="Shri. Pranjal Joshi"/>
    <n v="5332"/>
    <n v="100"/>
    <s v="Approved"/>
    <s v="Sold"/>
    <s v="Garg Acrylics Ltd"/>
  </r>
  <r>
    <n v="2446239880"/>
    <s v="THE COTTON CORPORATION OF INDIA LIMITED - MAHABUBNAGAR"/>
    <s v="MAHABUBNAGAR (TS)"/>
    <s v="MECH MOD"/>
    <s v="2025-26"/>
    <x v="0"/>
    <n v="9500981116"/>
    <s v="Shri. Pranjal Joshi"/>
    <n v="5334"/>
    <n v="100"/>
    <s v="Approved"/>
    <s v="Sold"/>
    <s v="Garg Acrylics Ltd"/>
  </r>
  <r>
    <n v="1595820311"/>
    <s v="THE COTTON CORPORATION OF INDIA LIMITED - MAHABUBNAGAR"/>
    <s v="MAHABUBNAGAR (TS)"/>
    <s v="MECH MOD"/>
    <s v="2025-26"/>
    <x v="0"/>
    <n v="9500981116"/>
    <s v="Shri. Pranjal Joshi"/>
    <n v="5047"/>
    <n v="100"/>
    <s v="Approved"/>
    <s v="Sold"/>
    <s v="Garg Acrylics Ltd"/>
  </r>
  <r>
    <n v="1655825944"/>
    <s v="THE COTTON CORPORATION OF INDIA LIMITED - MAHABUBNAGAR"/>
    <s v="MAHABUBNAGAR (TS)"/>
    <s v="MECH MOD"/>
    <s v="2025-26"/>
    <x v="0"/>
    <n v="9500981116"/>
    <s v="Shri. Pranjal Joshi"/>
    <n v="5048"/>
    <n v="100"/>
    <s v="Approved"/>
    <s v="Sold"/>
    <s v="Ranganayaka Spinning Mills Pvt. Ltd."/>
  </r>
  <r>
    <n v="6344482354"/>
    <s v="THE COTTON CORPORATION OF INDIA LIMITED - MAHABUBNAGAR"/>
    <s v="MAHABUBNAGAR (TS)"/>
    <s v="MECH MOD"/>
    <s v="2025-26"/>
    <x v="1"/>
    <n v="9500981116"/>
    <s v="Shri. Pranjal Joshi"/>
    <n v="5049"/>
    <n v="100"/>
    <s v="Approved"/>
    <s v="Sold"/>
    <s v="Siva Rama Cotton Traders"/>
  </r>
  <r>
    <n v="9377387468"/>
    <s v="THE COTTON CORPORATION OF INDIA LIMITED - MAHABUBNAGAR"/>
    <s v="MAHABUBNAGAR (TS)"/>
    <s v="MECH MOD"/>
    <s v="2025-26"/>
    <x v="0"/>
    <n v="9500981116"/>
    <s v="Shri. Pranjal Joshi"/>
    <n v="5147"/>
    <n v="100"/>
    <s v="Approved"/>
    <s v="Sold"/>
    <s v="Rayani Spintex Pvt. Ltd."/>
  </r>
  <r>
    <n v="8821720472"/>
    <s v="THE COTTON CORPORATION OF INDIA LIMITED - MAHABUBNAGAR"/>
    <s v="MAHABUBNAGAR (TS)"/>
    <s v="MECH MOD"/>
    <s v="2025-26"/>
    <x v="1"/>
    <n v="9500981116"/>
    <s v="Shri. Pranjal Joshi"/>
    <n v="5151"/>
    <n v="100"/>
    <s v="Approved"/>
    <s v="Sold"/>
    <s v="Siva Rama Cotton Traders"/>
  </r>
  <r>
    <n v="3880611827"/>
    <s v="THE COTTON CORPORATION OF INDIA LIMITED - MAHABUBNAGAR"/>
    <s v="MAHABUBNAGAR (TS)"/>
    <s v="MECH MOD"/>
    <s v="2025-26"/>
    <x v="1"/>
    <n v="9500981116"/>
    <s v="Shri. Pranjal Joshi"/>
    <n v="5273"/>
    <n v="100"/>
    <s v="Approved"/>
    <s v="Sold"/>
    <s v="Garg Acrylics Ltd"/>
  </r>
  <r>
    <n v="5511212272"/>
    <s v="THE COTTON CORPORATION OF INDIA LIMITED - MAHABUBNAGAR"/>
    <s v="MAHABUBNAGAR (TS)"/>
    <s v="MECH MOD"/>
    <s v="2025-26"/>
    <x v="1"/>
    <n v="9500981116"/>
    <s v="Shri. Pranjal Joshi"/>
    <n v="5287"/>
    <n v="100"/>
    <s v="Approved"/>
    <s v="Sold"/>
    <s v="Garg Acrylics Ltd"/>
  </r>
  <r>
    <n v="2608714063"/>
    <s v="THE COTTON CORPORATION OF INDIA LIMITED - MAHABUBNAGAR"/>
    <s v="MAHABUBNAGAR (TS)"/>
    <s v="MECH MOD"/>
    <s v="2025-26"/>
    <x v="0"/>
    <n v="9500981116"/>
    <s v="Shri. Pranjal Joshi"/>
    <n v="5288"/>
    <n v="100"/>
    <s v="Approved"/>
    <s v="Sold"/>
    <s v="Garg Acrylics Ltd"/>
  </r>
  <r>
    <n v="9738040981"/>
    <s v="THE COTTON CORPORATION OF INDIA LIMITED - MAHABUBNAGAR"/>
    <s v="MAHABUBNAGAR (TS)"/>
    <s v="MECH MOD"/>
    <s v="2025-26"/>
    <x v="1"/>
    <n v="9500981116"/>
    <s v="Shri. Pranjal Joshi"/>
    <n v="5309"/>
    <n v="100"/>
    <s v="Approved"/>
    <s v="Sold"/>
    <s v="Garg Acrylics Ltd"/>
  </r>
  <r>
    <n v="5408935169"/>
    <s v="THE COTTON CORPORATION OF INDIA LIMITED - MAHABUBNAGAR"/>
    <s v="MAHABUBNAGAR (TS)"/>
    <s v="MECH MOD"/>
    <s v="2025-26"/>
    <x v="0"/>
    <n v="9500981116"/>
    <s v="Shri. Pranjal Joshi"/>
    <n v="5249"/>
    <n v="100"/>
    <s v="Approved"/>
    <s v="Sold"/>
    <s v="Rayani Spintex Pvt. Ltd."/>
  </r>
  <r>
    <n v="4179863369"/>
    <s v="THE COTTON CORPORATION OF INDIA LIMITED - MAHABUBNAGAR"/>
    <s v="MAHABUBNAGAR (TS)"/>
    <s v="MECH MOD"/>
    <s v="2025-26"/>
    <x v="1"/>
    <n v="9500981116"/>
    <s v="Shri. Pranjal Joshi"/>
    <n v="5254"/>
    <n v="100"/>
    <s v="Approved"/>
    <s v="Sold"/>
    <s v="Siva Rama Cotton Traders"/>
  </r>
  <r>
    <n v="4934161211"/>
    <s v="THE COTTON CORPORATION OF INDIA LIMITED - AURANGABAD"/>
    <s v="AURANGABAD (MH)"/>
    <s v="BB SPL MOD"/>
    <s v="2025-26"/>
    <x v="2"/>
    <n v="9500981116"/>
    <s v="Shri. Pranjal Joshi"/>
    <n v="3027"/>
    <n v="100"/>
    <s v="Approved"/>
    <s v="Ready for sale"/>
    <m/>
  </r>
  <r>
    <n v="1799295630"/>
    <s v="THE COTTON CORPORATION OF INDIA LIMITED - GUNTUR"/>
    <s v="GUNTUR (AP)"/>
    <s v="MECH MOD"/>
    <s v="2025-26"/>
    <x v="1"/>
    <n v="9500981116"/>
    <s v="Shri. Pranjal Joshi"/>
    <n v="5462"/>
    <n v="100"/>
    <s v="Approved"/>
    <s v="Sold"/>
    <s v="ADISANKARA SPINNING MILLS P LTD"/>
  </r>
  <r>
    <n v="4236159260"/>
    <s v="THE COTTON CORPORATION OF INDIA LIMITED - GUNTUR"/>
    <s v="GUNTUR (AP)"/>
    <s v="MECH MOD"/>
    <s v="2025-26"/>
    <x v="1"/>
    <n v="9500981116"/>
    <s v="Shri. Pranjal Joshi"/>
    <n v="5542"/>
    <n v="100"/>
    <s v="Approved"/>
    <s v="Sold"/>
    <s v="ADISANKARA SPINNING MILLS P LTD"/>
  </r>
  <r>
    <n v="9346890744"/>
    <s v="THE COTTON CORPORATION OF INDIA LIMITED - GUNTUR"/>
    <s v="GUNTUR (AP)"/>
    <s v="MECH MOD"/>
    <s v="2025-26"/>
    <x v="1"/>
    <n v="9500981116"/>
    <s v="Shri. Pranjal Joshi"/>
    <n v="5546"/>
    <n v="100"/>
    <s v="Approved"/>
    <s v="Sold"/>
    <s v="ADISANKARA SPINNING MILLS P LTD"/>
  </r>
  <r>
    <n v="9793005640"/>
    <s v="THE COTTON CORPORATION OF INDIA LIMITED - GUNTUR"/>
    <s v="GUNTUR (AP)"/>
    <s v="MECH MOD"/>
    <s v="2025-26"/>
    <x v="1"/>
    <n v="9500981116"/>
    <s v="Shri. Pranjal Joshi"/>
    <n v="5548"/>
    <n v="100"/>
    <s v="Approved"/>
    <s v="Sold"/>
    <s v="ADISANKARA SPINNING MILLS P LTD"/>
  </r>
  <r>
    <n v="1939304862"/>
    <s v="THE COTTON CORPORATION OF INDIA LIMITED - MAHABUBNAGAR"/>
    <s v="MAHABUBNAGAR (TS)"/>
    <s v="MECH MOD"/>
    <s v="2025-26"/>
    <x v="1"/>
    <n v="9500981116"/>
    <s v="Shri. Pranjal Joshi"/>
    <n v="5239"/>
    <n v="100"/>
    <s v="Approved"/>
    <s v="Sold"/>
    <s v="Garg Acrylics Ltd"/>
  </r>
  <r>
    <n v="8476145872"/>
    <s v="THE COTTON CORPORATION OF INDIA LIMITED - GUNTUR"/>
    <s v="GUNTUR (AP)"/>
    <s v="MECH MOD"/>
    <s v="2025-26"/>
    <x v="1"/>
    <n v="9500981116"/>
    <s v="Shri. Pranjal Joshi"/>
    <n v="5410"/>
    <n v="100"/>
    <s v="Approved"/>
    <s v="Sold"/>
    <s v="AKSHARA SPINNING MILLS PVT LTD"/>
  </r>
  <r>
    <n v="8977141227"/>
    <s v="THE COTTON CORPORATION OF INDIA LIMITED - GUNTUR"/>
    <s v="GUNTUR (AP)"/>
    <s v="MECH MOD"/>
    <s v="2025-26"/>
    <x v="1"/>
    <n v="9500981116"/>
    <s v="Shri. Pranjal Joshi"/>
    <n v="5623"/>
    <n v="100"/>
    <s v="Approved"/>
    <s v="Sold"/>
    <s v="AKSHARA SPINNING MILLS PVT LTD"/>
  </r>
  <r>
    <n v="6497332358"/>
    <s v="THE COTTON CORPORATION OF INDIA LIMITED - GUNTUR"/>
    <s v="GUNTUR (AP)"/>
    <s v="MECH MOD"/>
    <s v="2025-26"/>
    <x v="1"/>
    <n v="9500981116"/>
    <s v="Shri. Pranjal Joshi"/>
    <n v="5559"/>
    <n v="100"/>
    <s v="Approved"/>
    <s v="Sold"/>
    <s v="AKSHARA SPINNING MILLS PVT LTD"/>
  </r>
  <r>
    <n v="8704955316"/>
    <s v="THE COTTON CORPORATION OF INDIA LIMITED - GUNTUR"/>
    <s v="GUNTUR (AP)"/>
    <s v="MECH MOD"/>
    <s v="2025-26"/>
    <x v="1"/>
    <n v="9500981116"/>
    <s v="Shri. Pranjal Joshi"/>
    <n v="5543"/>
    <n v="100"/>
    <s v="Approved"/>
    <s v="Sold"/>
    <s v="AKSHARA SPINNING MILLS PVT LTD"/>
  </r>
  <r>
    <n v="3788448858"/>
    <s v="THE COTTON CORPORATION OF INDIA LIMITED - GUNTUR"/>
    <s v="GUNTUR (AP)"/>
    <s v="MECH MOD"/>
    <s v="2025-26"/>
    <x v="1"/>
    <n v="9500981116"/>
    <s v="Shri. Pranjal Joshi"/>
    <n v="5738"/>
    <n v="100"/>
    <s v="Approved"/>
    <s v="Ready for sale"/>
    <m/>
  </r>
  <r>
    <n v="9034466788"/>
    <s v="THE COTTON CORPORATION OF INDIA LIMITED - GUNTUR"/>
    <s v="GUNTUR (AP)"/>
    <s v="MECH MOD"/>
    <s v="2025-26"/>
    <x v="0"/>
    <n v="9500981116"/>
    <s v="Shri. Pranjal Joshi"/>
    <n v="5815"/>
    <n v="100"/>
    <s v="Approved"/>
    <s v="Ready for sale"/>
    <m/>
  </r>
  <r>
    <n v="6224707476"/>
    <s v="THE COTTON CORPORATION OF INDIA LIMITED - GUNTUR"/>
    <s v="GUNTUR (AP)"/>
    <s v="MECH MOD"/>
    <s v="2025-26"/>
    <x v="0"/>
    <n v="9500981116"/>
    <s v="Shri. Pranjal Joshi"/>
    <n v="5707"/>
    <n v="100"/>
    <s v="Approved"/>
    <s v="Ready for sale"/>
    <m/>
  </r>
  <r>
    <n v="1640659909"/>
    <s v="THE COTTON CORPORATION OF INDIA LIMITED - GUNTUR"/>
    <s v="GUNTUR (AP)"/>
    <s v="MECH MOD"/>
    <s v="2025-26"/>
    <x v="1"/>
    <n v="9500981116"/>
    <s v="Shri. Pranjal Joshi"/>
    <n v="5622"/>
    <n v="100"/>
    <s v="Approved"/>
    <s v="Ready for sale"/>
    <m/>
  </r>
  <r>
    <n v="3552420400"/>
    <s v="THE COTTON CORPORATION OF INDIA LIMITED - GUNTUR"/>
    <s v="GUNTUR (AP)"/>
    <s v="MECH MOD"/>
    <s v="2025-26"/>
    <x v="1"/>
    <n v="9500981116"/>
    <s v="Shri. Pranjal Joshi"/>
    <n v="5567"/>
    <n v="100"/>
    <s v="Approved"/>
    <s v="Ready for sale"/>
    <m/>
  </r>
  <r>
    <n v="4903296966"/>
    <s v="THE COTTON CORPORATION OF INDIA LIMITED - GUNTUR"/>
    <s v="GUNTUR (AP)"/>
    <s v="MECH MOD"/>
    <s v="2025-26"/>
    <x v="1"/>
    <n v="9500981116"/>
    <s v="Shri. Pranjal Joshi"/>
    <n v="5606"/>
    <n v="100"/>
    <s v="Approved"/>
    <s v="Ready for sale"/>
    <m/>
  </r>
  <r>
    <n v="9745214316"/>
    <s v="THE COTTON CORPORATION OF INDIA LIMITED - GUNTUR"/>
    <s v="GUNTUR (AP)"/>
    <s v="MECH MOD"/>
    <s v="2025-26"/>
    <x v="1"/>
    <n v="9500981116"/>
    <s v="Shri. Pranjal Joshi"/>
    <n v="5635"/>
    <n v="100"/>
    <s v="Approved"/>
    <s v="Ready for sale"/>
    <m/>
  </r>
  <r>
    <n v="9398341151"/>
    <s v="THE COTTON CORPORATION OF INDIA LIMITED - GUNTUR"/>
    <s v="GUNTUR (AP)"/>
    <s v="MECH MOD"/>
    <s v="2025-26"/>
    <x v="1"/>
    <n v="9500981116"/>
    <s v="Shri. Pranjal Joshi"/>
    <n v="5640"/>
    <n v="100"/>
    <s v="Approved"/>
    <s v="Ready for sale"/>
    <m/>
  </r>
  <r>
    <m/>
    <m/>
    <m/>
    <m/>
    <m/>
    <x v="4"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3">
  <r>
    <n v="1021248794"/>
    <s v="The Cotton Corporation of India Ltd Warangal"/>
    <s v="Warangal (TS)"/>
    <s v="BB MOD"/>
    <s v="2025-26"/>
    <x v="0"/>
    <n v="9500981116"/>
    <s v="Shri. Pranjal Joshi"/>
    <n v="105"/>
    <n v="100"/>
    <s v="Approved"/>
    <x v="0"/>
    <s v="Shakti Murugan Industries"/>
  </r>
  <r>
    <n v="1047461949"/>
    <s v="THE COTTON CORPORATION OF INDIA LIMITED - AURANGABAD"/>
    <s v="AURANGABAD (MH)"/>
    <s v="BB SPL MOD"/>
    <s v="2025-26"/>
    <x v="1"/>
    <n v="9500981116"/>
    <s v="Shri. Pranjal Joshi"/>
    <n v="3051"/>
    <n v="100"/>
    <s v="Approved"/>
    <x v="0"/>
    <s v="Shri Gajanan Sahakari Soot Girni Maryadit"/>
  </r>
  <r>
    <n v="1052829434"/>
    <s v="The Cotton Corporation of India Hubli"/>
    <s v="Hubali (KA)"/>
    <s v="BB SPL MOD"/>
    <s v="2025-26"/>
    <x v="1"/>
    <n v="9500981116"/>
    <s v="Shri. Pranjal Joshi"/>
    <n v="371"/>
    <n v="100"/>
    <s v="Approved"/>
    <x v="0"/>
    <s v="Deepali Exports"/>
  </r>
  <r>
    <n v="1061792202"/>
    <s v="The Cotton Corporation of India Hubli"/>
    <s v="Hubali (KA)"/>
    <s v="BB SPL MOD"/>
    <s v="2025-26"/>
    <x v="1"/>
    <n v="9500981116"/>
    <s v="Shri. Pranjal Joshi"/>
    <n v="380"/>
    <n v="100"/>
    <s v="Approved"/>
    <x v="0"/>
    <s v="Sha Chunilal Prakashkumar &amp; Co"/>
  </r>
  <r>
    <n v="1118610954"/>
    <s v="THE COTTON  CORPORATION OF INDIA LTD - ODISHA"/>
    <s v="ODISHA (OD)"/>
    <s v="BBSPLMOD"/>
    <s v="2025-26"/>
    <x v="1"/>
    <n v="9500981116"/>
    <s v="Shri. Pranjal Joshi"/>
    <n v="2193"/>
    <n v="100"/>
    <s v="Approved"/>
    <x v="0"/>
    <s v="Super sales"/>
  </r>
  <r>
    <n v="1137938662"/>
    <s v="The Cotton Corporation of India Hubli"/>
    <s v="Hubali (KA)"/>
    <s v="BB SPL MOD"/>
    <s v="2025-26"/>
    <x v="2"/>
    <n v="9500981116"/>
    <s v="Shri. Pranjal Joshi"/>
    <n v="368"/>
    <n v="100"/>
    <s v="Approved"/>
    <x v="0"/>
    <s v="Sri arulmurugan mills"/>
  </r>
  <r>
    <n v="1161848104"/>
    <s v="THE COTTON  CORPORATION OF INDIA LTD - ODISHA"/>
    <s v="ODISHA (OD)"/>
    <s v="BBSPLMOD"/>
    <s v="2025-26"/>
    <x v="2"/>
    <n v="9500981116"/>
    <s v="Shri. Pranjal Joshi"/>
    <n v="2042"/>
    <n v="100"/>
    <s v="Approved"/>
    <x v="0"/>
    <s v="Trident Limited"/>
  </r>
  <r>
    <n v="1166100676"/>
    <s v="The Cotton Corporation of India Hubli"/>
    <s v="Hubali (KA)"/>
    <s v="BB SPL MOD"/>
    <s v="2025-26"/>
    <x v="2"/>
    <n v="9500981116"/>
    <s v="Shri. Pranjal Joshi"/>
    <n v="369"/>
    <n v="100"/>
    <s v="Approved"/>
    <x v="0"/>
    <s v="Sri arulmurugan mills"/>
  </r>
  <r>
    <n v="1167962354"/>
    <s v="THE COTTON CORPORATION OF INDIA LIMITED - AURANGABAD"/>
    <s v="AURANGABAD (MH)"/>
    <s v="H4 MOD"/>
    <s v="2025-26"/>
    <x v="2"/>
    <n v="9500981116"/>
    <s v="Shri. Pranjal Joshi"/>
    <n v="5010"/>
    <n v="100"/>
    <s v="Approved"/>
    <x v="0"/>
    <s v="JAYMAN TEXTILES PRIVATE LIMITED"/>
  </r>
  <r>
    <n v="1176466483"/>
    <s v="THE COTTON CORPORATION OF INDIA LIMITED - AURANGABAD"/>
    <s v="AURANGABAD (MH)"/>
    <s v="H4 MOD"/>
    <s v="2025-26"/>
    <x v="2"/>
    <n v="9500981116"/>
    <s v="Shri. Pranjal Joshi"/>
    <n v="5098"/>
    <n v="100"/>
    <s v="Approved"/>
    <x v="0"/>
    <s v="Trident Limited"/>
  </r>
  <r>
    <n v="1203068073"/>
    <s v="The Cotton Corporation of India Hubli"/>
    <s v="Hubali (KA)"/>
    <s v="BB SPL MOD"/>
    <s v="2025-26"/>
    <x v="1"/>
    <n v="9500981116"/>
    <s v="Shri. Pranjal Joshi"/>
    <n v="317"/>
    <n v="100"/>
    <s v="Approved"/>
    <x v="0"/>
    <s v="Shri N P P Textiles P Ltd"/>
  </r>
  <r>
    <n v="1208968051"/>
    <s v="THE COTTON CORPORATION OF INDIA LIMITED - ADILABAD"/>
    <s v="ADILABAD (TS)"/>
    <s v="BB SPL MOD"/>
    <s v="2025-26"/>
    <x v="0"/>
    <n v="9500981116"/>
    <s v="Shri. Pranjal Joshi"/>
    <n v="2053"/>
    <n v="100"/>
    <s v="Approved"/>
    <x v="0"/>
    <s v="Pallava textiles"/>
  </r>
  <r>
    <n v="1212150232"/>
    <s v="THE COTTON  CORPORATION OF INDIA LTD - ODISHA"/>
    <s v="ODISHA (OD)"/>
    <s v="MECH MOD"/>
    <s v="2025-26"/>
    <x v="0"/>
    <n v="9500981116"/>
    <s v="Shri. Pranjal Joshi"/>
    <n v="3464"/>
    <n v="100"/>
    <s v="Approved"/>
    <x v="0"/>
    <s v="Sintex Industries Limited Group"/>
  </r>
  <r>
    <n v="1216441322"/>
    <s v="THE COTTON CORPORATION OF INDIA LIMITED - GUNTUR"/>
    <s v="GUNTUR (AP)"/>
    <s v="BB SPL MOD"/>
    <s v="2025-26"/>
    <x v="2"/>
    <n v="9500981116"/>
    <s v="Shri. Pranjal Joshi"/>
    <n v="3022"/>
    <n v="100"/>
    <s v="Approved"/>
    <x v="0"/>
    <s v="Trident Limited"/>
  </r>
  <r>
    <n v="1217551748"/>
    <s v="The Cotton Corporation of India Ltd Warangal"/>
    <s v="Warangal (TS)"/>
    <s v="BB MOD"/>
    <s v="2025-26"/>
    <x v="1"/>
    <n v="9500981116"/>
    <s v="Shri. Pranjal Joshi"/>
    <n v="120"/>
    <n v="100"/>
    <s v="Approved"/>
    <x v="0"/>
    <s v="Vaibhav Cotton Corporation, Bales"/>
  </r>
  <r>
    <n v="1218007608"/>
    <s v="THE COTTON CORPORATION OF INDIA LIMITED Ahmedabad"/>
    <s v="Ahmedabad (GJ)"/>
    <s v="S6 SUP"/>
    <s v="2025-26"/>
    <x v="1"/>
    <n v="9500981116"/>
    <s v="Shri. Pranjal Joshi"/>
    <n v="411"/>
    <n v="100"/>
    <s v="Approved"/>
    <x v="0"/>
    <s v="Jay Dwarkadhish Spintex Private Limited"/>
  </r>
  <r>
    <n v="1219960860"/>
    <s v="The Cotton Corporation of India Hubli"/>
    <s v="Hubali (KA)"/>
    <s v="BB SPL MOD"/>
    <s v="2025-26"/>
    <x v="1"/>
    <n v="9500981116"/>
    <s v="Shri. Pranjal Joshi"/>
    <n v="349"/>
    <n v="100"/>
    <s v="Approved"/>
    <x v="0"/>
    <s v="Deepali Exports"/>
  </r>
  <r>
    <n v="1228028752"/>
    <s v="THE COTTON CORPORATION OF INDIA LIMITED - MAHABUBNAGAR"/>
    <s v="MAHABUBNAGAR (TS)"/>
    <s v="BB MOD"/>
    <s v="2025-26"/>
    <x v="1"/>
    <n v="9500981116"/>
    <s v="Shri. Pranjal Joshi"/>
    <n v="1025"/>
    <n v="100"/>
    <s v="Approved"/>
    <x v="0"/>
    <s v="Sri Saravana Mills Pvt Ltd"/>
  </r>
  <r>
    <n v="1228050081"/>
    <s v="THE COTTON  CORPORATION OF INDIA LTD - ODISHA"/>
    <s v="ODISHA (OD)"/>
    <s v="MECH MOD"/>
    <s v="2025-26"/>
    <x v="2"/>
    <n v="9500981116"/>
    <s v="Shri. Pranjal Joshi"/>
    <n v="3127"/>
    <n v="100"/>
    <s v="Approved"/>
    <x v="0"/>
    <s v="Trident Limited"/>
  </r>
  <r>
    <n v="1241417210"/>
    <s v="The Cotton Corporation of India Hubli"/>
    <s v="Hubali (KA)"/>
    <s v="BB SPL MOD"/>
    <s v="2025-26"/>
    <x v="0"/>
    <n v="9500981116"/>
    <s v="Shri. Pranjal Joshi"/>
    <n v="370"/>
    <n v="100"/>
    <s v="Approved"/>
    <x v="0"/>
    <s v="FORTUNE COTTON AND AGRO INDUSTRIES"/>
  </r>
  <r>
    <n v="1251952924"/>
    <s v="THE COTTON CORPORATION OF INDIA LIMITED Ahmedabad"/>
    <s v="Ahmedabad (GJ)"/>
    <s v="S6 SUPER"/>
    <s v="2025-26"/>
    <x v="2"/>
    <n v="9500981116"/>
    <s v="Shri. Pranjal Joshi"/>
    <n v="472"/>
    <n v="100"/>
    <s v="Approved"/>
    <x v="0"/>
    <s v="Sintex Industries Limited Group"/>
  </r>
  <r>
    <n v="1255598047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Advaita Exports Private Limited"/>
  </r>
  <r>
    <n v="1262971359"/>
    <s v="THE COTTON CORPORATION OF INDIA LIMITED Ahmedabad"/>
    <s v="Ahmedabad (GJ)"/>
    <s v="S6 SUPER"/>
    <s v="2025-26"/>
    <x v="2"/>
    <n v="9500981116"/>
    <s v="Shri. Pranjal Joshi"/>
    <n v="467"/>
    <n v="100"/>
    <s v="Approved"/>
    <x v="0"/>
    <s v="SHINE COTSPIN PVT LTD"/>
  </r>
  <r>
    <n v="1284331953"/>
    <s v="THE COTTON CORPORATION OF INDIA LIMITED - ADILABAD"/>
    <s v="ADILABAD (TS)"/>
    <s v="BB SPL MOD"/>
    <s v="2025-26"/>
    <x v="1"/>
    <n v="9500981116"/>
    <s v="Shri. Pranjal Joshi"/>
    <n v="2066"/>
    <n v="100"/>
    <s v="Approved"/>
    <x v="0"/>
    <s v="Shri T.P Textiles"/>
  </r>
  <r>
    <n v="1311565100"/>
    <s v="THE COTTON  CORPORATION OF INDIA LTD - ODISHA"/>
    <s v="ODISHA (OD)"/>
    <s v="BBSPLMOD"/>
    <s v="2025-26"/>
    <x v="1"/>
    <n v="9500981116"/>
    <s v="Shri. Pranjal Joshi"/>
    <n v="2128"/>
    <n v="100"/>
    <s v="Approved"/>
    <x v="0"/>
    <s v="Trident Limited"/>
  </r>
  <r>
    <n v="1313613979"/>
    <s v="The Cotton Corporation of India Hubli"/>
    <s v="Hubali (KA)"/>
    <s v="BB SPL MOD"/>
    <s v="2025-26"/>
    <x v="1"/>
    <n v="9500981116"/>
    <s v="Shri. Pranjal Joshi"/>
    <n v="328"/>
    <n v="100"/>
    <s v="Approved"/>
    <x v="0"/>
    <s v="SHREE RAJENDRA COTTON INDUSTRIES"/>
  </r>
  <r>
    <n v="1315507019"/>
    <s v="THE COTTON CORPORATION OF INDIA LIMITED Ahmedabad"/>
    <s v="Ahmedabad (GJ)"/>
    <s v="S6 SUPER"/>
    <s v="2025-26"/>
    <x v="1"/>
    <n v="9500981116"/>
    <s v="Shri. Pranjal Joshi"/>
    <n v="452"/>
    <n v="100"/>
    <s v="Approved"/>
    <x v="0"/>
    <s v="Sintex Industries Limited Group"/>
  </r>
  <r>
    <n v="1326492669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Shri T.P Textiles"/>
  </r>
  <r>
    <n v="1328499692"/>
    <s v="THE COTTON  CORPORATION OF INDIA LTD - ODISHA"/>
    <s v="ODISHA (OD)"/>
    <s v="BBSPLMOD"/>
    <s v="2025-26"/>
    <x v="2"/>
    <n v="9500981116"/>
    <s v="Shri. Pranjal Joshi"/>
    <n v="2009"/>
    <n v="100"/>
    <s v="Approved"/>
    <x v="0"/>
    <s v="Trident Limited"/>
  </r>
  <r>
    <n v="1337969092"/>
    <s v="THE COTTON  CORPORATION OF INDIA LTD - ODISHA"/>
    <s v="ODISHA (OD)"/>
    <s v="BBSPLMOD"/>
    <s v="2025-26"/>
    <x v="2"/>
    <n v="9500981116"/>
    <s v="Shri. Pranjal Joshi"/>
    <n v="2182"/>
    <n v="100"/>
    <s v="Approved"/>
    <x v="0"/>
    <s v="Trident Limited"/>
  </r>
  <r>
    <n v="1359280666"/>
    <s v="THE COTTON CORPORATION OF INDIA LIMITED - ADILABAD"/>
    <s v="ADILABAD (TS)"/>
    <s v="BB SPL MOD"/>
    <s v="2025-26"/>
    <x v="0"/>
    <n v="9500981116"/>
    <s v="Shri. Pranjal Joshi"/>
    <n v="2055"/>
    <n v="100"/>
    <s v="Approved"/>
    <x v="0"/>
    <s v="Jayman Textiles pltd"/>
  </r>
  <r>
    <n v="1363241335"/>
    <s v="The Cotton Corporation of India Ltd Indore"/>
    <s v="Indore (MP)"/>
    <s v="H4 MOD"/>
    <s v="2025-26"/>
    <x v="1"/>
    <n v="9500981116"/>
    <s v="Shri. Pranjal Joshi"/>
    <n v="280"/>
    <n v="100"/>
    <s v="Approved"/>
    <x v="0"/>
    <s v="Anant Agro Exims Private Limited"/>
  </r>
  <r>
    <n v="1378209658"/>
    <s v="THE COTTON CORPORATION OF INDIA LIMITED - ADILABAD"/>
    <s v="ADILABAD (TS)"/>
    <s v="BB SPL MOD"/>
    <s v="2025-26"/>
    <x v="0"/>
    <n v="9500981116"/>
    <s v="Shri. Pranjal Joshi"/>
    <n v="2085"/>
    <n v="100"/>
    <s v="Approved"/>
    <x v="0"/>
    <s v="Akshara spinning mills"/>
  </r>
  <r>
    <n v="1423659648"/>
    <s v="The Cotton Corporation of India Hubli"/>
    <s v="Hubali (KA)"/>
    <s v="BB SPL MOD"/>
    <s v="2025-26"/>
    <x v="0"/>
    <n v="9500981116"/>
    <s v="Shri. Pranjal Joshi"/>
    <n v="334"/>
    <n v="100"/>
    <s v="Approved"/>
    <x v="0"/>
    <s v="PATCHALA SPINTEX PVT LTD"/>
  </r>
  <r>
    <n v="1424790190"/>
    <s v="The Cotton Corporation of India Ltd Indore"/>
    <s v="Indore (MP)"/>
    <s v="H4 MOD"/>
    <s v="2025-26"/>
    <x v="2"/>
    <n v="9500981116"/>
    <s v="Shri. Pranjal Joshi"/>
    <n v="335"/>
    <n v="100"/>
    <s v="Approved"/>
    <x v="0"/>
    <s v="Jayesh Cot"/>
  </r>
  <r>
    <n v="1426704912"/>
    <s v="The Cotton Corporation of India Hubli"/>
    <s v="Hubali (KA)"/>
    <s v="BB MOD"/>
    <s v="2025-26"/>
    <x v="1"/>
    <n v="9500981116"/>
    <s v="Shri. Pranjal Joshi"/>
    <n v="111"/>
    <n v="100"/>
    <s v="Approved"/>
    <x v="0"/>
    <s v="SREE SANDHYA SPINNING MILL"/>
  </r>
  <r>
    <n v="1439809374"/>
    <s v="The Cotton Corporation of India Hubli"/>
    <s v="Hubali (KA)"/>
    <s v="BB SPL MOD"/>
    <s v="2025-26"/>
    <x v="0"/>
    <n v="9500981116"/>
    <s v="Shri. Pranjal Joshi"/>
    <n v="302"/>
    <n v="100"/>
    <s v="Approved"/>
    <x v="0"/>
    <s v="SHREE RAJENDRA COTTON INDUSTRIES"/>
  </r>
  <r>
    <n v="1455189267"/>
    <s v="The Cotton Corporation of India Hubli"/>
    <s v="Hubali (KA)"/>
    <s v="BB SPL MOD"/>
    <s v="2025-26"/>
    <x v="1"/>
    <n v="9500981116"/>
    <s v="Shri. Pranjal Joshi"/>
    <n v="404"/>
    <n v="100"/>
    <s v="Approved"/>
    <x v="0"/>
    <s v="Karthik Cotton Industries"/>
  </r>
  <r>
    <n v="1463111302"/>
    <s v="THE COTTON CORPORATION OF INDIA LIMITED - AURANGABAD"/>
    <s v="AURANGABAD (MH)"/>
    <s v="BB SPL MOD"/>
    <s v="2025-26"/>
    <x v="2"/>
    <n v="9500981116"/>
    <s v="Shri. Pranjal Joshi"/>
    <n v="3003"/>
    <n v="100"/>
    <s v="Approved"/>
    <x v="0"/>
    <s v="Trident Limited"/>
  </r>
  <r>
    <n v="1465158974"/>
    <s v="THE COTTON  CORPORATION OF INDIA LTD - ODISHA"/>
    <s v="ODISHA (OD)"/>
    <s v="MECH MOD"/>
    <s v="2025-26"/>
    <x v="0"/>
    <n v="9500981116"/>
    <s v="Shri. Pranjal Joshi"/>
    <n v="3131"/>
    <n v="100"/>
    <s v="Approved"/>
    <x v="0"/>
    <s v="I P trader"/>
  </r>
  <r>
    <n v="1469348352"/>
    <s v="The Cotton Corporation of India Hubli"/>
    <s v="Hubali (KA)"/>
    <s v="BB SPL MOD"/>
    <s v="2025-26"/>
    <x v="1"/>
    <n v="9500981116"/>
    <s v="Shri. Pranjal Joshi"/>
    <n v="323"/>
    <n v="100"/>
    <s v="Approved"/>
    <x v="0"/>
    <s v="KKP TEXTILES PVT LTD"/>
  </r>
  <r>
    <n v="1469384326"/>
    <s v="The Cotton Corporation of India Hubli"/>
    <s v="Hubali (KA)"/>
    <s v="BB SPL MOD"/>
    <s v="2025-26"/>
    <x v="1"/>
    <n v="9500981116"/>
    <s v="Shri. Pranjal Joshi"/>
    <n v="354"/>
    <n v="100"/>
    <s v="Approved"/>
    <x v="0"/>
    <s v="SAGAR COTT FIBRE"/>
  </r>
  <r>
    <n v="1489549239"/>
    <s v="THE COTTON CORPORATION OF INDIA LIMITED - AURANGABAD"/>
    <s v="AURANGABAD (MH)"/>
    <s v="H4 MOD"/>
    <s v="2025-26"/>
    <x v="2"/>
    <n v="9500981116"/>
    <s v="Shri. Pranjal Joshi"/>
    <n v="5091"/>
    <n v="100"/>
    <s v="Approved"/>
    <x v="0"/>
    <s v="Trident Limited"/>
  </r>
  <r>
    <n v="1490658950"/>
    <s v="The Cotton Corporation of India Hubli"/>
    <s v="Hubali (KA)"/>
    <s v="BB SPL MOD"/>
    <s v="2025-26"/>
    <x v="1"/>
    <n v="9500981116"/>
    <s v="Shri. Pranjal Joshi"/>
    <n v="362"/>
    <n v="100"/>
    <s v="Approved"/>
    <x v="0"/>
    <s v="GUNTUR SPINNING MILLS (P) LTD"/>
  </r>
  <r>
    <n v="1496727712"/>
    <s v="THE COTTON CORPORATION OF INDIA LIMITED - ADILABAD"/>
    <s v="ADILABAD (TS)"/>
    <s v="BB SPL MOD"/>
    <s v="2025-26"/>
    <x v="1"/>
    <n v="9500981116"/>
    <s v="Shri. Pranjal Joshi"/>
    <n v="2022"/>
    <n v="100"/>
    <s v="Approved"/>
    <x v="0"/>
    <s v="HINDUSTAN TEXTILES"/>
  </r>
  <r>
    <n v="1519036175"/>
    <s v="The Cotton Corporation of India Hubli"/>
    <s v="Hubali (KA)"/>
    <s v="BB SPL MOD"/>
    <s v="2025-26"/>
    <x v="0"/>
    <n v="9500981116"/>
    <s v="Shri. Pranjal Joshi"/>
    <n v="322"/>
    <n v="100"/>
    <s v="Approved"/>
    <x v="0"/>
    <s v="PATCHALA SPINTEX PVT LTD"/>
  </r>
  <r>
    <n v="1524722296"/>
    <s v="THE COTTON CORPORATION OF INDIA LIMITED - MAHABUBNAGAR"/>
    <s v="MAHABUBNAGAR (TS)"/>
    <s v="BB MOD"/>
    <s v="2025-26"/>
    <x v="1"/>
    <n v="9500981116"/>
    <s v="Shri. Pranjal Joshi"/>
    <n v="1078"/>
    <n v="100"/>
    <s v="Approved"/>
    <x v="0"/>
    <s v="Southern Cotspinners Coimbatore Pvt. Ltd"/>
  </r>
  <r>
    <n v="1542268937"/>
    <s v="THE COTTON CORPORATION OF INDIA LIMITED Ahmedabad"/>
    <s v="Ahmedabad (GJ)"/>
    <s v="S6 SUPER"/>
    <s v="2025-26"/>
    <x v="2"/>
    <n v="9500981116"/>
    <s v="Shri. Pranjal Joshi"/>
    <n v="880"/>
    <n v="100"/>
    <s v="Approved"/>
    <x v="0"/>
    <s v="RSB COTTEX LTD"/>
  </r>
  <r>
    <n v="1549136738"/>
    <s v="THE COTTON  CORPORATION OF INDIA LTD - ODISHA"/>
    <s v="ODISHA (OD)"/>
    <s v="MECH MOD"/>
    <s v="2025-26"/>
    <x v="2"/>
    <n v="9500981116"/>
    <s v="Shri. Pranjal Joshi"/>
    <n v="3006"/>
    <n v="100"/>
    <s v="Approved"/>
    <x v="0"/>
    <s v="Trident Limited"/>
  </r>
  <r>
    <n v="1579338913"/>
    <s v="THE COTTON CORPORATION OF INDIA LIMITED - ADILABAD"/>
    <s v="ADILABAD (TS)"/>
    <s v="MECH MOD"/>
    <s v="2025-26"/>
    <x v="0"/>
    <n v="9500981116"/>
    <s v="Shri. Pranjal Joshi"/>
    <n v="3101"/>
    <n v="100"/>
    <s v="Approved"/>
    <x v="0"/>
    <s v="SELVI SPG"/>
  </r>
  <r>
    <n v="1583728782"/>
    <s v="THE COTTON CORPORATION OF INDIA LIMITED RAJKOT"/>
    <s v="Rajkot, (GJ)"/>
    <s v="S6 SUP"/>
    <s v="2025-26"/>
    <x v="0"/>
    <n v="9500981116"/>
    <s v="Shri. Pranjal Joshi"/>
    <n v="102"/>
    <n v="100"/>
    <s v="Approved"/>
    <x v="0"/>
    <s v="Unitech Cotspin Limited"/>
  </r>
  <r>
    <n v="1590674985"/>
    <s v="THE COTTON CORPORATION OF INDIA LIMITED - ADILABAD"/>
    <s v="ADILABAD (TS)"/>
    <s v="BB MOD"/>
    <s v="2025-26"/>
    <x v="0"/>
    <n v="9500981116"/>
    <s v="Shri. Pranjal Joshi"/>
    <n v="1004"/>
    <n v="100"/>
    <s v="Approved"/>
    <x v="0"/>
    <s v="SRI SHYAM COTTON COMPANY"/>
  </r>
  <r>
    <n v="1594133871"/>
    <s v="THE COTTON CORPORATION OF INDIA LIMITED - MAHABUBNAGAR"/>
    <s v="MAHABUBNAGAR (TS)"/>
    <s v="BB SPL MOD"/>
    <s v="2025-26"/>
    <x v="0"/>
    <n v="9500981116"/>
    <s v="Shri. Pranjal Joshi"/>
    <n v="3010"/>
    <n v="100"/>
    <s v="Approved"/>
    <x v="0"/>
    <s v="Tirumala Cotton &amp; Agro Products Private Limited"/>
  </r>
  <r>
    <n v="1604105550"/>
    <s v="THE COTTON CORPORATION OF INDIA LIMITED - AURANGABAD"/>
    <s v="AURANGABAD (MH)"/>
    <s v="BB SPL MOD"/>
    <s v="2025-26"/>
    <x v="1"/>
    <n v="9500981116"/>
    <s v="Shri. Pranjal Joshi"/>
    <n v="3017"/>
    <n v="100"/>
    <s v="Approved"/>
    <x v="0"/>
    <s v="K.K.P. Textiles Pvt. Ltd"/>
  </r>
  <r>
    <n v="1616362442"/>
    <s v="The Cotton Corporation of India Hubli"/>
    <s v="Hubali (KA)"/>
    <s v="BB SPL MOD"/>
    <s v="2025-26"/>
    <x v="1"/>
    <n v="9500981116"/>
    <s v="Shri. Pranjal Joshi"/>
    <n v="313"/>
    <n v="100"/>
    <s v="Approved"/>
    <x v="0"/>
    <s v="Trident Limited"/>
  </r>
  <r>
    <n v="1623544580"/>
    <s v="THE COTTON  CORPORATION OF INDIA LTD - ODISHA"/>
    <s v="ODISHA (OD)"/>
    <s v="BBSPLMOD"/>
    <s v="2025-26"/>
    <x v="1"/>
    <n v="9500981116"/>
    <s v="Shri. Pranjal Joshi"/>
    <n v="2058"/>
    <n v="100"/>
    <s v="Approved"/>
    <x v="0"/>
    <s v="Gill &amp; Co, Pvt Ltd"/>
  </r>
  <r>
    <n v="1625429212"/>
    <s v="The Cotton Corporation of India Ltd Warangal"/>
    <s v="Warangal (TS)"/>
    <s v="BB MOD"/>
    <s v="2025-26"/>
    <x v="1"/>
    <n v="9500981116"/>
    <s v="Shri. Pranjal Joshi"/>
    <n v="136"/>
    <n v="100"/>
    <s v="Approved"/>
    <x v="0"/>
    <s v="JYOTIRMAYE TEXTILES PRIVATE LIMITED"/>
  </r>
  <r>
    <n v="1627918385"/>
    <s v="THE COTTON  CORPORATION OF INDIA LTD - ODISHA"/>
    <s v="ODISHA (OD)"/>
    <s v="MECH MOD"/>
    <s v="2025-26"/>
    <x v="1"/>
    <n v="9500981116"/>
    <s v="Shri. Pranjal Joshi"/>
    <n v="3202"/>
    <n v="100"/>
    <s v="Approved"/>
    <x v="0"/>
    <s v="Super sales"/>
  </r>
  <r>
    <n v="1629296843"/>
    <s v="The Cotton Corporation of India Hubli"/>
    <s v="Hubali (KA)"/>
    <s v="BB SPL MOD"/>
    <s v="2025-26"/>
    <x v="0"/>
    <n v="9500981116"/>
    <s v="Shri. Pranjal Joshi"/>
    <n v="356"/>
    <n v="100"/>
    <s v="Approved"/>
    <x v="0"/>
    <s v="ADVAITA EXPORTS PVT LTD"/>
  </r>
  <r>
    <n v="1637376462"/>
    <s v="THE COTTON CORPORATION OF INDIA LIMITED - ADILABAD"/>
    <s v="ADILABAD (TS)"/>
    <s v="BB SPL MOD"/>
    <s v="2025-26"/>
    <x v="1"/>
    <n v="9500981116"/>
    <s v="Shri. Pranjal Joshi"/>
    <n v="2060"/>
    <n v="100"/>
    <s v="Approved"/>
    <x v="0"/>
    <s v="SELVI SPG"/>
  </r>
  <r>
    <n v="1638598663"/>
    <s v="The Cotton Corporation of India Ltd Warangal"/>
    <s v="Warangal (TS)"/>
    <s v="BB SPL MOD"/>
    <s v="2025-26"/>
    <x v="0"/>
    <n v="9500981116"/>
    <s v="Shri. Pranjal Joshi"/>
    <n v="5001"/>
    <n v="100"/>
    <s v="Approved"/>
    <x v="0"/>
    <s v="Meenakshi Cotton Agro Industries"/>
  </r>
  <r>
    <n v="1649597349"/>
    <s v="The Cotton Corporation of India Hubli"/>
    <s v="Hubali (KA)"/>
    <s v="BB SPL MOD"/>
    <s v="2025-26"/>
    <x v="1"/>
    <n v="9500981116"/>
    <s v="Shri. Pranjal Joshi"/>
    <n v="379"/>
    <n v="100"/>
    <s v="Approved"/>
    <x v="0"/>
    <s v="Deepali Exports"/>
  </r>
  <r>
    <n v="1663149515"/>
    <s v="The Cotton Corporation of India Hubli"/>
    <s v="Hubali (KA)"/>
    <s v="BB SPL MOD"/>
    <s v="2025-26"/>
    <x v="1"/>
    <n v="9500981116"/>
    <s v="Shri. Pranjal Joshi"/>
    <n v="362"/>
    <n v="100"/>
    <s v="Approved"/>
    <x v="0"/>
    <s v="Deepali Exports"/>
  </r>
  <r>
    <n v="1668515237"/>
    <s v="THE COTTON CORPORATION OF INDIA LIMITED RAJKOT"/>
    <s v="Rajkot, (GJ)"/>
    <s v="S6 SUPER"/>
    <s v="2025-26"/>
    <x v="1"/>
    <n v="9500981116"/>
    <s v="Shri. Pranjal Joshi"/>
    <n v="515"/>
    <n v="100"/>
    <s v="Approved"/>
    <x v="0"/>
    <s v="Nav Hindustan Spinners Private Limited"/>
  </r>
  <r>
    <n v="1678833581"/>
    <s v="The Cotton Corporation of India Ltd Indore"/>
    <s v="Indore (MP)"/>
    <s v="H4 MOD"/>
    <s v="2025-26"/>
    <x v="2"/>
    <n v="9500981116"/>
    <s v="Shri. Pranjal Joshi"/>
    <n v="329"/>
    <n v="100"/>
    <s v="Approved"/>
    <x v="0"/>
    <s v="Anant Agro Exims Private Limited"/>
  </r>
  <r>
    <n v="1680249348"/>
    <s v="THE COTTON  CORPORATION OF INDIA LTD - ODISHA"/>
    <s v="ODISHA (OD)"/>
    <s v="MECH MOD"/>
    <s v="2025-26"/>
    <x v="0"/>
    <n v="9500981116"/>
    <s v="Shri. Pranjal Joshi"/>
    <n v="3052"/>
    <n v="100"/>
    <s v="Approved"/>
    <x v="0"/>
    <s v="four star"/>
  </r>
  <r>
    <n v="1683698317"/>
    <s v="The Cotton Corporation of India Hubli"/>
    <s v="Hubali (KA)"/>
    <s v="BB SPL MOD"/>
    <s v="2025-26"/>
    <x v="1"/>
    <n v="9500981116"/>
    <s v="Shri. Pranjal Joshi"/>
    <n v="376"/>
    <n v="100"/>
    <s v="Approved"/>
    <x v="0"/>
    <s v="Deepali Exports"/>
  </r>
  <r>
    <n v="1690236428"/>
    <s v="The Cotton Corporation of India Hubli"/>
    <s v="Hubali (KA)"/>
    <s v="BB SPL MOD"/>
    <s v="2025-26"/>
    <x v="1"/>
    <n v="9500981116"/>
    <s v="Shri. Pranjal Joshi"/>
    <n v="311"/>
    <n v="100"/>
    <s v="Approved"/>
    <x v="0"/>
    <s v="Shri N P P Textiles P Ltd"/>
  </r>
  <r>
    <n v="1723772186"/>
    <s v="THE COTTON  CORPORATION OF INDIA LTD - ODISHA"/>
    <s v="ODISHA (OD)"/>
    <s v="MECH MOD"/>
    <s v="2025-26"/>
    <x v="1"/>
    <n v="9500981116"/>
    <s v="Shri. Pranjal Joshi"/>
    <n v="3163"/>
    <n v="100"/>
    <s v="Approved"/>
    <x v="0"/>
    <s v="Super sales"/>
  </r>
  <r>
    <n v="1726816210"/>
    <s v="THE COTTON CORPORATION OF INDIA LIMITED - ADILABAD"/>
    <s v="ADILABAD (TS)"/>
    <s v="MECH MOD"/>
    <s v="2025-26"/>
    <x v="1"/>
    <n v="9500981116"/>
    <s v="Shri. Pranjal Joshi"/>
    <n v="3201"/>
    <n v="100"/>
    <s v="Approved"/>
    <x v="0"/>
    <s v="GUNTUR SPINNING"/>
  </r>
  <r>
    <n v="1728536832"/>
    <s v="The Cotton Corporation of India Ltd Warangal"/>
    <s v="Warangal (TS)"/>
    <s v="BB MOD"/>
    <s v="2025-26"/>
    <x v="0"/>
    <n v="9500981116"/>
    <s v="Shri. Pranjal Joshi"/>
    <n v="187"/>
    <n v="100"/>
    <s v="Approved"/>
    <x v="0"/>
    <s v="SHEVA SHEVANI COTTON INDUSTRIES"/>
  </r>
  <r>
    <n v="1740408463"/>
    <s v="The Cotton Corporation of India Hubli"/>
    <s v="Hubali (KA)"/>
    <s v="BB SPL MOD"/>
    <s v="2025-26"/>
    <x v="2"/>
    <n v="9500981116"/>
    <s v="Shri. Pranjal Joshi"/>
    <n v="318"/>
    <n v="100"/>
    <s v="Approved"/>
    <x v="0"/>
    <s v="Trident Limited"/>
  </r>
  <r>
    <n v="1752072561"/>
    <s v="THE COTTON  CORPORATION OF INDIA LTD - ODISHA"/>
    <s v="ODISHA (OD)"/>
    <s v="MECH MOD"/>
    <s v="2025-26"/>
    <x v="1"/>
    <n v="9500981116"/>
    <s v="Shri. Pranjal Joshi"/>
    <n v="3009"/>
    <n v="100"/>
    <s v="Approved"/>
    <x v="0"/>
    <s v="Trident Limited"/>
  </r>
  <r>
    <n v="1760613247"/>
    <s v="THE COTTON CORPORATION OF INDIA LIMITED RAJKOT"/>
    <s v="Rajkot, (GJ)"/>
    <s v="S6 SUPER"/>
    <s v="2025-26"/>
    <x v="1"/>
    <n v="9500981116"/>
    <s v="Shri. Pranjal Joshi"/>
    <n v="342"/>
    <n v="100"/>
    <s v="Approved"/>
    <x v="0"/>
    <s v="Nav Hindustan Spinners Private Limited"/>
  </r>
  <r>
    <n v="1762473896"/>
    <s v="THE COTTON  CORPORATION OF INDIA LTD - ODISHA"/>
    <s v="ODISHA (OD)"/>
    <s v="BBSPLMOD"/>
    <s v="2025-26"/>
    <x v="1"/>
    <n v="9500981116"/>
    <s v="Shri. Pranjal Joshi"/>
    <n v="2056"/>
    <n v="100"/>
    <s v="Approved"/>
    <x v="0"/>
    <s v="Trident Limited"/>
  </r>
  <r>
    <n v="1763450709"/>
    <s v="The Cotton Corporation of India Limited - Akola"/>
    <s v="Akola (MH)"/>
    <s v="H4 MOD"/>
    <s v="2025-26"/>
    <x v="2"/>
    <n v="9500981116"/>
    <s v="Shri. Pranjal Joshi"/>
    <n v="6001"/>
    <n v="100"/>
    <s v="Approved"/>
    <x v="0"/>
    <s v="Hindustan Textiles"/>
  </r>
  <r>
    <n v="1767153889"/>
    <s v="The Cotton Corporation of India Hubli"/>
    <s v="Hubali (KA)"/>
    <s v="BB SPL MOD"/>
    <s v="2025-26"/>
    <x v="1"/>
    <n v="9500981116"/>
    <s v="Shri. Pranjal Joshi"/>
    <n v="348"/>
    <n v="100"/>
    <s v="Approved"/>
    <x v="0"/>
    <s v="Trident Limited"/>
  </r>
  <r>
    <n v="1782280458"/>
    <s v="THE COTTON CORPORATION OF INDIA LIMITED RAJKOT"/>
    <s v="Rajkot, (GJ)"/>
    <s v="S6 SUPER"/>
    <s v="2025-26"/>
    <x v="2"/>
    <n v="9500981116"/>
    <s v="Shri. Pranjal Joshi"/>
    <n v="511"/>
    <n v="100"/>
    <s v="Approved"/>
    <x v="0"/>
    <s v="Nav Hindustan Spinners Private Limited"/>
  </r>
  <r>
    <n v="1789814352"/>
    <s v="THE COTTON CORPORATION OF INDIA LIMITED - ADILABAD"/>
    <s v="ADILABAD (TS)"/>
    <s v="BB MOD"/>
    <s v="2025-26"/>
    <x v="1"/>
    <n v="9500981116"/>
    <s v="Shri. Pranjal Joshi"/>
    <n v="1003"/>
    <n v="100"/>
    <s v="Approved"/>
    <x v="0"/>
    <s v="HINDUSTAN TEXTILES"/>
  </r>
  <r>
    <n v="1789859509"/>
    <s v="THE COTTON CORPORATION OF INDIA LIMITED - ADILABAD"/>
    <s v="ADILABAD (TS)"/>
    <s v="BB MOD"/>
    <s v="2025-26"/>
    <x v="0"/>
    <n v="9500981116"/>
    <s v="Shri. Pranjal Joshi"/>
    <n v="1002"/>
    <n v="100"/>
    <s v="Approved"/>
    <x v="0"/>
    <s v="Pallava textiles"/>
  </r>
  <r>
    <n v="1795855606"/>
    <s v="THE COTTON CORPORATION OF INDIA LIMITED - ADILABAD"/>
    <s v="ADILABAD (TS)"/>
    <s v="BB SPL MOD"/>
    <s v="2025-26"/>
    <x v="1"/>
    <n v="9500981116"/>
    <s v="Shri. Pranjal Joshi"/>
    <n v="2036"/>
    <n v="100"/>
    <s v="Approved"/>
    <x v="0"/>
    <s v="Sanathan Textiles ltd"/>
  </r>
  <r>
    <n v="1803498770"/>
    <s v="The Cotton Corporation of India Hubli"/>
    <s v="Hubali (KA)"/>
    <s v="BB SPL MOD"/>
    <s v="2025-26"/>
    <x v="1"/>
    <n v="9500981116"/>
    <s v="Shri. Pranjal Joshi"/>
    <n v="321"/>
    <n v="100"/>
    <s v="Approved"/>
    <x v="0"/>
    <s v="VAISHALI COTTON INDUSTRIES"/>
  </r>
  <r>
    <n v="1821806984"/>
    <s v="THE COTTON CORPORATION OF INDIA LIMITED - AURANGABAD"/>
    <s v="AURANGABAD (MH)"/>
    <s v="H4 MOD"/>
    <s v="2025-26"/>
    <x v="1"/>
    <n v="9500981116"/>
    <s v="Shri. Pranjal Joshi"/>
    <n v="5001"/>
    <n v="100"/>
    <s v="Approved"/>
    <x v="0"/>
    <s v="TAYAL COTTON PVT LTD,"/>
  </r>
  <r>
    <n v="1826646960"/>
    <s v="The Cotton Corporation of India Ltd Warangal"/>
    <s v="Warangal (TS)"/>
    <s v="BB MOD"/>
    <s v="2025-26"/>
    <x v="1"/>
    <n v="9500981116"/>
    <s v="Shri. Pranjal Joshi"/>
    <n v="126"/>
    <n v="100"/>
    <s v="Approved"/>
    <x v="0"/>
    <s v="SUBBURAAJ COTTON MILL PVT LTD"/>
  </r>
  <r>
    <n v="1843948435"/>
    <s v="The Cotton Corporation of India Hubli"/>
    <s v="Hubali (KA)"/>
    <s v="BB SPL MOD"/>
    <s v="2025-26"/>
    <x v="1"/>
    <n v="9500981116"/>
    <s v="Shri. Pranjal Joshi"/>
    <n v="320"/>
    <n v="100"/>
    <s v="Approved"/>
    <x v="0"/>
    <s v="KKP TEXTILES PVT LTD"/>
  </r>
  <r>
    <n v="1852587136"/>
    <s v="The Cotton Corporation of India Ltd Warangal"/>
    <s v="Warangal (TS)"/>
    <s v="BB MOD"/>
    <s v="2025-26"/>
    <x v="0"/>
    <n v="9500981116"/>
    <s v="Shri. Pranjal Joshi"/>
    <n v="123"/>
    <n v="100"/>
    <s v="Approved"/>
    <x v="0"/>
    <s v="Vaibhav Cotton Corporation, Bales"/>
  </r>
  <r>
    <n v="1854849385"/>
    <s v="The Cotton Corporation of India Hubli"/>
    <s v="Hubali (KA)"/>
    <s v="BB SPL MOD"/>
    <s v="2025-26"/>
    <x v="1"/>
    <n v="9500981116"/>
    <s v="Shri. Pranjal Joshi"/>
    <n v="334"/>
    <n v="100"/>
    <s v="Approved"/>
    <x v="0"/>
    <s v="Deepali Exports"/>
  </r>
  <r>
    <n v="1868558160"/>
    <s v="THE COTTON  CORPORATION OF INDIA LTD - ODISHA"/>
    <s v="ODISHA (OD)"/>
    <s v="BBSPLMOD"/>
    <s v="2025-26"/>
    <x v="1"/>
    <n v="9500981116"/>
    <s v="Shri. Pranjal Joshi"/>
    <n v="2062"/>
    <n v="100"/>
    <s v="Approved"/>
    <x v="0"/>
    <s v="Trident Limited"/>
  </r>
  <r>
    <n v="1881244524"/>
    <s v="THE COTTON CORPORATION OF INDIA LIMITED - AURANGABAD"/>
    <s v="AURANGABAD (TS)"/>
    <s v="BB SPL MOD"/>
    <s v="2025-26"/>
    <x v="2"/>
    <n v="9500981116"/>
    <s v="Shri. Pranjal Joshi"/>
    <n v="3020"/>
    <n v="100"/>
    <s v="Approved"/>
    <x v="0"/>
    <s v="K.K.P. Textiles Pvt. Ltd"/>
  </r>
  <r>
    <n v="1884184158"/>
    <s v="THE COTTON CORPORATION OF INDIA LIMITED - ADILABAD"/>
    <s v="ADILABAD (TS)"/>
    <s v="BB SPL MOD"/>
    <s v="2025-26"/>
    <x v="0"/>
    <n v="9500981116"/>
    <s v="Shri. Pranjal Joshi"/>
    <n v="2061"/>
    <n v="100"/>
    <s v="Approved"/>
    <x v="0"/>
    <s v="Akshara spinning mills"/>
  </r>
  <r>
    <n v="1918087267"/>
    <s v="The Cotton Corporation of India Limited - Akola"/>
    <s v="Akola (MH)"/>
    <s v="BB SPL MOD"/>
    <s v="2025-26"/>
    <x v="0"/>
    <n v="9500981116"/>
    <s v="Shri. Pranjal Joshi"/>
    <n v="5051"/>
    <n v="100"/>
    <s v="Approved"/>
    <x v="0"/>
    <s v="C V Spinners Pvt. Ltd."/>
  </r>
  <r>
    <n v="1924206496"/>
    <s v="The Cotton Corporation of India Hubli"/>
    <s v="Hubali (KA)"/>
    <s v="BB SPL MOD"/>
    <s v="2025-26"/>
    <x v="1"/>
    <n v="9500981116"/>
    <s v="Shri. Pranjal Joshi"/>
    <n v="301"/>
    <n v="100"/>
    <s v="Approved"/>
    <x v="0"/>
    <s v="SHA CHUNILAL PRAKSHKUMAR &amp; CO."/>
  </r>
  <r>
    <n v="1927569677"/>
    <s v="THE COTTON  CORPORATION OF INDIA LTD - ODISHA"/>
    <s v="ODISHA (OD)"/>
    <s v="BBSPLMOD"/>
    <s v="2025-26"/>
    <x v="1"/>
    <n v="9500981116"/>
    <s v="Shri. Pranjal Joshi"/>
    <n v="2192"/>
    <n v="100"/>
    <s v="Approved"/>
    <x v="0"/>
    <s v="Super sales"/>
  </r>
  <r>
    <n v="1963274683"/>
    <s v="THE COTTON CORPORATION OF INDIA LIMITED - AURANGABAD"/>
    <s v="AURANGABAD (MH)"/>
    <s v="H4 MOD"/>
    <s v="2025-26"/>
    <x v="1"/>
    <n v="9500981116"/>
    <s v="Shri. Pranjal Joshi"/>
    <n v="5041"/>
    <n v="100"/>
    <s v="Approved"/>
    <x v="0"/>
    <s v="TAYAL COTTON PVT LTD,"/>
  </r>
  <r>
    <n v="1970986304"/>
    <s v="THE COTTON CORPORATION OF INDIA LIMITED - AURANGABAD"/>
    <s v="AURANGABAD (MH)"/>
    <s v="H4 MOD"/>
    <s v="2025-26"/>
    <x v="2"/>
    <n v="9500981116"/>
    <s v="Shri. Pranjal Joshi"/>
    <n v="5011"/>
    <n v="100"/>
    <s v="Approved"/>
    <x v="0"/>
    <s v="JAYMAN TEXTILES PRIVATE LIMITED"/>
  </r>
  <r>
    <n v="1976480348"/>
    <s v="The Cotton Corporation of India Hubli"/>
    <s v="Hubali (KA)"/>
    <s v="MECH MOD"/>
    <s v="2025-26"/>
    <x v="0"/>
    <n v="9500981116"/>
    <s v="Shri. Pranjal Joshi"/>
    <n v="1081"/>
    <n v="100"/>
    <s v="Approved"/>
    <x v="0"/>
    <s v="TAYAL COTTON PVT LTD"/>
  </r>
  <r>
    <n v="1987070746"/>
    <s v="THE COTTON CORPORATION OF INDIA LIMITED - ADILABAD"/>
    <s v="ADILABAD (TS)"/>
    <s v="BB MOD"/>
    <s v="2025-26"/>
    <x v="1"/>
    <n v="9500981116"/>
    <s v="Shri. Pranjal Joshi"/>
    <n v="1037"/>
    <n v="100"/>
    <s v="Approved"/>
    <x v="0"/>
    <s v="VSM WEAVESS"/>
  </r>
  <r>
    <n v="2003955539"/>
    <s v="The Cotton Corporation of India Hubli"/>
    <s v="Hubali (KA)"/>
    <s v="BB SPL MOD"/>
    <s v="2025-26"/>
    <x v="1"/>
    <n v="9500981116"/>
    <s v="Shri. Pranjal Joshi"/>
    <n v="377"/>
    <n v="100"/>
    <s v="Approved"/>
    <x v="0"/>
    <s v="Deepali Exports"/>
  </r>
  <r>
    <n v="2010001885"/>
    <s v="THE COTTON CORPORATION OF INDIA LIMITED - AURANGABAD"/>
    <s v="AURANGABAD (MH)"/>
    <s v="BB SPL MOD"/>
    <s v="2025-26"/>
    <x v="1"/>
    <n v="9500981116"/>
    <s v="Shri. Pranjal Joshi"/>
    <n v="4003"/>
    <n v="100"/>
    <s v="Approved"/>
    <x v="0"/>
    <s v="Hindustan Cotton Spinning Mills"/>
  </r>
  <r>
    <n v="2029049240"/>
    <s v="THE COTTON CORPORATION OF INDIA LIMITED - ADILABAD"/>
    <s v="ADILABAD (TS)"/>
    <s v="BB MOD"/>
    <s v="2025-26"/>
    <x v="0"/>
    <n v="9500981116"/>
    <s v="Shri. Pranjal Joshi"/>
    <n v="1058"/>
    <n v="100"/>
    <s v="Approved"/>
    <x v="0"/>
    <s v="Pallava textiles"/>
  </r>
  <r>
    <n v="2031327384"/>
    <s v="The Cotton Corporation of India Hubli"/>
    <s v="Hubali (KA)"/>
    <s v="BB SPL MOD"/>
    <s v="2025-26"/>
    <x v="1"/>
    <n v="9500981116"/>
    <s v="Shri. Pranjal Joshi"/>
    <n v="332"/>
    <n v="100"/>
    <s v="Approved"/>
    <x v="0"/>
    <s v="PATCHALA SPINTEX PVT LTD"/>
  </r>
  <r>
    <n v="2042461915"/>
    <s v="THE COTTON  CORPORATION OF INDIA LTD - ODISHA"/>
    <s v="ODISHA (OD)"/>
    <s v="MECH MOD"/>
    <s v="2025-26"/>
    <x v="1"/>
    <n v="9500981116"/>
    <s v="Shri. Pranjal Joshi"/>
    <n v="3040"/>
    <n v="100"/>
    <s v="Approved"/>
    <x v="0"/>
    <s v="Gill &amp; Co, Pvt Ltd"/>
  </r>
  <r>
    <n v="2052896202"/>
    <s v="THE COTTON  CORPORATION OF INDIA LTD - ODISHA"/>
    <s v="ODISHA (OD)"/>
    <s v="MECH MOD"/>
    <s v="2025-26"/>
    <x v="0"/>
    <n v="9500981116"/>
    <s v="Shri. Pranjal Joshi"/>
    <n v="3047"/>
    <n v="100"/>
    <s v="Approved"/>
    <x v="0"/>
    <s v="four star"/>
  </r>
  <r>
    <n v="2058284463"/>
    <s v="THE COTTON  CORPORATION OF INDIA LTD - ODISHA"/>
    <s v="ODISHA (OD)"/>
    <s v="BBSPLMOD"/>
    <s v="2025-26"/>
    <x v="2"/>
    <n v="9500981116"/>
    <s v="Shri. Pranjal Joshi"/>
    <n v="2010"/>
    <n v="100"/>
    <s v="Approved"/>
    <x v="0"/>
    <s v="Trident Limited"/>
  </r>
  <r>
    <n v="2066201639"/>
    <s v="The Cotton Corporation of India Hubli"/>
    <s v="Hubali (KA)"/>
    <s v="BB SPL MOD"/>
    <s v="2025-26"/>
    <x v="0"/>
    <n v="9500981116"/>
    <s v="Shri. Pranjal Joshi"/>
    <n v="314"/>
    <n v="100"/>
    <s v="Approved"/>
    <x v="0"/>
    <s v="KKP TEXTILES PVT LTD"/>
  </r>
  <r>
    <n v="2074993909"/>
    <s v="THE COTTON CORPORATION OF INDIA LIMITED - ADILABAD"/>
    <s v="ADILABAD (TS)"/>
    <s v="BB MOD"/>
    <s v="2025-26"/>
    <x v="1"/>
    <n v="9500981116"/>
    <s v="Shri. Pranjal Joshi"/>
    <n v="1041"/>
    <n v="100"/>
    <s v="Approved"/>
    <x v="0"/>
    <s v="SHRI N.P.P TEXTILES"/>
  </r>
  <r>
    <n v="2078957236"/>
    <s v="The Cotton Corporation of India Hubli"/>
    <s v="Hubali (KA)"/>
    <s v="BB SPL MOD"/>
    <s v="2025-26"/>
    <x v="1"/>
    <n v="9500981116"/>
    <s v="Shri. Pranjal Joshi"/>
    <n v="367"/>
    <n v="100"/>
    <s v="Approved"/>
    <x v="0"/>
    <s v="ADISANKARA SPINNING MILLS P. LTD"/>
  </r>
  <r>
    <n v="2087627974"/>
    <s v="THE COTTON CORPORATION OF INDIA LIMITED Ahmedabad"/>
    <s v="Ahmedabad (GJ)"/>
    <s v="S6 SUP"/>
    <s v="2025-26"/>
    <x v="0"/>
    <n v="9500981116"/>
    <s v="Shri. Pranjal Joshi"/>
    <n v="533"/>
    <n v="100"/>
    <s v="Approved"/>
    <x v="0"/>
    <s v="Shivam Cotton Industries"/>
  </r>
  <r>
    <n v="2095185101"/>
    <s v="THE COTTON  CORPORATION OF INDIA LTD - ODISHA"/>
    <s v="ODISHA (OD)"/>
    <s v="BBSPLMOD"/>
    <s v="2025-26"/>
    <x v="2"/>
    <n v="9500981116"/>
    <s v="Shri. Pranjal Joshi"/>
    <n v="2021"/>
    <n v="100"/>
    <s v="Approved"/>
    <x v="0"/>
    <s v="Trident Limited"/>
  </r>
  <r>
    <n v="2097498705"/>
    <s v="The Cotton Corporation of India Hubli"/>
    <s v="Hubali (KA)"/>
    <s v="BB SPL MOD"/>
    <s v="2025-26"/>
    <x v="1"/>
    <n v="9500981116"/>
    <s v="Shri. Pranjal Joshi"/>
    <n v="360"/>
    <n v="100"/>
    <s v="Approved"/>
    <x v="0"/>
    <s v="FORTUNE COTTON AND AGRO INDUSTRIES"/>
  </r>
  <r>
    <n v="2110116131"/>
    <s v="THE COTTON CORPORATION OF INDIA LIMITED - ADILABAD"/>
    <s v="ADILABAD (TS)"/>
    <s v="BB SPL MOD"/>
    <s v="2025-26"/>
    <x v="1"/>
    <n v="9500981116"/>
    <s v="Shri. Pranjal Joshi"/>
    <n v="2027"/>
    <n v="100"/>
    <s v="Approved"/>
    <x v="0"/>
    <s v="Sanathan Textiles ltd"/>
  </r>
  <r>
    <n v="2115250280"/>
    <s v="THE COTTON CORPORATION OF INDIA LIMITED - ADILABAD"/>
    <s v="ADILABAD (TS)"/>
    <s v="BB SPL MOD"/>
    <s v="2025-26"/>
    <x v="0"/>
    <n v="9500981116"/>
    <s v="Shri. Pranjal Joshi"/>
    <n v="2056"/>
    <n v="100"/>
    <s v="Approved"/>
    <x v="0"/>
    <s v="Jayman Textiles pltd"/>
  </r>
  <r>
    <n v="2137897143"/>
    <s v="THE COTTON CORPORATION OF INDIA LIMITED - MAHABUBNAGAR"/>
    <s v="MAHABUBNAGAR (TS)"/>
    <s v="BB MOD"/>
    <s v="2025-26"/>
    <x v="1"/>
    <n v="9500981116"/>
    <s v="Shri. Pranjal Joshi"/>
    <n v="1022"/>
    <n v="100"/>
    <s v="Approved"/>
    <x v="0"/>
    <s v="Southern Cotspinners Coimbatore Pvt. Ltd"/>
  </r>
  <r>
    <n v="2164231331"/>
    <s v="THE COTTON  CORPORATION OF INDIA LTD - ODISHA"/>
    <s v="ODISHA (OD)"/>
    <s v="MECH MOD"/>
    <s v="2025-26"/>
    <x v="1"/>
    <n v="9500981116"/>
    <s v="Shri. Pranjal Joshi"/>
    <n v="3154"/>
    <n v="100"/>
    <s v="Approved"/>
    <x v="0"/>
    <s v="Sintex Industries Limited Group"/>
  </r>
  <r>
    <n v="2165294256"/>
    <s v="The Cotton Corporation of India Hubli"/>
    <s v="Hubali (KA)"/>
    <s v="BB SPL MOD"/>
    <s v="2025-26"/>
    <x v="1"/>
    <n v="9500981116"/>
    <s v="Shri. Pranjal Joshi"/>
    <n v="325"/>
    <n v="100"/>
    <s v="Approved"/>
    <x v="0"/>
    <s v="PATCHALA SPINTEX PVT LTD"/>
  </r>
  <r>
    <n v="2172319274"/>
    <s v="The Cotton Corporation of India Hubli"/>
    <s v="Hubali (KA)"/>
    <s v="BB SPL MOD"/>
    <s v="2025-26"/>
    <x v="1"/>
    <n v="9500981116"/>
    <s v="Shri. Pranjal Joshi"/>
    <n v="336"/>
    <n v="100"/>
    <s v="Approved"/>
    <x v="0"/>
    <s v="Sree Astalaxmi Spinning Mills Pvt Ltd"/>
  </r>
  <r>
    <n v="2175724342"/>
    <s v="The Cotton Corporation of India Ltd Warangal"/>
    <s v="Warangal (TS)"/>
    <s v="BB MOD"/>
    <s v="2025-26"/>
    <x v="0"/>
    <n v="9500981116"/>
    <s v="Shri. Pranjal Joshi"/>
    <n v="144"/>
    <n v="100"/>
    <s v="Approved"/>
    <x v="0"/>
    <s v="Advaita Exports Private Limited"/>
  </r>
  <r>
    <n v="2181829265"/>
    <s v="THE COTTON CORPORATION OF INDIA LIMITED Ahmedabad"/>
    <s v="Ahmedabad (GJ)"/>
    <s v="S6 SUPER"/>
    <s v="2025-26"/>
    <x v="2"/>
    <n v="9500981116"/>
    <s v="Shri. Pranjal Joshi"/>
    <n v="326"/>
    <n v="100"/>
    <s v="Approved"/>
    <x v="0"/>
    <s v="RSB COTTEX LTD"/>
  </r>
  <r>
    <n v="2186553512"/>
    <s v="THE COTTON  CORPORATION OF INDIA LTD - ODISHA"/>
    <s v="ODISHA (OD)"/>
    <s v="MECH MOD"/>
    <s v="2025-26"/>
    <x v="1"/>
    <n v="9500981116"/>
    <s v="Shri. Pranjal Joshi"/>
    <n v="3017"/>
    <n v="100"/>
    <s v="Approved"/>
    <x v="0"/>
    <s v="I P trader"/>
  </r>
  <r>
    <n v="2197361474"/>
    <s v="The Cotton Corporation of India Ltd Warangal"/>
    <s v="Warangal (TS)"/>
    <s v="BB MOD"/>
    <s v="2025-26"/>
    <x v="1"/>
    <n v="9500981116"/>
    <s v="Shri. Pranjal Joshi"/>
    <n v="134"/>
    <n v="100"/>
    <s v="Approved"/>
    <x v="0"/>
    <s v="RAVALI SPINNERS PRIVATE LTD"/>
  </r>
  <r>
    <n v="2214960649"/>
    <s v="AMIT COT FIBRE"/>
    <s v="Malkapur (MH)"/>
    <s v="MECH-1 (BCI)"/>
    <s v="2025-26"/>
    <x v="2"/>
    <n v="7020270202"/>
    <s v="SUMIT SHYAMSUNDAR CHAUDHARI"/>
    <n v="3029"/>
    <n v="150"/>
    <s v="Approved"/>
    <x v="1"/>
    <m/>
  </r>
  <r>
    <n v="2222227144"/>
    <s v="THE COTTON  CORPORATION OF INDIA LTD - ODISHA"/>
    <s v="ODISHA (OD)"/>
    <s v="BBSPLMOD"/>
    <s v="2025-26"/>
    <x v="1"/>
    <n v="9500981116"/>
    <s v="Shri. Pranjal Joshi"/>
    <n v="2053"/>
    <n v="100"/>
    <s v="Approved"/>
    <x v="0"/>
    <s v="Gill &amp; Co, Pvt Ltd"/>
  </r>
  <r>
    <n v="2223192020"/>
    <s v="THE COTTON  CORPORATION OF INDIA LTD - ODISHA"/>
    <s v="ODISHA (OD)"/>
    <s v="BBSPLMOD"/>
    <s v="2025-26"/>
    <x v="2"/>
    <n v="9500981116"/>
    <s v="Shri. Pranjal Joshi"/>
    <n v="2007"/>
    <n v="100"/>
    <s v="Approved"/>
    <x v="0"/>
    <s v="Trident Limited"/>
  </r>
  <r>
    <n v="2238232695"/>
    <s v="The Cotton Corporation of India Hubli"/>
    <s v="Hubali (KA)"/>
    <s v="BB SPL MOD"/>
    <s v="2025-26"/>
    <x v="2"/>
    <n v="9500981116"/>
    <s v="Shri. Pranjal Joshi"/>
    <n v="311"/>
    <n v="100"/>
    <s v="Approved"/>
    <x v="0"/>
    <s v="PATCHALA SPINTEX PVT LTD"/>
  </r>
  <r>
    <n v="2249146228"/>
    <s v="The Cotton Corporation of India Hubli"/>
    <s v="Hubali (KA)"/>
    <s v="BB SPL MOD"/>
    <s v="2025-26"/>
    <x v="1"/>
    <n v="9500981116"/>
    <s v="Shri. Pranjal Joshi"/>
    <n v="378"/>
    <n v="100"/>
    <s v="Approved"/>
    <x v="0"/>
    <s v="Deepali Exports"/>
  </r>
  <r>
    <n v="2277490724"/>
    <s v="The Cotton Corporation of India Limited - Akola"/>
    <s v="Akola (MH)"/>
    <s v="BB SPL MOD"/>
    <s v="2025-26"/>
    <x v="0"/>
    <n v="9500981116"/>
    <s v="Shri. Pranjal Joshi"/>
    <n v="5209"/>
    <n v="100"/>
    <s v="Approved"/>
    <x v="0"/>
    <s v="C V Spinners Pvt. Ltd."/>
  </r>
  <r>
    <n v="2279885671"/>
    <s v="THE COTTON CORPORATION OF INDIA LIMITED Ahmedabad"/>
    <s v="Ahmedabad (GJ)"/>
    <s v="S6 SUPER"/>
    <s v="2025-26"/>
    <x v="2"/>
    <n v="9500981116"/>
    <s v="Shri. Pranjal Joshi"/>
    <n v="460"/>
    <n v="100"/>
    <s v="Approved"/>
    <x v="0"/>
    <s v="SHINE COTSPIN PVT LTD"/>
  </r>
  <r>
    <n v="2280100419"/>
    <s v="THE COTTON  CORPORATION OF INDIA LTD - ODISHA"/>
    <s v="ODISHA (OD)"/>
    <s v="MECH MOD"/>
    <s v="2025-26"/>
    <x v="1"/>
    <n v="9500981116"/>
    <s v="Shri. Pranjal Joshi"/>
    <n v="3215"/>
    <n v="100"/>
    <s v="Approved"/>
    <x v="0"/>
    <s v="selvi spining mills"/>
  </r>
  <r>
    <n v="2290423534"/>
    <s v="THE COTTON CORPORATION OF INDIA LIMITED - AURANGABAD"/>
    <s v="AURANGABAD (MH)"/>
    <s v="BB SPL MOD"/>
    <s v="2025-26"/>
    <x v="1"/>
    <n v="9500981116"/>
    <s v="Shri. Pranjal Joshi"/>
    <n v="3020"/>
    <n v="100"/>
    <s v="Approved"/>
    <x v="0"/>
    <s v="TAYAL COTTON PVT LTD,"/>
  </r>
  <r>
    <n v="2294285724"/>
    <s v="THE COTTON  CORPORATION OF INDIA LTD - ODISHA"/>
    <s v="ODISHA (OD)"/>
    <s v="BBSPLMOD"/>
    <s v="2025-26"/>
    <x v="1"/>
    <n v="9500981116"/>
    <s v="Shri. Pranjal Joshi"/>
    <n v="2212"/>
    <n v="100"/>
    <s v="Approved"/>
    <x v="0"/>
    <s v="Gill &amp; Co, Pvt Ltd"/>
  </r>
  <r>
    <n v="2304543713"/>
    <s v="THE COTTON CORPORATION OF INDIA LIMITED - GUNTUR"/>
    <s v="GUNTUR (AP)"/>
    <s v="BB SPL MOD"/>
    <s v="2025-26"/>
    <x v="1"/>
    <n v="9500981116"/>
    <s v="Shri. Pranjal Joshi"/>
    <n v="3033"/>
    <n v="100"/>
    <s v="Approved"/>
    <x v="0"/>
    <s v="PATCHALA SPINTEX PRIVATE LIMITED"/>
  </r>
  <r>
    <n v="2342141464"/>
    <s v="The Cotton Corporation of India Hubli"/>
    <s v="Hubali (KA)"/>
    <s v="BB SPL MOD"/>
    <s v="2025-26"/>
    <x v="1"/>
    <n v="9500981116"/>
    <s v="Shri. Pranjal Joshi"/>
    <n v="337"/>
    <n v="100"/>
    <s v="Approved"/>
    <x v="0"/>
    <s v="SAGAR COTT FIBRE"/>
  </r>
  <r>
    <n v="2400269016"/>
    <s v="THE COTTON CORPORATION OF INDIA LIMITED - AURANGABAD"/>
    <s v="AURANGABAD (MH)"/>
    <s v="H4 MOD"/>
    <s v="2025-26"/>
    <x v="2"/>
    <n v="9500981116"/>
    <s v="Shri. Pranjal Joshi"/>
    <n v="5009"/>
    <n v="100"/>
    <s v="Approved"/>
    <x v="0"/>
    <s v="Trident Limited"/>
  </r>
  <r>
    <n v="2410564574"/>
    <s v="The Cotton Corporation of India Ltd Warangal"/>
    <s v="Warangal (TS)"/>
    <s v="BB MOD"/>
    <s v="2025-26"/>
    <x v="0"/>
    <n v="9500981116"/>
    <s v="Shri. Pranjal Joshi"/>
    <n v="184"/>
    <n v="100"/>
    <s v="Approved"/>
    <x v="0"/>
    <s v="TIRUMALA COTTON &amp; AGRO PRODUCTS PRIVATE LIMITED"/>
  </r>
  <r>
    <n v="2410657064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JYOTIRMAYE TEXTILES PRIVATE LIMITED"/>
  </r>
  <r>
    <n v="2417994598"/>
    <s v="THE COTTON CORPORATION OF INDIA LIMITED - AURANGABAD"/>
    <s v="AURANGABAD (MH)"/>
    <s v="H4 MOD"/>
    <s v="2025-26"/>
    <x v="2"/>
    <n v="9500981116"/>
    <s v="Shri. Pranjal Joshi"/>
    <n v="5092"/>
    <n v="100"/>
    <s v="Approved"/>
    <x v="0"/>
    <s v="Trident Limited"/>
  </r>
  <r>
    <n v="2418335417"/>
    <s v="THE COTTON  CORPORATION OF INDIA LTD - ODISHA"/>
    <s v="ODISHA (OD)"/>
    <s v="BBSPLMOD"/>
    <s v="2025-26"/>
    <x v="1"/>
    <n v="9500981116"/>
    <s v="Shri. Pranjal Joshi"/>
    <n v="2029"/>
    <n v="100"/>
    <s v="Approved"/>
    <x v="0"/>
    <s v="Trident Limited"/>
  </r>
  <r>
    <n v="2426391822"/>
    <s v="THE COTTON  CORPORATION OF INDIA LTD - ODISHA"/>
    <s v="ODISHA (OD)"/>
    <s v="MECH MOD"/>
    <s v="2025-26"/>
    <x v="2"/>
    <n v="9500981116"/>
    <s v="Shri. Pranjal Joshi"/>
    <n v="3023"/>
    <n v="100"/>
    <s v="Approved"/>
    <x v="0"/>
    <s v="Trident Limited"/>
  </r>
  <r>
    <n v="2430003317"/>
    <s v="The Cotton Corporation of India Hubli"/>
    <s v="Hubali (KA)"/>
    <s v="BB SPL MOD"/>
    <s v="2025-26"/>
    <x v="1"/>
    <n v="9500981116"/>
    <s v="Shri. Pranjal Joshi"/>
    <n v="349"/>
    <n v="100"/>
    <s v="Approved"/>
    <x v="0"/>
    <s v="Deepali Exports"/>
  </r>
  <r>
    <n v="2431536288"/>
    <s v="THE COTTON  CORPORATION OF INDIA LTD - ODISHA"/>
    <s v="ODISHA (OD)"/>
    <s v="BBSPLMOD"/>
    <s v="2025-26"/>
    <x v="2"/>
    <n v="9500981116"/>
    <s v="Shri. Pranjal Joshi"/>
    <n v="2307"/>
    <n v="100"/>
    <s v="Approved"/>
    <x v="0"/>
    <s v="Trident Limited"/>
  </r>
  <r>
    <n v="2446636132"/>
    <s v="THE COTTON  CORPORATION OF INDIA LTD - ODISHA"/>
    <s v="ODISHA (OD)"/>
    <s v="BBSPLMOD"/>
    <s v="2025-26"/>
    <x v="2"/>
    <n v="9500981116"/>
    <s v="Shri. Pranjal Joshi"/>
    <n v="2009"/>
    <n v="100"/>
    <s v="Approved"/>
    <x v="0"/>
    <s v="Trident Limited"/>
  </r>
  <r>
    <n v="2451013329"/>
    <s v="The Cotton Corporation of India Hubli"/>
    <s v="Hubali (KA)"/>
    <s v="MECH MOD"/>
    <s v="2025-26"/>
    <x v="0"/>
    <n v="9500981116"/>
    <s v="Shri. Pranjal Joshi"/>
    <n v="1025"/>
    <n v="100"/>
    <s v="Approved"/>
    <x v="0"/>
    <s v="TAYAL COTTON PVT LTD"/>
  </r>
  <r>
    <n v="2452729249"/>
    <s v="THE COTTON  CORPORATION OF INDIA LTD - ODISHA"/>
    <s v="ODISHA (OD)"/>
    <s v="BBSPLMOD"/>
    <s v="2025-26"/>
    <x v="2"/>
    <n v="9500981116"/>
    <s v="Shri. Pranjal Joshi"/>
    <n v="2047"/>
    <n v="100"/>
    <s v="Approved"/>
    <x v="0"/>
    <s v="Trident Limited"/>
  </r>
  <r>
    <n v="2456864587"/>
    <s v="THE COTTON  CORPORATION OF INDIA LTD - ODISHA"/>
    <s v="ODISHA (OD)"/>
    <s v="MECH MOD"/>
    <s v="2025-26"/>
    <x v="1"/>
    <n v="9500981116"/>
    <s v="Shri. Pranjal Joshi"/>
    <n v="3039"/>
    <n v="100"/>
    <s v="Approved"/>
    <x v="0"/>
    <s v="sintex ind ltd."/>
  </r>
  <r>
    <n v="2464130713"/>
    <s v="THE COTTON CORPORATION OF INDIA LIMITED - ADILABAD"/>
    <s v="ADILABAD (TS)"/>
    <s v="BB SPL MOD"/>
    <s v="2025-26"/>
    <x v="1"/>
    <n v="9500981116"/>
    <s v="Shri. Pranjal Joshi"/>
    <n v="2087"/>
    <n v="100"/>
    <s v="Approved"/>
    <x v="0"/>
    <s v="Pallava textiles"/>
  </r>
  <r>
    <n v="2465460766"/>
    <s v="The Cotton Corporation of India Hubli"/>
    <s v="Hubali (KA)"/>
    <s v="BB SPL MOD"/>
    <s v="2025-26"/>
    <x v="0"/>
    <n v="9500981116"/>
    <s v="Shri. Pranjal Joshi"/>
    <n v="330"/>
    <n v="100"/>
    <s v="Approved"/>
    <x v="0"/>
    <s v="PATCHALA SPINTEX PVT LTD"/>
  </r>
  <r>
    <n v="2474076981"/>
    <s v="THE COTTON CORPORATION OF INDIA LIMITED - MAHABUBNAGAR"/>
    <s v="MAHABUBNAGAR (TS)"/>
    <s v="BB MOD"/>
    <s v="2025-26"/>
    <x v="1"/>
    <n v="9500981116"/>
    <s v="Shri. Pranjal Joshi"/>
    <n v="1096"/>
    <n v="100"/>
    <s v="Approved"/>
    <x v="0"/>
    <s v="Tirumala Cotton &amp; Agro Products Private Limited"/>
  </r>
  <r>
    <n v="2476626799"/>
    <s v="The Cotton Corporation of India Ltd Warangal"/>
    <s v="Warangal (TS)"/>
    <s v="BB MOD"/>
    <s v="2025-26"/>
    <x v="2"/>
    <n v="9500981116"/>
    <s v="Shri. Pranjal Joshi"/>
    <n v="105"/>
    <n v="100"/>
    <s v="Approved"/>
    <x v="0"/>
    <s v="Raghul Spinning Mills"/>
  </r>
  <r>
    <n v="2499360338"/>
    <s v="The Cotton Corporation of India Hubli"/>
    <s v="Hubali (KA)"/>
    <s v="BB SPL MOD"/>
    <s v="2025-26"/>
    <x v="0"/>
    <n v="9500981116"/>
    <s v="Shri. Pranjal Joshi"/>
    <n v="316"/>
    <n v="100"/>
    <s v="Approved"/>
    <x v="0"/>
    <s v="Shri N P P Textiles P Ltd"/>
  </r>
  <r>
    <n v="2505045793"/>
    <s v="THE COTTON CORPORATION OF INDIA LIMITED - ADILABAD"/>
    <s v="ADILABAD (TS)"/>
    <s v="BB MOD"/>
    <s v="2025-26"/>
    <x v="1"/>
    <n v="9500981116"/>
    <s v="Shri. Pranjal Joshi"/>
    <n v="1028"/>
    <n v="100"/>
    <s v="Approved"/>
    <x v="0"/>
    <s v="SELVI SPG"/>
  </r>
  <r>
    <n v="2510913741"/>
    <s v="THE COTTON  CORPORATION OF INDIA LTD - ODISHA"/>
    <s v="ODISHA (OD)"/>
    <s v="BBSPLMOD"/>
    <s v="2025-26"/>
    <x v="1"/>
    <n v="9500981116"/>
    <s v="Shri. Pranjal Joshi"/>
    <n v="2015"/>
    <n v="100"/>
    <s v="Approved"/>
    <x v="0"/>
    <s v="I P trader"/>
  </r>
  <r>
    <n v="2515549083"/>
    <s v="THE COTTON CORPORATION OF INDIA LIMITED RAJKOT"/>
    <s v="Rajkot, (GJ)"/>
    <s v="S6 SUPER"/>
    <s v="2025-26"/>
    <x v="1"/>
    <n v="9500981116"/>
    <s v="Shri. Pranjal Joshi"/>
    <n v="307"/>
    <n v="100"/>
    <s v="Approved"/>
    <x v="0"/>
    <s v="Maheshwari Cotspin LLP"/>
  </r>
  <r>
    <n v="2517561934"/>
    <s v="The Cotton Corporation of India Limited - Akola"/>
    <s v="Akola (MH)"/>
    <s v="BB SPL MOD"/>
    <s v="2025-26"/>
    <x v="1"/>
    <n v="9500981116"/>
    <s v="Shri. Pranjal Joshi"/>
    <n v="5002"/>
    <n v="100"/>
    <s v="Approved"/>
    <x v="0"/>
    <s v="Shri Govindaraja Mills Pvt Ltd"/>
  </r>
  <r>
    <n v="2519827737"/>
    <s v="The Cotton Corporation of India Ltd Warangal"/>
    <s v="Warangal (TS)"/>
    <s v="BB MOD"/>
    <s v="2025-26"/>
    <x v="1"/>
    <n v="9500981116"/>
    <s v="Shri. Pranjal Joshi"/>
    <n v="104"/>
    <n v="100"/>
    <s v="Approved"/>
    <x v="0"/>
    <s v="Patchala Spintex Private Limited"/>
  </r>
  <r>
    <n v="2522497658"/>
    <s v="The Cotton Corporation of India Hubli"/>
    <s v="Hubali (KA)"/>
    <s v="BB MOD"/>
    <s v="2025-26"/>
    <x v="1"/>
    <n v="9500981116"/>
    <s v="Shri. Pranjal Joshi"/>
    <n v="112"/>
    <n v="100"/>
    <s v="Approved"/>
    <x v="0"/>
    <s v="SOUTHERN COTSPINNERS COIMBATORE PVT LTD"/>
  </r>
  <r>
    <n v="2524847121"/>
    <s v="The Cotton Corporation of India Ltd Indore"/>
    <s v="Indore (MP)"/>
    <s v="H4 MOD"/>
    <s v="2025-26"/>
    <x v="1"/>
    <n v="9500981116"/>
    <s v="Shri. Pranjal Joshi"/>
    <n v="265"/>
    <n v="100"/>
    <s v="Approved"/>
    <x v="0"/>
    <s v="Shri bhagirath textile limited"/>
  </r>
  <r>
    <n v="2524850456"/>
    <s v="THE COTTON CORPORATION OF INDIA LIMITED - ADILABAD"/>
    <s v="ADILABAD (TS)"/>
    <s v="BB SPL MOD"/>
    <s v="2025-26"/>
    <x v="0"/>
    <n v="9500981116"/>
    <s v="Shri. Pranjal Joshi"/>
    <n v="2011"/>
    <n v="100"/>
    <s v="Approved"/>
    <x v="0"/>
    <s v="Mahaveer Ginning &amp; Pressing"/>
  </r>
  <r>
    <n v="2529489460"/>
    <s v="THE COTTON CORPORATION OF INDIA LIMITED - MAHABUBNAGAR"/>
    <s v="MAHABUBNAGAR (TS)"/>
    <s v="BB MOD"/>
    <s v="2025-26"/>
    <x v="1"/>
    <n v="9500981116"/>
    <s v="Shri. Pranjal Joshi"/>
    <n v="1103"/>
    <n v="100"/>
    <s v="Approved"/>
    <x v="0"/>
    <s v="Tirumala Cotton &amp; Agro Products Private Limited"/>
  </r>
  <r>
    <n v="2531983153"/>
    <s v="The Cotton Corporation of India Hubli"/>
    <s v="Hubali (KA)"/>
    <s v="BB SPL MOD"/>
    <s v="2025-26"/>
    <x v="1"/>
    <n v="9500981116"/>
    <s v="Shri. Pranjal Joshi"/>
    <n v="308"/>
    <n v="100"/>
    <s v="Approved"/>
    <x v="0"/>
    <s v="Shri N P P Textiles P Ltd"/>
  </r>
  <r>
    <n v="2533507168"/>
    <s v="THE COTTON  CORPORATION OF INDIA LTD - ODISHA"/>
    <s v="ODISHA (OD)"/>
    <s v="MECH MOD"/>
    <s v="2025-26"/>
    <x v="1"/>
    <n v="9500981116"/>
    <s v="Shri. Pranjal Joshi"/>
    <n v="3018"/>
    <n v="100"/>
    <s v="Approved"/>
    <x v="0"/>
    <s v="sintex ind ltd."/>
  </r>
  <r>
    <n v="2536525628"/>
    <s v="THE COTTON  CORPORATION OF INDIA LTD - ODISHA"/>
    <s v="ODISHA (OD)"/>
    <s v="MECH MOD"/>
    <s v="2025-26"/>
    <x v="1"/>
    <n v="9500981116"/>
    <s v="Shri. Pranjal Joshi"/>
    <n v="3219"/>
    <n v="100"/>
    <s v="Approved"/>
    <x v="0"/>
    <s v="Sintex Industries Limited Group"/>
  </r>
  <r>
    <n v="2556763338"/>
    <s v="The Cotton Corporation of India Hubli"/>
    <s v="Hubali (KA)"/>
    <s v="BB SPL MOD"/>
    <s v="2025-26"/>
    <x v="1"/>
    <n v="9500981116"/>
    <s v="Shri. Pranjal Joshi"/>
    <n v="303"/>
    <n v="100"/>
    <s v="Approved"/>
    <x v="0"/>
    <s v="Trident Limited"/>
  </r>
  <r>
    <n v="2575032689"/>
    <s v="THE COTTON  CORPORATION OF INDIA LTD - ODISHA"/>
    <s v="ODISHA (OD)"/>
    <s v="BBSPLMOD"/>
    <s v="2025-26"/>
    <x v="2"/>
    <n v="9500981116"/>
    <s v="Shri. Pranjal Joshi"/>
    <n v="2031"/>
    <n v="100"/>
    <s v="Approved"/>
    <x v="0"/>
    <s v="Trident Limited"/>
  </r>
  <r>
    <n v="2597628957"/>
    <s v="THE COTTON CORPORATION OF INDIA LIMITED - AURANGABAD"/>
    <s v="AURANGABAD (MH)"/>
    <s v="H4 MOD"/>
    <s v="2025-26"/>
    <x v="2"/>
    <n v="9500981116"/>
    <s v="Shri. Pranjal Joshi"/>
    <n v="5026"/>
    <n v="100"/>
    <s v="Approved"/>
    <x v="0"/>
    <s v="S.B.T. APPARELS PVT LTD"/>
  </r>
  <r>
    <n v="2600866378"/>
    <s v="The Cotton Corporation of India Ltd Warangal"/>
    <s v="Warangal (TS)"/>
    <s v="BB MOD"/>
    <s v="2025-26"/>
    <x v="0"/>
    <n v="9500981116"/>
    <s v="Shri. Pranjal Joshi"/>
    <n v="130"/>
    <n v="100"/>
    <s v="Approved"/>
    <x v="0"/>
    <s v="JYOTIRMAYE TEXTILES PRIVATE LIMITED"/>
  </r>
  <r>
    <n v="2611016102"/>
    <s v="THE COTTON CORPORATION OF INDIA LIMITED - AURANGABAD"/>
    <s v="AURANGABAD (MH)"/>
    <s v="H4 MOD"/>
    <s v="2025-26"/>
    <x v="2"/>
    <n v="9500981116"/>
    <s v="Shri. Pranjal Joshi"/>
    <n v="5001"/>
    <n v="100"/>
    <s v="Approved"/>
    <x v="0"/>
    <s v="ELLJAY TEXTILES PVT LTD"/>
  </r>
  <r>
    <n v="2626823521"/>
    <s v="THE COTTON  CORPORATION OF INDIA LTD - ODISHA"/>
    <s v="ODISHA (OD)"/>
    <s v="MECH MOD"/>
    <s v="2025-26"/>
    <x v="1"/>
    <n v="9500981116"/>
    <s v="Shri. Pranjal Joshi"/>
    <n v="3119"/>
    <n v="100"/>
    <s v="Approved"/>
    <x v="0"/>
    <s v="I P trader"/>
  </r>
  <r>
    <n v="2628520899"/>
    <s v="THE COTTON CORPORATION OF INDIA LIMITED - ADILABAD"/>
    <s v="ADILABAD (TS)"/>
    <s v="BB MOD"/>
    <s v="2025-26"/>
    <x v="1"/>
    <n v="9500981116"/>
    <s v="Shri. Pranjal Joshi"/>
    <n v="1063"/>
    <n v="100"/>
    <s v="Approved"/>
    <x v="0"/>
    <s v="Shri T.P Textiles"/>
  </r>
  <r>
    <n v="2633538229"/>
    <s v="THE COTTON CORPORATION OF INDIA LIMITED - AURANGABAD"/>
    <s v="AURANGABAD (MH)"/>
    <s v="H4 MOD"/>
    <s v="2025-26"/>
    <x v="2"/>
    <n v="9500981116"/>
    <s v="Shri. Pranjal Joshi"/>
    <n v="5009"/>
    <n v="100"/>
    <s v="Approved"/>
    <x v="0"/>
    <s v="Trident Limited"/>
  </r>
  <r>
    <n v="2642670559"/>
    <s v="THE COTTON CORPORATION OF INDIA LIMITED - AURANGABAD"/>
    <s v="AURANGABAD (TS)"/>
    <s v="BB SPL MOD"/>
    <s v="2025-26"/>
    <x v="2"/>
    <n v="9500981116"/>
    <s v="Shri. Pranjal Joshi"/>
    <n v="3023"/>
    <n v="100"/>
    <s v="Approved"/>
    <x v="0"/>
    <s v="K.K.P. Textiles Pvt. Ltd"/>
  </r>
  <r>
    <n v="2643326080"/>
    <s v="The Cotton Corporation of India Hubli"/>
    <s v="Hubali (KA)"/>
    <s v="BB SPL MOD"/>
    <s v="2025-26"/>
    <x v="1"/>
    <n v="9500981116"/>
    <s v="Shri. Pranjal Joshi"/>
    <n v="325"/>
    <n v="100"/>
    <s v="Approved"/>
    <x v="0"/>
    <s v="Trident Limited"/>
  </r>
  <r>
    <n v="2647611652"/>
    <s v="THE COTTON  CORPORATION OF INDIA LTD - ODISHA"/>
    <s v="ODISHA (OD)"/>
    <s v="BBSPLMOD"/>
    <s v="2025-26"/>
    <x v="1"/>
    <n v="9500981116"/>
    <s v="Shri. Pranjal Joshi"/>
    <n v="2015"/>
    <n v="100"/>
    <s v="Approved"/>
    <x v="0"/>
    <s v="Trident Limited"/>
  </r>
  <r>
    <n v="2657377725"/>
    <s v="The Cotton Corporation of India Hubli"/>
    <s v="Hubali (KA)"/>
    <s v="BB SPL MOD"/>
    <s v="2025-26"/>
    <x v="1"/>
    <n v="9500981116"/>
    <s v="Shri. Pranjal Joshi"/>
    <n v="376"/>
    <n v="100"/>
    <s v="Approved"/>
    <x v="0"/>
    <s v="Shakti Murugan Industries"/>
  </r>
  <r>
    <n v="2657790153"/>
    <s v="THE COTTON  CORPORATION OF INDIA LTD - ODISHA"/>
    <s v="ODISHA (OD)"/>
    <s v="MECH MOD"/>
    <s v="2025-26"/>
    <x v="0"/>
    <n v="9500981116"/>
    <s v="Shri. Pranjal Joshi"/>
    <n v="3101"/>
    <n v="100"/>
    <s v="Approved"/>
    <x v="0"/>
    <s v="TIRUMALA COTTON &amp; AGRO PRODUCTS PRIVATE LIMITED"/>
  </r>
  <r>
    <n v="2664622700"/>
    <s v="The Cotton Corporation of India Ltd Warangal"/>
    <s v="Warangal (TS)"/>
    <s v="BB SPL MOD"/>
    <s v="2025-26"/>
    <x v="0"/>
    <n v="9500981116"/>
    <s v="Shri. Pranjal Joshi"/>
    <n v="5003"/>
    <n v="100"/>
    <s v="Approved"/>
    <x v="0"/>
    <s v="Murari Enterprises"/>
  </r>
  <r>
    <n v="2667258245"/>
    <s v="THE COTTON CORPORATION OF INDIA LIMITED Ahmedabad"/>
    <s v="Ahmedabad (GJ)"/>
    <s v="S6 SUPER"/>
    <s v="2025-26"/>
    <x v="3"/>
    <n v="9500981116"/>
    <s v="Shri. Pranjal Joshi"/>
    <n v="440"/>
    <n v="100"/>
    <s v="Approved"/>
    <x v="0"/>
    <s v="RSB COTTEX LTD"/>
  </r>
  <r>
    <n v="2683911540"/>
    <s v="The Cotton Corporation of India Ltd Warangal"/>
    <s v="Warangal (TS)"/>
    <s v="BB MOD"/>
    <s v="2025-26"/>
    <x v="1"/>
    <n v="9500981116"/>
    <s v="Shri. Pranjal Joshi"/>
    <n v="116"/>
    <n v="100"/>
    <s v="Approved"/>
    <x v="0"/>
    <s v="Patchala Spintex Private Limited"/>
  </r>
  <r>
    <n v="2709066506"/>
    <s v="The Cotton Corporation of India Hubli"/>
    <s v="Hubali (KA)"/>
    <s v="BB MOD"/>
    <s v="2025-26"/>
    <x v="0"/>
    <n v="9500981116"/>
    <s v="Shri. Pranjal Joshi"/>
    <n v="125"/>
    <n v="100"/>
    <s v="Approved"/>
    <x v="0"/>
    <s v="Deepali Exports"/>
  </r>
  <r>
    <n v="2711017569"/>
    <s v="THE COTTON CORPORATION OF INDIA LIMITED - ADILABAD"/>
    <s v="ADILABAD (TS)"/>
    <s v="BB SPL MOD"/>
    <s v="2025-26"/>
    <x v="1"/>
    <n v="9500981116"/>
    <s v="Shri. Pranjal Joshi"/>
    <n v="2075"/>
    <n v="100"/>
    <s v="Approved"/>
    <x v="0"/>
    <s v="Seenivasa cotton traders"/>
  </r>
  <r>
    <n v="2713479803"/>
    <s v="The Cotton Corporation of India Ltd Warangal"/>
    <s v="Warangal (TS)"/>
    <s v="BB MOD"/>
    <s v="2025-26"/>
    <x v="1"/>
    <n v="9500981116"/>
    <s v="Shri. Pranjal Joshi"/>
    <n v="116"/>
    <n v="100"/>
    <s v="Approved"/>
    <x v="0"/>
    <s v="Raghul Spinning Mills"/>
  </r>
  <r>
    <n v="2723468139"/>
    <s v="THE COTTON  CORPORATION OF INDIA LTD - ODISHA"/>
    <s v="ODISHA (OD)"/>
    <s v="MECH MOD"/>
    <s v="2025-26"/>
    <x v="1"/>
    <n v="9500981116"/>
    <s v="Shri. Pranjal Joshi"/>
    <n v="3017"/>
    <n v="100"/>
    <s v="Approved"/>
    <x v="0"/>
    <s v="Super sales"/>
  </r>
  <r>
    <n v="2731731284"/>
    <s v="THE COTTON CORPORATION OF INDIA LIMITED - ADILABAD"/>
    <s v="ADILABAD (TS)"/>
    <s v="BB SPL MOD"/>
    <s v="2025-26"/>
    <x v="0"/>
    <n v="9500981116"/>
    <s v="Shri. Pranjal Joshi"/>
    <n v="2034"/>
    <n v="100"/>
    <s v="Approved"/>
    <x v="0"/>
    <s v="Mahaveer Ginning &amp; Pressing"/>
  </r>
  <r>
    <n v="2738051583"/>
    <s v="The Cotton Corporation of India Hubli"/>
    <s v="Hubali (KA)"/>
    <s v="MECH MOD"/>
    <s v="2025-26"/>
    <x v="0"/>
    <n v="9500981116"/>
    <s v="Shri. Pranjal Joshi"/>
    <n v="1008"/>
    <n v="100"/>
    <s v="Approved"/>
    <x v="0"/>
    <s v="Sha Chunilal Prakashkumar &amp; Co"/>
  </r>
  <r>
    <n v="2754087089"/>
    <s v="THE COTTON  CORPORATION OF INDIA LTD - ODISHA"/>
    <s v="ODISHA (OD)"/>
    <s v="BBSPLMOD"/>
    <s v="2025-26"/>
    <x v="1"/>
    <n v="9500981116"/>
    <s v="Shri. Pranjal Joshi"/>
    <n v="2054"/>
    <n v="100"/>
    <s v="Approved"/>
    <x v="0"/>
    <s v="Super sales"/>
  </r>
  <r>
    <n v="2761227096"/>
    <s v="THE COTTON  CORPORATION OF INDIA LTD - ODISHA"/>
    <s v="ODISHA (OD)"/>
    <s v="MECH MOD"/>
    <s v="2025-26"/>
    <x v="1"/>
    <n v="9500981116"/>
    <s v="Shri. Pranjal Joshi"/>
    <n v="3169"/>
    <n v="100"/>
    <s v="Approved"/>
    <x v="0"/>
    <s v="Super sales"/>
  </r>
  <r>
    <n v="2778042644"/>
    <s v="THE COTTON CORPORATION OF INDIA LIMITED - AURANGABAD"/>
    <s v="AURANGABAD (MH)"/>
    <s v="BB SPL MOD"/>
    <s v="2025-26"/>
    <x v="1"/>
    <n v="9500981116"/>
    <s v="Shri. Pranjal Joshi"/>
    <n v="3032"/>
    <n v="100"/>
    <s v="Approved"/>
    <x v="0"/>
    <s v="MANJEET GLOBAL PVT LTD"/>
  </r>
  <r>
    <n v="2783932019"/>
    <s v="The Cotton Corporation of India Ltd Indore"/>
    <s v="Indore (MP)"/>
    <s v="H4 MOD"/>
    <s v="2025-26"/>
    <x v="2"/>
    <n v="9500981116"/>
    <s v="Shri. Pranjal Joshi"/>
    <n v="418"/>
    <n v="100"/>
    <s v="Approved"/>
    <x v="0"/>
    <s v="Jayesh Cot"/>
  </r>
  <r>
    <n v="2785943117"/>
    <s v="The Cotton Corporation of India Hubli"/>
    <s v="Hubali (KA)"/>
    <s v="BB SPL MOD"/>
    <s v="2025-26"/>
    <x v="0"/>
    <n v="9500981116"/>
    <s v="Shri. Pranjal Joshi"/>
    <n v="338"/>
    <n v="100"/>
    <s v="Approved"/>
    <x v="0"/>
    <s v="SRI VINAYAKA INDUSTRIES"/>
  </r>
  <r>
    <n v="2787995985"/>
    <s v="The Cotton Corporation of India Hubli"/>
    <s v="Hubali (KA)"/>
    <s v="BB SPL MOD"/>
    <s v="2025-26"/>
    <x v="2"/>
    <n v="9500981116"/>
    <s v="Shri. Pranjal Joshi"/>
    <n v="330"/>
    <n v="100"/>
    <s v="Approved"/>
    <x v="0"/>
    <s v="PATCHALA SPINTEX PVT LTD"/>
  </r>
  <r>
    <n v="2797511392"/>
    <s v="The Cotton Corporation of India Hubli"/>
    <s v="Hubali (KA)"/>
    <s v="BB SPL MOD"/>
    <s v="2025-26"/>
    <x v="1"/>
    <n v="9500981116"/>
    <s v="Shri. Pranjal Joshi"/>
    <n v="361"/>
    <n v="100"/>
    <s v="Approved"/>
    <x v="0"/>
    <s v="Deepali Exports"/>
  </r>
  <r>
    <n v="2800034922"/>
    <s v="THE COTTON CORPORATION OF INDIA LIMITED - AURANGABAD"/>
    <s v="AURANGABAD (MH)"/>
    <s v="H4 MOD"/>
    <s v="2025-26"/>
    <x v="2"/>
    <n v="9500981116"/>
    <s v="Shri. Pranjal Joshi"/>
    <n v="5002"/>
    <n v="100"/>
    <s v="Approved"/>
    <x v="0"/>
    <s v="SHRI N.P.P. TEXTILES (P) LTD"/>
  </r>
  <r>
    <n v="2816085464"/>
    <s v="THE COTTON CORPORATION OF INDIA LIMITED - ADILABAD"/>
    <s v="ADILABAD (TS)"/>
    <s v="BB MOD"/>
    <s v="2025-26"/>
    <x v="1"/>
    <n v="9500981116"/>
    <s v="Shri. Pranjal Joshi"/>
    <n v="1035"/>
    <n v="100"/>
    <s v="Approved"/>
    <x v="0"/>
    <s v="Shri T.P Textiles"/>
  </r>
  <r>
    <n v="2818188949"/>
    <s v="THE COTTON CORPORATION OF INDIA LIMITED - AURANGABAD"/>
    <s v="AURANGABAD (MH)"/>
    <s v="BB SPL MOD"/>
    <s v="2025-26"/>
    <x v="1"/>
    <n v="9500981116"/>
    <s v="Shri. Pranjal Joshi"/>
    <n v="3027"/>
    <n v="100"/>
    <s v="Approved"/>
    <x v="0"/>
    <s v="Shri Gajanan Sahakari Soot Girni Maryadit"/>
  </r>
  <r>
    <n v="2829340055"/>
    <s v="THE COTTON  CORPORATION OF INDIA LTD - ODISHA"/>
    <s v="ODISHA (OD)"/>
    <s v="MECH MOD"/>
    <s v="2025-26"/>
    <x v="1"/>
    <n v="9500981116"/>
    <s v="Shri. Pranjal Joshi"/>
    <n v="3122"/>
    <n v="100"/>
    <s v="Approved"/>
    <x v="0"/>
    <s v="sintex ind ltd."/>
  </r>
  <r>
    <n v="2833924409"/>
    <s v="THE COTTON CORPORATION OF INDIA LIMITED Ahmedabad"/>
    <s v="Ahmedabad (GJ)"/>
    <s v="S6 SUPER"/>
    <s v="2025-26"/>
    <x v="0"/>
    <n v="9500981116"/>
    <s v="Shri. Pranjal Joshi"/>
    <n v="470"/>
    <n v="100"/>
    <s v="Approved"/>
    <x v="0"/>
    <s v="Sintex Industries Limited Group"/>
  </r>
  <r>
    <n v="2839025996"/>
    <s v="THE COTTON CORPORATION OF INDIA LIMITED - AURANGABAD"/>
    <s v="AURANGABAD (MH)"/>
    <s v="BB SPL MOD"/>
    <s v="2025-26"/>
    <x v="1"/>
    <n v="9500981116"/>
    <s v="Shri. Pranjal Joshi"/>
    <n v="3025"/>
    <n v="100"/>
    <s v="Approved"/>
    <x v="0"/>
    <s v="Shri Gajanan Sahakari Soot Girni Maryadit"/>
  </r>
  <r>
    <n v="2847540126"/>
    <s v="THE COTTON  CORPORATION OF INDIA LTD - ODISHA"/>
    <s v="ODISHA (OD)"/>
    <s v="BBSPLMOD"/>
    <s v="2025-26"/>
    <x v="1"/>
    <n v="9500981116"/>
    <s v="Shri. Pranjal Joshi"/>
    <n v="2235"/>
    <n v="100"/>
    <s v="Approved"/>
    <x v="0"/>
    <s v="Sintex Industries Limited Group"/>
  </r>
  <r>
    <n v="2849283138"/>
    <s v="The Cotton Corporation of India Hubli"/>
    <s v="Hubali (KA)"/>
    <s v="MECH MOD"/>
    <s v="2025-26"/>
    <x v="0"/>
    <n v="9500981116"/>
    <s v="Shri. Pranjal Joshi"/>
    <n v="1002"/>
    <n v="100"/>
    <s v="Approved"/>
    <x v="0"/>
    <s v="ADISANKARA SPINNING MILLS P. LTD"/>
  </r>
  <r>
    <n v="2852360106"/>
    <s v="THE COTTON  CORPORATION OF INDIA LTD - ODISHA"/>
    <s v="ODISHA (OD)"/>
    <s v="BBSPLMOD"/>
    <s v="2025-26"/>
    <x v="1"/>
    <n v="9500981116"/>
    <s v="Shri. Pranjal Joshi"/>
    <n v="2237"/>
    <n v="100"/>
    <s v="Approved"/>
    <x v="0"/>
    <s v="Sintex Industries Limited Group"/>
  </r>
  <r>
    <n v="2878163100"/>
    <s v="THE COTTON  CORPORATION OF INDIA LTD - ODISHA"/>
    <s v="ODISHA (OD)"/>
    <s v="BBSPLMOD"/>
    <s v="2025-26"/>
    <x v="2"/>
    <n v="9500981116"/>
    <s v="Shri. Pranjal Joshi"/>
    <n v="2132"/>
    <n v="100"/>
    <s v="Approved"/>
    <x v="0"/>
    <s v="Trident Limited"/>
  </r>
  <r>
    <n v="2887608029"/>
    <s v="The Cotton Corporation of India Limited - Akola"/>
    <s v="Akola (MH)"/>
    <s v="BB SPL MOD"/>
    <s v="2025-26"/>
    <x v="0"/>
    <n v="9500981116"/>
    <s v="Shri. Pranjal Joshi"/>
    <n v="5308"/>
    <n v="100"/>
    <s v="Approved"/>
    <x v="0"/>
    <s v="Shri Gajanan Sahakari Soot Girni Maryadit"/>
  </r>
  <r>
    <n v="2906407002"/>
    <s v="THE COTTON CORPORATION OF INDIA LIMITED - AURANGABAD"/>
    <s v="AURANGABAD (MH)"/>
    <s v="H4 MOD"/>
    <s v="2025-26"/>
    <x v="1"/>
    <n v="9500981116"/>
    <s v="Shri. Pranjal Joshi"/>
    <n v="5008"/>
    <n v="100"/>
    <s v="Approved"/>
    <x v="0"/>
    <s v="MANJEET COTTON PRIVET LIMITED"/>
  </r>
  <r>
    <n v="2913025903"/>
    <s v="THE COTTON CORPORATION OF INDIA LIMITED - AURANGABAD"/>
    <s v="AURANGABAD (TS)"/>
    <s v="H4 MOD"/>
    <s v="2025-26"/>
    <x v="1"/>
    <n v="9500981116"/>
    <s v="Shri. Pranjal Joshi"/>
    <n v="5016"/>
    <n v="100"/>
    <s v="Approved"/>
    <x v="0"/>
    <s v="JAYMAN TEXTILES PRIVATE LIMITED"/>
  </r>
  <r>
    <n v="2917640940"/>
    <s v="The Cotton Corporation of India Hubli"/>
    <s v="Hubali (KA)"/>
    <s v="BB SPL MOD"/>
    <s v="2025-26"/>
    <x v="2"/>
    <n v="9500981116"/>
    <s v="Shri. Pranjal Joshi"/>
    <n v="313"/>
    <n v="100"/>
    <s v="Approved"/>
    <x v="0"/>
    <s v="Karthik Cotton Industries"/>
  </r>
  <r>
    <n v="2921754197"/>
    <s v="THE COTTON CORPORATION OF INDIA LIMITED - ADILABAD"/>
    <s v="ADILABAD (TS)"/>
    <s v="BB SPL MOD"/>
    <s v="2025-26"/>
    <x v="1"/>
    <n v="9500981116"/>
    <s v="Shri. Pranjal Joshi"/>
    <n v="2047"/>
    <n v="100"/>
    <s v="Approved"/>
    <x v="0"/>
    <s v="Sanathan Textiles ltd"/>
  </r>
  <r>
    <n v="2922037522"/>
    <s v="THE COTTON  CORPORATION OF INDIA LTD - ODISHA"/>
    <s v="ODISHA (OD)"/>
    <s v="MECH MOD"/>
    <s v="2025-26"/>
    <x v="0"/>
    <n v="9500981116"/>
    <s v="Shri. Pranjal Joshi"/>
    <n v="3204"/>
    <n v="100"/>
    <s v="Approved"/>
    <x v="0"/>
    <s v="sintex ind ltd."/>
  </r>
  <r>
    <n v="2922777603"/>
    <s v="THE COTTON CORPORATION OF INDIA LIMITED - AURANGABAD"/>
    <s v="AURANGABAD (MH)"/>
    <s v="BB SPL MOD"/>
    <s v="2025-26"/>
    <x v="1"/>
    <n v="9500981116"/>
    <s v="Shri. Pranjal Joshi"/>
    <n v="3037"/>
    <n v="100"/>
    <s v="Approved"/>
    <x v="0"/>
    <s v="K.K.P. Textiles Pvt. Ltd"/>
  </r>
  <r>
    <n v="2923474050"/>
    <s v="THE COTTON CORPORATION OF INDIA LIMITED Ahmedabad"/>
    <s v="Ahmedabad (GJ)"/>
    <s v="S6 SUPER"/>
    <s v="2025-26"/>
    <x v="1"/>
    <n v="9500981116"/>
    <s v="Shri. Pranjal Joshi"/>
    <n v="473"/>
    <n v="100"/>
    <s v="Approved"/>
    <x v="0"/>
    <s v="KAMAL COTTON TRADERS PVT LTD"/>
  </r>
  <r>
    <n v="2931432406"/>
    <s v="THE COTTON CORPORATION OF INDIA LIMITED - ADILABAD"/>
    <s v="ADILABAD (TS)"/>
    <s v="BB SPL MOD"/>
    <s v="2025-26"/>
    <x v="1"/>
    <n v="9500981116"/>
    <s v="Shri. Pranjal Joshi"/>
    <n v="2050"/>
    <n v="100"/>
    <s v="Approved"/>
    <x v="0"/>
    <s v="Sanathan Textiles ltd"/>
  </r>
  <r>
    <n v="2931635105"/>
    <s v="THE COTTON  CORPORATION OF INDIA LTD - ODISHA"/>
    <s v="ODISHA (OD)"/>
    <s v="BBSPLMOD"/>
    <s v="2025-26"/>
    <x v="1"/>
    <n v="9500981116"/>
    <s v="Shri. Pranjal Joshi"/>
    <n v="2138"/>
    <n v="100"/>
    <s v="Approved"/>
    <x v="0"/>
    <s v="Super sales"/>
  </r>
  <r>
    <n v="2944747165"/>
    <s v="The Cotton Corporation of India Hubli"/>
    <s v="Hubali (KA)"/>
    <s v="BB SPL MOD"/>
    <s v="2025-26"/>
    <x v="1"/>
    <n v="9500981116"/>
    <s v="Shri. Pranjal Joshi"/>
    <n v="329"/>
    <n v="100"/>
    <s v="Approved"/>
    <x v="0"/>
    <s v="Deepali Exports"/>
  </r>
  <r>
    <n v="2948920953"/>
    <s v="THE COTTON  CORPORATION OF INDIA LTD - ODISHA"/>
    <s v="ODISHA (OD)"/>
    <s v="MECH MOD"/>
    <s v="2025-26"/>
    <x v="0"/>
    <n v="9500981116"/>
    <s v="Shri. Pranjal Joshi"/>
    <n v="3203"/>
    <n v="100"/>
    <s v="Approved"/>
    <x v="0"/>
    <s v="four star"/>
  </r>
  <r>
    <n v="2952642652"/>
    <s v="THE COTTON CORPORATION OF INDIA LIMITED - AURANGABAD"/>
    <s v="AURANGABAD (MH)"/>
    <s v="BB SPL MOD"/>
    <s v="2025-26"/>
    <x v="2"/>
    <n v="9500981116"/>
    <s v="Shri. Pranjal Joshi"/>
    <n v="3044"/>
    <n v="100"/>
    <s v="Approved"/>
    <x v="0"/>
    <s v="Trident Limited"/>
  </r>
  <r>
    <n v="2957490810"/>
    <s v="THE COTTON CORPORATION OF INDIA LIMITED - ADILABAD"/>
    <s v="ADILABAD (TS)"/>
    <s v="MECH MOD"/>
    <s v="2025-26"/>
    <x v="1"/>
    <n v="9500981116"/>
    <s v="Shri. Pranjal Joshi"/>
    <n v="3105"/>
    <n v="100"/>
    <s v="Approved"/>
    <x v="0"/>
    <s v="GUNTUR SPINNING"/>
  </r>
  <r>
    <n v="2978418417"/>
    <s v="THE COTTON CORPORATION OF INDIA LIMITED - ADILABAD"/>
    <s v="ADILABAD (TS)"/>
    <s v="BB SPL MOD"/>
    <s v="2025-26"/>
    <x v="1"/>
    <n v="9500981116"/>
    <s v="Shri. Pranjal Joshi"/>
    <n v="2043"/>
    <n v="100"/>
    <s v="Approved"/>
    <x v="0"/>
    <s v="Shri T.P Textiles"/>
  </r>
  <r>
    <n v="2987531145"/>
    <s v="THE COTTON  CORPORATION OF INDIA LTD - ODISHA"/>
    <s v="ODISHA (OD)"/>
    <s v="BBSPLMOD"/>
    <s v="2025-26"/>
    <x v="1"/>
    <n v="9500981116"/>
    <s v="Shri. Pranjal Joshi"/>
    <n v="2517"/>
    <n v="100"/>
    <s v="Approved"/>
    <x v="0"/>
    <s v="Trident Limited"/>
  </r>
  <r>
    <n v="3005988423"/>
    <s v="THE COTTON CORPORATION OF INDIA LIMITED - AURANGABAD"/>
    <s v="AURANGABAD (MH)"/>
    <s v="H4 MOD"/>
    <s v="2025-26"/>
    <x v="2"/>
    <n v="9500981116"/>
    <s v="Shri. Pranjal Joshi"/>
    <n v="5097"/>
    <n v="100"/>
    <s v="Approved"/>
    <x v="0"/>
    <s v="SHREE DURGA FIBERS"/>
  </r>
  <r>
    <n v="3026178322"/>
    <s v="The Cotton Corporation of India Ltd Warangal"/>
    <s v="Warangal (TS)"/>
    <s v="BB MOD"/>
    <s v="2025-26"/>
    <x v="1"/>
    <n v="9500981116"/>
    <s v="Shri. Pranjal Joshi"/>
    <n v="157"/>
    <n v="100"/>
    <s v="Approved"/>
    <x v="0"/>
    <s v="Murari Enterprises"/>
  </r>
  <r>
    <n v="3033412251"/>
    <s v="THE COTTON CORPORATION OF INDIA LIMITED - AURANGABAD"/>
    <s v="AURANGABAD (MH)"/>
    <s v="BB SPL MOD"/>
    <s v="2025-26"/>
    <x v="2"/>
    <n v="9500981116"/>
    <s v="Shri. Pranjal Joshi"/>
    <n v="3016"/>
    <n v="100"/>
    <s v="Approved"/>
    <x v="0"/>
    <s v="Sree Lakshmi Venkateswara Spinning Mills (P) Ltd"/>
  </r>
  <r>
    <n v="3036349950"/>
    <s v="THE COTTON CORPORATION OF INDIA LIMITED Ahmedabad"/>
    <s v="Ahmedabad (GJ)"/>
    <s v="S6 SUP"/>
    <s v="2025-26"/>
    <x v="0"/>
    <n v="9500981116"/>
    <s v="Shri. Pranjal Joshi"/>
    <n v="327"/>
    <n v="100"/>
    <s v="Approved"/>
    <x v="0"/>
    <s v="Shree Giriraj Cotspin Pvt. Ltd."/>
  </r>
  <r>
    <n v="3050939108"/>
    <s v="THE COTTON CORPORATION OF INDIA LIMITED RAJKOT"/>
    <s v="Rajkot, (GJ)"/>
    <s v="S6 SUPER"/>
    <s v="2025-26"/>
    <x v="1"/>
    <n v="9500981116"/>
    <s v="Shri. Pranjal Joshi"/>
    <n v="404"/>
    <n v="100"/>
    <s v="Approved"/>
    <x v="0"/>
    <s v="Nav Hindustan Spinners Private Limited"/>
  </r>
  <r>
    <n v="3082615651"/>
    <s v="The Cotton Corporation of India Hubli"/>
    <s v="Hubali (KA)"/>
    <s v="BB SPL MOD"/>
    <s v="2025-26"/>
    <x v="0"/>
    <n v="9500981116"/>
    <s v="Shri. Pranjal Joshi"/>
    <n v="359"/>
    <n v="100"/>
    <s v="Approved"/>
    <x v="0"/>
    <s v="SAGAR COTT FIBRE"/>
  </r>
  <r>
    <n v="3096136699"/>
    <s v="THE COTTON CORPORATION OF INDIA LIMITED - ADILABAD"/>
    <s v="ADILABAD (TS)"/>
    <s v="BB MOD"/>
    <s v="2025-26"/>
    <x v="1"/>
    <n v="9500981116"/>
    <s v="Shri. Pranjal Joshi"/>
    <n v="1040"/>
    <n v="100"/>
    <s v="Approved"/>
    <x v="0"/>
    <s v="Pallava textiles"/>
  </r>
  <r>
    <n v="3107074692"/>
    <s v="The Cotton Corporation of India Hubli"/>
    <s v="Hubali (KA)"/>
    <s v="BB SPL MOD"/>
    <s v="2025-26"/>
    <x v="1"/>
    <n v="9500981116"/>
    <s v="Shri. Pranjal Joshi"/>
    <n v="312"/>
    <n v="100"/>
    <s v="Approved"/>
    <x v="0"/>
    <s v="PATCHALA SPINTEX PVT LTD"/>
  </r>
  <r>
    <n v="3117588206"/>
    <s v="THE COTTON CORPORATION OF INDIA LIMITED - AURANGABAD"/>
    <s v="AURANGABAD (MH)"/>
    <s v="H4 MOD"/>
    <s v="2025-26"/>
    <x v="2"/>
    <n v="9500981116"/>
    <s v="Shri. Pranjal Joshi"/>
    <n v="5011"/>
    <n v="100"/>
    <s v="Approved"/>
    <x v="0"/>
    <s v="Trident Limited"/>
  </r>
  <r>
    <n v="3125691970"/>
    <s v="The Cotton Corporation of India Hubli"/>
    <s v="Hubali (KA)"/>
    <s v="BB SPL MOD"/>
    <s v="2025-26"/>
    <x v="2"/>
    <n v="9500981116"/>
    <s v="Shri. Pranjal Joshi"/>
    <n v="309"/>
    <n v="100"/>
    <s v="Approved"/>
    <x v="0"/>
    <s v="Patchala Spintex Private Limited"/>
  </r>
  <r>
    <n v="3126327475"/>
    <s v="The Cotton Corporation of India Hubli"/>
    <s v="Hubali (KA)"/>
    <s v="BB SPL MOD"/>
    <s v="2025-26"/>
    <x v="1"/>
    <n v="9500981116"/>
    <s v="Shri. Pranjal Joshi"/>
    <n v="326"/>
    <n v="100"/>
    <s v="Approved"/>
    <x v="0"/>
    <s v="PATCHALA SPINTEX PVT LTD"/>
  </r>
  <r>
    <n v="3131826093"/>
    <s v="THE COTTON  CORPORATION OF INDIA LTD - ODISHA"/>
    <s v="ODISHA (OD)"/>
    <s v="MECH MOD"/>
    <s v="2025-26"/>
    <x v="1"/>
    <n v="9500981116"/>
    <s v="Shri. Pranjal Joshi"/>
    <n v="3254"/>
    <n v="100"/>
    <s v="Approved"/>
    <x v="0"/>
    <s v="sintex ind ltd."/>
  </r>
  <r>
    <n v="3137341976"/>
    <s v="THE COTTON CORPORATION OF INDIA LIMITED - ADILABAD"/>
    <s v="ADILABAD (TS)"/>
    <s v="BB SPL MOD"/>
    <s v="2025-26"/>
    <x v="0"/>
    <n v="9500981116"/>
    <s v="Shri. Pranjal Joshi"/>
    <n v="2004"/>
    <n v="100"/>
    <s v="Approved"/>
    <x v="0"/>
    <s v="Mahaveer Ginning &amp; Pressing"/>
  </r>
  <r>
    <n v="3138690467"/>
    <s v="THE COTTON CORPORATION OF INDIA LIMITED RAJKOT"/>
    <s v="Rajkot, (GJ)"/>
    <s v="S6 SUP"/>
    <s v="2025-26"/>
    <x v="1"/>
    <n v="9500981116"/>
    <s v="Shri. Pranjal Joshi"/>
    <n v="311"/>
    <n v="100"/>
    <s v="Approved"/>
    <x v="0"/>
    <s v="Unitech Cotspin Limited"/>
  </r>
  <r>
    <n v="3140284709"/>
    <s v="THE COTTON  CORPORATION OF INDIA LTD - ODISHA"/>
    <s v="ODISHA (OD)"/>
    <s v="BBSPLMOD"/>
    <s v="2025-26"/>
    <x v="2"/>
    <n v="9500981116"/>
    <s v="Shri. Pranjal Joshi"/>
    <n v="2131"/>
    <n v="100"/>
    <s v="Approved"/>
    <x v="0"/>
    <s v="Trident Limited"/>
  </r>
  <r>
    <n v="3148781652"/>
    <s v="THE COTTON CORPORATION OF INDIA LIMITED - ADILABAD"/>
    <s v="ADILABAD (TS)"/>
    <s v="BB SPL MOD"/>
    <s v="2025-26"/>
    <x v="0"/>
    <n v="9500981116"/>
    <s v="Shri. Pranjal Joshi"/>
    <n v="2039"/>
    <n v="100"/>
    <s v="Approved"/>
    <x v="0"/>
    <s v="Akshara spinning mills"/>
  </r>
  <r>
    <n v="3161993821"/>
    <s v="The Cotton Corporation of India Ltd Warangal"/>
    <s v="Warangal (TS)"/>
    <s v="BB MOD"/>
    <s v="2025-26"/>
    <x v="0"/>
    <n v="9500981116"/>
    <s v="Shri. Pranjal Joshi"/>
    <n v="123"/>
    <n v="100"/>
    <s v="Approved"/>
    <x v="0"/>
    <s v="Shakti Murugan Industries"/>
  </r>
  <r>
    <n v="3166974403"/>
    <s v="THE COTTON CORPORATION OF INDIA LIMITED - MAHABUBNAGAR"/>
    <s v="MAHABUBNAGAR (TS)"/>
    <s v="BB MOD"/>
    <s v="2025-26"/>
    <x v="0"/>
    <n v="9500981116"/>
    <s v="Shri. Pranjal Joshi"/>
    <n v="1024"/>
    <n v="100"/>
    <s v="Approved"/>
    <x v="0"/>
    <s v="Narmada Infraagro LLP"/>
  </r>
  <r>
    <n v="3177332708"/>
    <s v="THE COTTON  CORPORATION OF INDIA LTD - ODISHA"/>
    <s v="ODISHA (OD)"/>
    <s v="MECH MOD"/>
    <s v="2025-26"/>
    <x v="1"/>
    <n v="9500981116"/>
    <s v="Shri. Pranjal Joshi"/>
    <n v="3006"/>
    <n v="100"/>
    <s v="Approved"/>
    <x v="0"/>
    <s v="Trident Limited"/>
  </r>
  <r>
    <n v="3188931596"/>
    <s v="THE COTTON  CORPORATION OF INDIA LTD - ODISHA"/>
    <s v="ODISHA (OD)"/>
    <s v="BBSPLMOD"/>
    <s v="2025-26"/>
    <x v="2"/>
    <n v="9500981116"/>
    <s v="Shri. Pranjal Joshi"/>
    <n v="2048"/>
    <n v="100"/>
    <s v="Approved"/>
    <x v="0"/>
    <s v="Trident Limited"/>
  </r>
  <r>
    <n v="3207993979"/>
    <s v="THE COTTON CORPORATION OF INDIA LIMITED - AURANGABAD"/>
    <s v="AURANGABAD (MH)"/>
    <s v="H4 MOD"/>
    <s v="2025-26"/>
    <x v="1"/>
    <n v="9500981116"/>
    <s v="Shri. Pranjal Joshi"/>
    <n v="5052"/>
    <n v="100"/>
    <s v="Approved"/>
    <x v="0"/>
    <s v="LAXMI COTSPIN LTD."/>
  </r>
  <r>
    <n v="3211460489"/>
    <s v="THE COTTON  CORPORATION OF INDIA LTD - ODISHA"/>
    <s v="ODISHA (OD)"/>
    <s v="BBSPLMOD"/>
    <s v="2025-26"/>
    <x v="1"/>
    <n v="9500981116"/>
    <s v="Shri. Pranjal Joshi"/>
    <n v="2234"/>
    <n v="100"/>
    <s v="Approved"/>
    <x v="0"/>
    <s v="Super sales"/>
  </r>
  <r>
    <n v="3221136350"/>
    <s v="THE COTTON  CORPORATION OF INDIA LTD - ODISHA"/>
    <s v="ODISHA (OD)"/>
    <s v="BBSPLMOD"/>
    <s v="2025-26"/>
    <x v="1"/>
    <n v="9500981116"/>
    <s v="Shri. Pranjal Joshi"/>
    <n v="2017"/>
    <n v="100"/>
    <s v="Approved"/>
    <x v="0"/>
    <s v="Trident Limited"/>
  </r>
  <r>
    <n v="3224556640"/>
    <s v="THE COTTON CORPORATION OF INDIA LIMITED - AURANGABAD"/>
    <s v="AURANGABAD (MH)"/>
    <s v="BB SPL MOD"/>
    <s v="2025-26"/>
    <x v="1"/>
    <n v="9500981116"/>
    <s v="Shri. Pranjal Joshi"/>
    <n v="3016"/>
    <n v="100"/>
    <s v="Approved"/>
    <x v="0"/>
    <s v="TAYAL COTTON PVT LTD,"/>
  </r>
  <r>
    <n v="3227007496"/>
    <s v="THE COTTON CORPORATION OF INDIA LIMITED Ahmedabad"/>
    <s v="Ahmedabad (GJ)"/>
    <s v="S6 SUPER"/>
    <s v="2025-26"/>
    <x v="1"/>
    <n v="9500981116"/>
    <s v="Shri. Pranjal Joshi"/>
    <n v="446"/>
    <n v="100"/>
    <s v="Approved"/>
    <x v="0"/>
    <s v="KAMAL COTTON TRADERS PVT LTD"/>
  </r>
  <r>
    <n v="3252961792"/>
    <s v="THE COTTON  CORPORATION OF INDIA LTD - ODISHA"/>
    <s v="ODISHA (OD)"/>
    <s v="MECH MOD"/>
    <s v="2025-26"/>
    <x v="1"/>
    <n v="9500981116"/>
    <s v="Shri. Pranjal Joshi"/>
    <n v="3004"/>
    <n v="100"/>
    <s v="Approved"/>
    <x v="0"/>
    <s v="Trident Limited"/>
  </r>
  <r>
    <n v="3261160282"/>
    <s v="THE COTTON  CORPORATION OF INDIA LTD - ODISHA"/>
    <s v="ODISHA (OD)"/>
    <s v="MECH MOD"/>
    <s v="2025-26"/>
    <x v="1"/>
    <n v="9500981116"/>
    <s v="Shri. Pranjal Joshi"/>
    <n v="3102"/>
    <n v="100"/>
    <s v="Approved"/>
    <x v="0"/>
    <s v="Narr Cotton Export Pvt. Ltd."/>
  </r>
  <r>
    <n v="3268513469"/>
    <s v="The Cotton Corporation of India Ltd Warangal"/>
    <s v="Warangal (TS)"/>
    <s v="BB MOD"/>
    <s v="2025-26"/>
    <x v="2"/>
    <n v="9500981116"/>
    <s v="Shri. Pranjal Joshi"/>
    <n v="111"/>
    <n v="100"/>
    <s v="Approved"/>
    <x v="0"/>
    <s v="Trident Limited"/>
  </r>
  <r>
    <n v="3272456607"/>
    <s v="The Cotton Corporation of India Limited - Akola"/>
    <s v="akola (TS)"/>
    <s v="BB SPL MOD"/>
    <s v="2025-26"/>
    <x v="1"/>
    <n v="9500981116"/>
    <s v="Shri. Pranjal Joshi"/>
    <n v="5209"/>
    <n v="100"/>
    <s v="Approved"/>
    <x v="0"/>
    <s v="Hindustan Textiles"/>
  </r>
  <r>
    <n v="3292738665"/>
    <s v="The Cotton Corporation of India Hubli"/>
    <s v="Hubali (KA)"/>
    <s v="BB SPL MOD"/>
    <s v="2025-26"/>
    <x v="0"/>
    <n v="9500981116"/>
    <s v="Shri. Pranjal Joshi"/>
    <n v="324"/>
    <n v="100"/>
    <s v="Approved"/>
    <x v="0"/>
    <s v="Trident Limited"/>
  </r>
  <r>
    <n v="3325386340"/>
    <s v="The Cotton Corporation of India Hubli"/>
    <s v="Hubali (KA)"/>
    <s v="BB SPL MOD"/>
    <s v="2025-26"/>
    <x v="1"/>
    <n v="9500981116"/>
    <s v="Shri. Pranjal Joshi"/>
    <n v="352"/>
    <n v="100"/>
    <s v="Approved"/>
    <x v="0"/>
    <s v="GAJAVELLI SPINNING MILLS PVT LTD."/>
  </r>
  <r>
    <n v="3343122488"/>
    <s v="The Cotton Corporation of India Ltd Indore"/>
    <s v="Indore (MP)"/>
    <s v="H4 MOD"/>
    <s v="2025-26"/>
    <x v="2"/>
    <n v="9500981116"/>
    <s v="Shri. Pranjal Joshi"/>
    <n v="334"/>
    <n v="100"/>
    <s v="Approved"/>
    <x v="0"/>
    <s v="Jayesh Cot"/>
  </r>
  <r>
    <n v="3350280602"/>
    <s v="The Cotton Corporation of India Ltd Warangal"/>
    <s v="Warangal (TS)"/>
    <s v="BB SPL MOD"/>
    <s v="2025-26"/>
    <x v="0"/>
    <n v="9500981116"/>
    <s v="Shri. Pranjal Joshi"/>
    <n v="5014"/>
    <n v="100"/>
    <s v="Approved"/>
    <x v="0"/>
    <s v="Vaibhav Cotton Corporation, Bales"/>
  </r>
  <r>
    <n v="3351887129"/>
    <s v="THE COTTON CORPORATION OF INDIA LIMITED - MAHABUBNAGAR"/>
    <s v="MAHABUBNAGAR (TS)"/>
    <s v="BB MOD"/>
    <s v="2025-26"/>
    <x v="1"/>
    <n v="9500981116"/>
    <s v="Shri. Pranjal Joshi"/>
    <n v="1064"/>
    <n v="100"/>
    <s v="Approved"/>
    <x v="0"/>
    <s v="Southern Cotspinners Coimbatore Pvt. Ltd"/>
  </r>
  <r>
    <n v="3356798986"/>
    <s v="The Cotton Corporation of India Hubli"/>
    <s v="Hubali (KA)"/>
    <s v="BB SPL MOD"/>
    <s v="2025-26"/>
    <x v="1"/>
    <n v="9500981116"/>
    <s v="Shri. Pranjal Joshi"/>
    <n v="342"/>
    <n v="100"/>
    <s v="Approved"/>
    <x v="0"/>
    <s v="Deepali Exports"/>
  </r>
  <r>
    <n v="3361373983"/>
    <s v="THE COTTON CORPORATION OF INDIA LIMITED - MAHABUBNAGAR"/>
    <s v="MAHABUBNAGAR (TS)"/>
    <s v="BB MOD"/>
    <s v="2025-26"/>
    <x v="0"/>
    <n v="9500981116"/>
    <s v="Shri. Pranjal Joshi"/>
    <n v="1008"/>
    <n v="100"/>
    <s v="Approved"/>
    <x v="0"/>
    <s v="Patchala Spintex Private Limited"/>
  </r>
  <r>
    <n v="3394668038"/>
    <s v="THE COTTON  CORPORATION OF INDIA LTD - ODISHA"/>
    <s v="ODISHA (OD)"/>
    <s v="BBSPLMOD"/>
    <s v="2025-26"/>
    <x v="2"/>
    <n v="9500981116"/>
    <s v="Shri. Pranjal Joshi"/>
    <n v="2059"/>
    <n v="100"/>
    <s v="Approved"/>
    <x v="0"/>
    <s v="Trident Limited"/>
  </r>
  <r>
    <n v="3403564670"/>
    <s v="The Cotton Corporation of India Hubli"/>
    <s v="Hubali (KA)"/>
    <s v="BB SPL MOD"/>
    <s v="2025-26"/>
    <x v="1"/>
    <n v="9500981116"/>
    <s v="Shri. Pranjal Joshi"/>
    <n v="349"/>
    <n v="100"/>
    <s v="Approved"/>
    <x v="0"/>
    <s v="Deepali Exports"/>
  </r>
  <r>
    <n v="3414352405"/>
    <s v="The Cotton Corporation of India Limited - Akola"/>
    <s v="Akola (MH)"/>
    <s v="H4 MOD"/>
    <s v="2025-26"/>
    <x v="1"/>
    <n v="9500981116"/>
    <s v="Shri. Pranjal Joshi"/>
    <n v="6004"/>
    <n v="100"/>
    <s v="Approved"/>
    <x v="0"/>
    <s v="P.N. Gawande Spinning Pvt. Ltd."/>
  </r>
  <r>
    <n v="3425536305"/>
    <s v="THE COTTON  CORPORATION OF INDIA LTD - ODISHA"/>
    <s v="ODISHA (OD)"/>
    <s v="BBSPLMOD"/>
    <s v="2025-26"/>
    <x v="1"/>
    <n v="9500981116"/>
    <s v="Shri. Pranjal Joshi"/>
    <n v="2080"/>
    <n v="100"/>
    <s v="Approved"/>
    <x v="0"/>
    <s v="Gill &amp; Co, Pvt Ltd"/>
  </r>
  <r>
    <n v="3428507957"/>
    <s v="The Cotton Corporation of India Ltd Warangal"/>
    <s v="Warangal (TS)"/>
    <s v="BB MOD"/>
    <s v="2025-26"/>
    <x v="0"/>
    <n v="9500981116"/>
    <s v="Shri. Pranjal Joshi"/>
    <n v="109"/>
    <n v="100"/>
    <s v="Approved"/>
    <x v="0"/>
    <s v="JYOTIRMAYE TEXTILES PRIVATE LIMITED"/>
  </r>
  <r>
    <n v="3437324067"/>
    <s v="The Cotton Corporation of India Ltd Warangal"/>
    <s v="Warangal (TS)"/>
    <s v="BB MOD"/>
    <s v="2025-26"/>
    <x v="0"/>
    <n v="9500981116"/>
    <s v="Shri. Pranjal Joshi"/>
    <n v="151"/>
    <n v="100"/>
    <s v="Approved"/>
    <x v="0"/>
    <s v="S.B.T.Apparels Pvt Ltd"/>
  </r>
  <r>
    <n v="3442267925"/>
    <s v="The Cotton Corporation of India Hubli"/>
    <s v="Hubali (KA)"/>
    <s v="MECH MOD"/>
    <s v="2025-26"/>
    <x v="0"/>
    <n v="9500981116"/>
    <s v="Shri. Pranjal Joshi"/>
    <n v="1047"/>
    <n v="100"/>
    <s v="Approved"/>
    <x v="0"/>
    <s v="SALASAR BALAJI AGRO TECH PVTLTD"/>
  </r>
  <r>
    <n v="3454150609"/>
    <s v="The Cotton Corporation of India Limited - Akola"/>
    <s v="Akola (MH)"/>
    <s v="H4 MOD"/>
    <s v="2025-26"/>
    <x v="1"/>
    <n v="9500981116"/>
    <s v="Shri. Pranjal Joshi"/>
    <n v="6304"/>
    <n v="100"/>
    <s v="Approved"/>
    <x v="0"/>
    <s v="Wai Taluka Sahakari Soot Girni Ltd., Bavdhan"/>
  </r>
  <r>
    <n v="3462866000"/>
    <s v="THE COTTON  CORPORATION OF INDIA LTD - ODISHA"/>
    <s v="ODISHA (OD)"/>
    <s v="MECH MOD"/>
    <s v="2025-26"/>
    <x v="0"/>
    <n v="9500981116"/>
    <s v="Shri. Pranjal Joshi"/>
    <n v="3103"/>
    <n v="100"/>
    <s v="Approved"/>
    <x v="0"/>
    <s v="Sintex Industries Limited Group"/>
  </r>
  <r>
    <n v="3467751364"/>
    <s v="The Cotton Corporation of India Hubli"/>
    <s v="Hubali (KA)"/>
    <s v="BB SPL MOD"/>
    <s v="2025-26"/>
    <x v="1"/>
    <n v="9500981116"/>
    <s v="Shri. Pranjal Joshi"/>
    <n v="329"/>
    <n v="100"/>
    <s v="Approved"/>
    <x v="0"/>
    <s v="PATCHALA SPINTEX PVT LTD"/>
  </r>
  <r>
    <n v="3470408028"/>
    <s v="The Cotton Corporation of India Hubli"/>
    <s v="Hubali (KA)"/>
    <s v="BB SPL MOD"/>
    <s v="2025-26"/>
    <x v="1"/>
    <n v="9500981116"/>
    <s v="Shri. Pranjal Joshi"/>
    <n v="387"/>
    <n v="100"/>
    <s v="Approved"/>
    <x v="0"/>
    <s v="ADISANKARA SPINNING MILLS P. LTD"/>
  </r>
  <r>
    <n v="3486528781"/>
    <s v="THE COTTON  CORPORATION OF INDIA LTD - ODISHA"/>
    <s v="ODISHA (OD)"/>
    <s v="MECH MOD"/>
    <s v="2025-26"/>
    <x v="2"/>
    <n v="9500981116"/>
    <s v="Shri. Pranjal Joshi"/>
    <n v="3023"/>
    <n v="100"/>
    <s v="Approved"/>
    <x v="0"/>
    <s v="Trident Limited"/>
  </r>
  <r>
    <n v="3490232964"/>
    <s v="THE COTTON  CORPORATION OF INDIA LTD - ODISHA"/>
    <s v="ODISHA (OD)"/>
    <s v="MECH MOD"/>
    <s v="2025-26"/>
    <x v="0"/>
    <n v="9500981116"/>
    <s v="Shri. Pranjal Joshi"/>
    <n v="3017"/>
    <n v="100"/>
    <s v="Approved"/>
    <x v="0"/>
    <s v="Sri Nukala Rama Koteswararao Tex Pvt Ltd"/>
  </r>
  <r>
    <n v="3498902051"/>
    <s v="The Cotton Corporation of India Hubli"/>
    <s v="Hubali (KA)"/>
    <s v="BB SPL MOD"/>
    <s v="2025-26"/>
    <x v="1"/>
    <n v="9500981116"/>
    <s v="Shri. Pranjal Joshi"/>
    <n v="319"/>
    <n v="100"/>
    <s v="Approved"/>
    <x v="0"/>
    <s v="Geetha krishna"/>
  </r>
  <r>
    <n v="3500191662"/>
    <s v="THE COTTON  CORPORATION OF INDIA LTD - ODISHA"/>
    <s v="ODISHA (OD)"/>
    <s v="BBSPLMOD"/>
    <s v="2025-26"/>
    <x v="1"/>
    <n v="9500981116"/>
    <s v="Shri. Pranjal Joshi"/>
    <n v="2246"/>
    <n v="100"/>
    <s v="Approved"/>
    <x v="0"/>
    <s v="Super sales"/>
  </r>
  <r>
    <n v="3516009031"/>
    <s v="THE COTTON  CORPORATION OF INDIA LTD - ODISHA"/>
    <s v="ODISHA (OD)"/>
    <s v="BBSPLMOD"/>
    <s v="2025-26"/>
    <x v="1"/>
    <n v="9500981116"/>
    <s v="Shri. Pranjal Joshi"/>
    <n v="2179"/>
    <n v="100"/>
    <s v="Approved"/>
    <x v="0"/>
    <s v="Super sales"/>
  </r>
  <r>
    <n v="3533568827"/>
    <s v="THE COTTON CORPORATION OF INDIA LIMITED - ADILABAD"/>
    <s v="ADILABAD (TS)"/>
    <s v="MECH MOD"/>
    <s v="2025-26"/>
    <x v="1"/>
    <n v="9500981116"/>
    <s v="Shri. Pranjal Joshi"/>
    <n v="3108"/>
    <n v="100"/>
    <s v="Approved"/>
    <x v="0"/>
    <s v="TIRUMALA COTTON"/>
  </r>
  <r>
    <n v="3538570952"/>
    <s v="THE COTTON CORPORATION OF INDIA LIMITED - MAHABUBNAGAR"/>
    <s v="MAHABUBNAGAR (TS)"/>
    <s v="BB MOD"/>
    <s v="2025-26"/>
    <x v="1"/>
    <n v="9500981116"/>
    <s v="Shri. Pranjal Joshi"/>
    <n v="1007"/>
    <n v="100"/>
    <s v="Approved"/>
    <x v="0"/>
    <s v="Jayman Textile Private Limited"/>
  </r>
  <r>
    <n v="3541689611"/>
    <s v="THE COTTON  CORPORATION OF INDIA LTD - ODISHA"/>
    <s v="ODISHA (OD)"/>
    <s v="BBSPLMOD"/>
    <s v="2025-26"/>
    <x v="2"/>
    <n v="9500981116"/>
    <s v="Shri. Pranjal Joshi"/>
    <n v="2140"/>
    <n v="100"/>
    <s v="Approved"/>
    <x v="0"/>
    <s v="Trident Limited"/>
  </r>
  <r>
    <n v="3548366407"/>
    <s v="THE COTTON CORPORATION OF INDIA LIMITED Ahmedabad"/>
    <s v="Ahmedabad (GJ)"/>
    <s v="S6 SUPER"/>
    <s v="2025-26"/>
    <x v="2"/>
    <n v="9500981116"/>
    <s v="Shri. Pranjal Joshi"/>
    <n v="439"/>
    <n v="100"/>
    <s v="Approved"/>
    <x v="0"/>
    <s v="SANVI SPINNING MILL PVT LTD"/>
  </r>
  <r>
    <n v="3548761755"/>
    <s v="The Cotton Corporation of India Hubli"/>
    <s v="Hubali (KA)"/>
    <s v="BB SPL MOD"/>
    <s v="2025-26"/>
    <x v="0"/>
    <n v="9500981116"/>
    <s v="Shri. Pranjal Joshi"/>
    <n v="323"/>
    <n v="100"/>
    <s v="Approved"/>
    <x v="0"/>
    <s v="Deepali Exports"/>
  </r>
  <r>
    <n v="3557813975"/>
    <s v="THE COTTON  CORPORATION OF INDIA LTD - ODISHA"/>
    <s v="ODISHA (OD)"/>
    <s v="BBSPLMOD"/>
    <s v="2025-26"/>
    <x v="1"/>
    <n v="9500981116"/>
    <s v="Shri. Pranjal Joshi"/>
    <n v="2038"/>
    <n v="100"/>
    <s v="Approved"/>
    <x v="0"/>
    <s v="sintex ind ltd."/>
  </r>
  <r>
    <n v="3566730269"/>
    <s v="THE COTTON CORPORATION OF INDIA LIMITED - AURANGABAD"/>
    <s v="AURANGABAD (MH)"/>
    <s v="BB SPL MOD"/>
    <s v="2025-26"/>
    <x v="2"/>
    <n v="9500981116"/>
    <s v="Shri. Pranjal Joshi"/>
    <n v="3023"/>
    <n v="100"/>
    <s v="Approved"/>
    <x v="0"/>
    <s v="Shreedhar Spinners Limited"/>
  </r>
  <r>
    <n v="3577732284"/>
    <s v="THE COTTON CORPORATION OF INDIA LIMITED - AURANGABAD"/>
    <s v="AURANGABAD (MH)"/>
    <s v="BB SPL MOD"/>
    <s v="2025-26"/>
    <x v="1"/>
    <n v="9500981116"/>
    <s v="Shri. Pranjal Joshi"/>
    <n v="3004"/>
    <n v="100"/>
    <s v="Approved"/>
    <x v="0"/>
    <s v="Trident Limited"/>
  </r>
  <r>
    <n v="3598478173"/>
    <s v="The Cotton Corporation of India Hubli"/>
    <s v="Hubali (KA)"/>
    <s v="BB SPL MOD"/>
    <s v="2025-26"/>
    <x v="0"/>
    <n v="9500981116"/>
    <s v="Shri. Pranjal Joshi"/>
    <n v="385"/>
    <n v="100"/>
    <s v="Approved"/>
    <x v="0"/>
    <s v="Deepali Exports"/>
  </r>
  <r>
    <n v="3598665035"/>
    <s v="THE COTTON CORPORATION OF INDIA LIMITED Ahmedabad"/>
    <s v="Ahmedabad (GJ)"/>
    <s v="S6 SUPER"/>
    <s v="2025-26"/>
    <x v="1"/>
    <n v="9500981116"/>
    <s v="Shri. Pranjal Joshi"/>
    <n v="325"/>
    <n v="100"/>
    <s v="Approved"/>
    <x v="0"/>
    <s v="SINTEX INDUSTRIES LIMITED GRIUP"/>
  </r>
  <r>
    <n v="3598707053"/>
    <s v="THE COTTON CORPORATION OF INDIA LIMITED - ADILABAD"/>
    <s v="ADILABAD (TS)"/>
    <s v="BB SPL MOD"/>
    <s v="2025-26"/>
    <x v="0"/>
    <n v="9500981116"/>
    <s v="Shri. Pranjal Joshi"/>
    <n v="2037"/>
    <n v="100"/>
    <s v="Approved"/>
    <x v="0"/>
    <s v="GAJAVELLI SPINNING MILL"/>
  </r>
  <r>
    <n v="3600246584"/>
    <s v="The Cotton Corporation of India Hubli"/>
    <s v="Hubali (KA)"/>
    <s v="BB SPL MOD"/>
    <s v="2025-26"/>
    <x v="1"/>
    <n v="9500981116"/>
    <s v="Shri. Pranjal Joshi"/>
    <n v="364"/>
    <n v="100"/>
    <s v="Approved"/>
    <x v="0"/>
    <s v="Deepali Exports"/>
  </r>
  <r>
    <n v="3614128570"/>
    <s v="THE COTTON  CORPORATION OF INDIA LTD - ODISHA"/>
    <s v="ODISHA (OD)"/>
    <s v="MECH MOD"/>
    <s v="2025-26"/>
    <x v="0"/>
    <n v="9500981116"/>
    <s v="Shri. Pranjal Joshi"/>
    <n v="3183"/>
    <n v="100"/>
    <s v="Approved"/>
    <x v="0"/>
    <s v="Sintex Industries Limited Group"/>
  </r>
  <r>
    <n v="3619774222"/>
    <s v="THE COTTON  CORPORATION OF INDIA LTD - ODISHA"/>
    <s v="ODISHA (OD)"/>
    <s v="BBSPLMOD"/>
    <s v="2025-26"/>
    <x v="1"/>
    <n v="9500981116"/>
    <s v="Shri. Pranjal Joshi"/>
    <n v="2041"/>
    <n v="100"/>
    <s v="Approved"/>
    <x v="0"/>
    <s v="Trident Limited"/>
  </r>
  <r>
    <n v="3624532586"/>
    <s v="The Cotton Corporation of India Hubli"/>
    <s v="Hubali (KA)"/>
    <s v="BB SPL MOD"/>
    <s v="2025-26"/>
    <x v="1"/>
    <n v="9500981116"/>
    <s v="Shri. Pranjal Joshi"/>
    <n v="307"/>
    <n v="100"/>
    <s v="Approved"/>
    <x v="0"/>
    <s v="Shri N P P Textiles P Ltd"/>
  </r>
  <r>
    <n v="3632198052"/>
    <s v="THE COTTON CORPORATION OF INDIA LIMITED Ahmedabad"/>
    <s v="Ahmedabad (GJ)"/>
    <s v="S6 SUP"/>
    <s v="2025-26"/>
    <x v="1"/>
    <n v="9500981116"/>
    <s v="Shri. Pranjal Joshi"/>
    <n v="306"/>
    <n v="100"/>
    <s v="Approved"/>
    <x v="0"/>
    <s v="FALCON YARNS PRIVATE LIMITED"/>
  </r>
  <r>
    <n v="3636604619"/>
    <s v="The Cotton Corporation of India Ltd Indore"/>
    <s v="Indore (MP)"/>
    <s v="H4 MOD"/>
    <s v="2025-26"/>
    <x v="1"/>
    <n v="9500981116"/>
    <s v="Shri. Pranjal Joshi"/>
    <n v="621"/>
    <n v="100"/>
    <s v="Approved"/>
    <x v="0"/>
    <s v="Shrigopal ramesh kumar sales (P) Ltd, Nagpur"/>
  </r>
  <r>
    <n v="3639395194"/>
    <s v="THE COTTON CORPORATION OF INDIA LIMITED - AURANGABAD"/>
    <s v="AURANGABAD (MH)"/>
    <s v="BB SPL MOD"/>
    <s v="2025-26"/>
    <x v="1"/>
    <n v="9500981116"/>
    <s v="Shri. Pranjal Joshi"/>
    <n v="3002"/>
    <n v="100"/>
    <s v="Approved"/>
    <x v="0"/>
    <s v="Trident Limited"/>
  </r>
  <r>
    <n v="3644574013"/>
    <s v="THE COTTON CORPORATION OF INDIA LIMITED - AURANGABAD"/>
    <s v="AURANGABAD (MH)"/>
    <s v="BB SPL MOD"/>
    <s v="2025-26"/>
    <x v="1"/>
    <n v="9500981116"/>
    <s v="Shri. Pranjal Joshi"/>
    <n v="3035"/>
    <n v="100"/>
    <s v="Approved"/>
    <x v="0"/>
    <s v="Riddhi Siddhi Cotex, Ratlam(M.P.)"/>
  </r>
  <r>
    <n v="3644895984"/>
    <s v="THE COTTON CORPORATION OF INDIA LIMITED RAJKOT"/>
    <s v="Rajkot, (GJ)"/>
    <s v="S6 SUPER"/>
    <s v="2025-26"/>
    <x v="1"/>
    <n v="9500981116"/>
    <s v="Shri. Pranjal Joshi"/>
    <n v="411"/>
    <n v="100"/>
    <s v="Approved"/>
    <x v="0"/>
    <s v="Nav Hindustan Spinners Private Limited"/>
  </r>
  <r>
    <n v="3648264903"/>
    <s v="THE COTTON CORPORATION OF INDIA LIMITED Ahmedabad"/>
    <s v="Ahmedabad (GJ)"/>
    <s v="S6 SUPER"/>
    <s v="2025-26"/>
    <x v="0"/>
    <n v="9500981116"/>
    <s v="Shri. Pranjal Joshi"/>
    <n v="476"/>
    <n v="100"/>
    <s v="Approved"/>
    <x v="0"/>
    <s v="MARUTI SPINTEX PVT LTD"/>
  </r>
  <r>
    <n v="3651860361"/>
    <s v="THE COTTON CORPORATION OF INDIA LIMITED - MAHABUBNAGAR"/>
    <s v="MAHABUBNAGAR (TS)"/>
    <s v="BB MOD"/>
    <s v="2025-26"/>
    <x v="1"/>
    <n v="9500981116"/>
    <s v="Shri. Pranjal Joshi"/>
    <n v="1004"/>
    <n v="100"/>
    <s v="Approved"/>
    <x v="0"/>
    <s v="Trident Limited"/>
  </r>
  <r>
    <n v="3652121392"/>
    <s v="The Cotton Corporation of India Hubli"/>
    <s v="Hubali (KA)"/>
    <s v="BB SPL MOD"/>
    <s v="2025-26"/>
    <x v="2"/>
    <n v="9500981116"/>
    <s v="Shri. Pranjal Joshi"/>
    <n v="343"/>
    <n v="100"/>
    <s v="Approved"/>
    <x v="0"/>
    <s v="PATCHALA SPINTEX PVT LTD"/>
  </r>
  <r>
    <n v="3654788692"/>
    <s v="The Cotton Corporation of India Hubli"/>
    <s v="Hubali (KA)"/>
    <s v="BB SPL MOD"/>
    <s v="2025-26"/>
    <x v="0"/>
    <n v="9500981116"/>
    <s v="Shri. Pranjal Joshi"/>
    <n v="350"/>
    <n v="100"/>
    <s v="Approved"/>
    <x v="0"/>
    <s v="Deepali Exports"/>
  </r>
  <r>
    <n v="3659657425"/>
    <s v="The Cotton Corporation of India Hubli"/>
    <s v="Hubali (KA)"/>
    <s v="BB SPL MOD"/>
    <s v="2025-26"/>
    <x v="0"/>
    <n v="9500981116"/>
    <s v="Shri. Pranjal Joshi"/>
    <n v="301"/>
    <n v="100"/>
    <s v="Approved"/>
    <x v="0"/>
    <s v="SHREE RAJENDRA COTTON INDUSTRIES"/>
  </r>
  <r>
    <n v="3677578715"/>
    <s v="The Cotton Corporation of India Ltd Warangal"/>
    <s v="Warangal (TS)"/>
    <s v="BB SPL MOD"/>
    <s v="2025-26"/>
    <x v="0"/>
    <n v="9500981116"/>
    <s v="Shri. Pranjal Joshi"/>
    <n v="5035"/>
    <n v="100"/>
    <s v="Approved"/>
    <x v="0"/>
    <s v="MURARI ENTERPRISES"/>
  </r>
  <r>
    <n v="3702507654"/>
    <s v="The Cotton Corporation of India Ltd Warangal"/>
    <s v="Warangal (TS)"/>
    <s v="BB SPL MOD"/>
    <s v="2025-26"/>
    <x v="0"/>
    <n v="9500981116"/>
    <s v="Shri. Pranjal Joshi"/>
    <n v="5020"/>
    <n v="100"/>
    <s v="Approved"/>
    <x v="0"/>
    <s v="MEENAKSHI COTTON AGRO INDUSTRIES"/>
  </r>
  <r>
    <n v="3706662119"/>
    <s v="THE COTTON CORPORATION OF INDIA LIMITED RAJKOT"/>
    <s v="Rajkot, (GJ)"/>
    <s v="S6 SUP"/>
    <s v="2025-26"/>
    <x v="0"/>
    <n v="9500981116"/>
    <s v="Shri. Pranjal Joshi"/>
    <n v="102"/>
    <n v="100"/>
    <s v="Approved"/>
    <x v="0"/>
    <s v="Unitech Cotspin Limited"/>
  </r>
  <r>
    <n v="3715745674"/>
    <s v="THE COTTON CORPORATION OF INDIA LIMITED - AURANGABAD"/>
    <s v="AURANGABAD (MH)"/>
    <s v="BB SPL MOD"/>
    <s v="2025-26"/>
    <x v="1"/>
    <n v="9500981116"/>
    <s v="Shri. Pranjal Joshi"/>
    <n v="3032"/>
    <n v="100"/>
    <s v="Approved"/>
    <x v="0"/>
    <s v="Shri Gajanan Sahakari Soot Girni Maryadit"/>
  </r>
  <r>
    <n v="3719809729"/>
    <s v="THE COTTON  CORPORATION OF INDIA LTD - ODISHA"/>
    <s v="ODISHA (OD)"/>
    <s v="BBSPLMOD"/>
    <s v="2025-26"/>
    <x v="1"/>
    <n v="9500981116"/>
    <s v="Shri. Pranjal Joshi"/>
    <n v="2018"/>
    <n v="100"/>
    <s v="Approved"/>
    <x v="0"/>
    <s v="Trident Limited"/>
  </r>
  <r>
    <n v="3720768330"/>
    <s v="The Cotton Corporation of India Limited - Akola"/>
    <s v="Akola (MH)"/>
    <s v="BB SPL MOD"/>
    <s v="2025-26"/>
    <x v="0"/>
    <n v="9500981116"/>
    <s v="Shri. Pranjal Joshi"/>
    <n v="5101"/>
    <n v="100"/>
    <s v="Approved"/>
    <x v="0"/>
    <s v="Nav Hindustan Spinners Private Limited"/>
  </r>
  <r>
    <n v="3721578397"/>
    <s v="THE COTTON CORPORATION OF INDIA LIMITED - AURANGABAD"/>
    <s v="AURANGABAD (MH)"/>
    <s v="BB SPL MOD"/>
    <s v="2025-26"/>
    <x v="2"/>
    <n v="9500981116"/>
    <s v="Shri. Pranjal Joshi"/>
    <n v="3024"/>
    <n v="100"/>
    <s v="Approved"/>
    <x v="0"/>
    <s v="Shri Gajanan Sahakari Soot Girni Maryadit"/>
  </r>
  <r>
    <n v="3736838420"/>
    <s v="THE COTTON CORPORATION OF INDIA LIMITED - AURANGABAD"/>
    <s v="AURANGABAD (MH)"/>
    <s v="H4 MOD"/>
    <s v="2025-26"/>
    <x v="2"/>
    <n v="9500981116"/>
    <s v="Shri. Pranjal Joshi"/>
    <n v="5016"/>
    <n v="100"/>
    <s v="Approved"/>
    <x v="0"/>
    <s v="SHREE DURGA FIBERS"/>
  </r>
  <r>
    <n v="3736936777"/>
    <s v="The Cotton Corporation of India Ltd Warangal"/>
    <s v="Warangal (TS)"/>
    <s v="BB SPL MOD"/>
    <s v="2025-26"/>
    <x v="0"/>
    <n v="9500981116"/>
    <s v="Shri. Pranjal Joshi"/>
    <n v="5054"/>
    <n v="100"/>
    <s v="Approved"/>
    <x v="0"/>
    <s v="SHREE RAJENDRA COTTON INDUSTRIES"/>
  </r>
  <r>
    <n v="3739160540"/>
    <s v="THE COTTON  CORPORATION OF INDIA LTD - ODISHA"/>
    <s v="ODISHA (OD)"/>
    <s v="MECH MOD"/>
    <s v="2025-26"/>
    <x v="1"/>
    <n v="9500981116"/>
    <s v="Shri. Pranjal Joshi"/>
    <n v="3158"/>
    <n v="100"/>
    <s v="Approved"/>
    <x v="0"/>
    <s v="Sintex Industries Limited Group"/>
  </r>
  <r>
    <n v="3748309972"/>
    <s v="THE COTTON CORPORATION OF INDIA LIMITED - AURANGABAD"/>
    <s v="AURANGABAD (MH)"/>
    <s v="BB SPL MOD"/>
    <s v="2025-26"/>
    <x v="2"/>
    <n v="9500981116"/>
    <s v="Shri. Pranjal Joshi"/>
    <n v="3080"/>
    <n v="100"/>
    <s v="Approved"/>
    <x v="0"/>
    <s v="Trident Limited"/>
  </r>
  <r>
    <n v="3752838817"/>
    <s v="THE COTTON CORPORATION OF INDIA LIMITED - AURANGABAD"/>
    <s v="AURANGABAD (MH)"/>
    <s v="BB SPL MOD"/>
    <s v="2025-26"/>
    <x v="2"/>
    <n v="9500981116"/>
    <s v="Shri. Pranjal Joshi"/>
    <n v="3092"/>
    <n v="100"/>
    <s v="Approved"/>
    <x v="0"/>
    <s v="Sree Lakshmi Venkateswara Spinning Mills (P) Ltd"/>
  </r>
  <r>
    <n v="3765864384"/>
    <s v="The Cotton Corporation of India Ltd Warangal"/>
    <s v="Warangal (TS)"/>
    <s v="BB SPL MOD"/>
    <s v="2025-26"/>
    <x v="0"/>
    <n v="9500981116"/>
    <s v="Shri. Pranjal Joshi"/>
    <n v="5018"/>
    <n v="100"/>
    <s v="Approved"/>
    <x v="0"/>
    <s v="Advaita Exports Private Limited"/>
  </r>
  <r>
    <n v="3772852900"/>
    <s v="The Cotton Corporation of India Ltd Warangal"/>
    <s v="Warangal (TS)"/>
    <s v="BB MOD"/>
    <s v="2025-26"/>
    <x v="1"/>
    <n v="9500981116"/>
    <s v="Shri. Pranjal Joshi"/>
    <n v="157"/>
    <n v="100"/>
    <s v="Approved"/>
    <x v="0"/>
    <s v="Vaibhav Cotton Corporation, Bales"/>
  </r>
  <r>
    <n v="3780185525"/>
    <s v="THE COTTON CORPORATION OF INDIA LIMITED - AURANGABAD"/>
    <s v="AURANGABAD (MH)"/>
    <s v="H4 MOD"/>
    <s v="2025-26"/>
    <x v="1"/>
    <n v="9500981116"/>
    <s v="Shri. Pranjal Joshi"/>
    <n v="5011"/>
    <n v="100"/>
    <s v="Approved"/>
    <x v="0"/>
    <s v="TAYAL COTTON PVT LTD,"/>
  </r>
  <r>
    <n v="3784070791"/>
    <s v="THE COTTON  CORPORATION OF INDIA LTD - ODISHA"/>
    <s v="ODISHA (OD)"/>
    <s v="MECH MOD"/>
    <s v="2025-26"/>
    <x v="1"/>
    <n v="9500981116"/>
    <s v="Shri. Pranjal Joshi"/>
    <n v="3021"/>
    <n v="100"/>
    <s v="Approved"/>
    <x v="0"/>
    <s v="Narr Cotton Export Pvt. Ltd."/>
  </r>
  <r>
    <n v="3794531352"/>
    <s v="THE COTTON  CORPORATION OF INDIA LTD - ODISHA"/>
    <s v="ODISHA (OD)"/>
    <s v="MECH MOD"/>
    <s v="2025-26"/>
    <x v="1"/>
    <n v="9500981116"/>
    <s v="Shri. Pranjal Joshi"/>
    <n v="3026"/>
    <n v="100"/>
    <s v="Approved"/>
    <x v="0"/>
    <s v="Trident Limited"/>
  </r>
  <r>
    <n v="3811151320"/>
    <s v="The Cotton Corporation of India Ltd Indore"/>
    <s v="Indore (MP)"/>
    <s v="H4 MOD"/>
    <s v="2025-26"/>
    <x v="2"/>
    <n v="9500981116"/>
    <s v="Shri. Pranjal Joshi"/>
    <n v="317"/>
    <n v="100"/>
    <s v="Approved"/>
    <x v="0"/>
    <s v="SA Textiless Private Limited"/>
  </r>
  <r>
    <n v="3831574656"/>
    <s v="THE COTTON  CORPORATION OF INDIA LTD - ODISHA"/>
    <s v="ODISHA (OD)"/>
    <s v="MECH MOD"/>
    <s v="2025-26"/>
    <x v="2"/>
    <n v="9500981116"/>
    <s v="Shri. Pranjal Joshi"/>
    <n v="3044"/>
    <n v="100"/>
    <s v="Approved"/>
    <x v="0"/>
    <s v="Trident Limited"/>
  </r>
  <r>
    <n v="3836100172"/>
    <s v="THE COTTON  CORPORATION OF INDIA LTD - ODISHA"/>
    <s v="ODISHA (OD)"/>
    <s v="MECH MOD"/>
    <s v="2025-26"/>
    <x v="1"/>
    <n v="9500981116"/>
    <s v="Shri. Pranjal Joshi"/>
    <n v="3012"/>
    <n v="100"/>
    <s v="Approved"/>
    <x v="0"/>
    <s v="Trident Limited"/>
  </r>
  <r>
    <n v="3841064554"/>
    <s v="THE COTTON  CORPORATION OF INDIA LTD - ODISHA"/>
    <s v="ODISHA (OD)"/>
    <s v="MECH MOD"/>
    <s v="2025-26"/>
    <x v="1"/>
    <n v="9500981116"/>
    <s v="Shri. Pranjal Joshi"/>
    <n v="3059"/>
    <n v="100"/>
    <s v="Approved"/>
    <x v="0"/>
    <s v="Sintex Industries Limited Group"/>
  </r>
  <r>
    <n v="3854703699"/>
    <s v="The Cotton Corporation of India Hubli"/>
    <s v="Hubali (KA)"/>
    <s v="MECH MOD"/>
    <s v="2025-26"/>
    <x v="1"/>
    <n v="9500981116"/>
    <s v="Shri. Pranjal Joshi"/>
    <n v="1004"/>
    <n v="100"/>
    <s v="Approved"/>
    <x v="0"/>
    <s v="ADISANKARA SPINNING MILLS P. LTD"/>
  </r>
  <r>
    <n v="3858986089"/>
    <s v="The Cotton Corporation of India Hubli"/>
    <s v="Hubali (KA)"/>
    <s v="MECH MOD"/>
    <s v="2025-26"/>
    <x v="0"/>
    <n v="9500981116"/>
    <s v="Shri. Pranjal Joshi"/>
    <n v="1017"/>
    <n v="100"/>
    <s v="Approved"/>
    <x v="0"/>
    <s v="MG THREADS LIMITED"/>
  </r>
  <r>
    <n v="3859955495"/>
    <s v="The Cotton Corporation of India Hubli"/>
    <s v="Hubali (KA)"/>
    <s v="BB SPL MOD"/>
    <s v="2025-26"/>
    <x v="1"/>
    <n v="9500981116"/>
    <s v="Shri. Pranjal Joshi"/>
    <n v="333"/>
    <n v="100"/>
    <s v="Approved"/>
    <x v="0"/>
    <s v="PATCHALA SPINTEX PVT LTD"/>
  </r>
  <r>
    <n v="3868481788"/>
    <s v="THE COTTON CORPORATION OF INDIA LIMITED - ADILABAD"/>
    <s v="ADILABAD (TS)"/>
    <s v="BB MOD"/>
    <s v="2025-26"/>
    <x v="0"/>
    <n v="9500981116"/>
    <s v="Shri. Pranjal Joshi"/>
    <n v="1047"/>
    <n v="100"/>
    <s v="Approved"/>
    <x v="0"/>
    <s v="Pallava textiles"/>
  </r>
  <r>
    <n v="3874341597"/>
    <s v="The Cotton Corporation of India Hubli"/>
    <s v="Hubali (KA)"/>
    <s v="BB SPL MOD"/>
    <s v="2025-26"/>
    <x v="1"/>
    <n v="9500981116"/>
    <s v="Shri. Pranjal Joshi"/>
    <n v="352"/>
    <n v="100"/>
    <s v="Approved"/>
    <x v="0"/>
    <s v="ADISANKARA SPINNING MILLS P. LTD"/>
  </r>
  <r>
    <n v="3878435068"/>
    <s v="THE COTTON CORPORATION OF INDIA LIMITED - GUNTUR"/>
    <s v="GUNTUR (AP)"/>
    <s v="MECH MOD"/>
    <s v="2025-26"/>
    <x v="1"/>
    <n v="9500981116"/>
    <s v="Shri. Pranjal Joshi"/>
    <n v="5071"/>
    <n v="100"/>
    <s v="Approved"/>
    <x v="0"/>
    <s v="vaibhav cotton corporation Bales"/>
  </r>
  <r>
    <n v="3878755738"/>
    <s v="The Cotton Corporation of India Hubli"/>
    <s v="Hubali (KA)"/>
    <s v="BB SPL MOD"/>
    <s v="2025-26"/>
    <x v="0"/>
    <n v="9500981116"/>
    <s v="Shri. Pranjal Joshi"/>
    <n v="397"/>
    <n v="100"/>
    <s v="Approved"/>
    <x v="0"/>
    <s v="TAYAL COTTON PVT LTD"/>
  </r>
  <r>
    <n v="3884954023"/>
    <s v="THE COTTON CORPORATION OF INDIA LIMITED - AURANGABAD"/>
    <s v="AURANGABAD (MH)"/>
    <s v="BB SPL MOD"/>
    <s v="2025-26"/>
    <x v="2"/>
    <n v="9500981116"/>
    <s v="Shri. Pranjal Joshi"/>
    <n v="3033"/>
    <n v="100"/>
    <s v="Approved"/>
    <x v="0"/>
    <s v="S.B.T. APPARELS PVT LTD"/>
  </r>
  <r>
    <n v="3912820304"/>
    <s v="THE COTTON CORPORATION OF INDIA LIMITED RAJKOT"/>
    <s v="Rajkot, (GJ)"/>
    <s v="S6 SUPER"/>
    <s v="2025-26"/>
    <x v="2"/>
    <n v="9500981116"/>
    <s v="Shri. Pranjal Joshi"/>
    <n v="513"/>
    <n v="100"/>
    <s v="Approved"/>
    <x v="0"/>
    <s v="Nav Hindustan Spinners Private Limited"/>
  </r>
  <r>
    <n v="3927654288"/>
    <s v="The Cotton Corporation of India Hubli"/>
    <s v="Hubali (KA)"/>
    <s v="BB SPL MOD"/>
    <s v="2025-26"/>
    <x v="0"/>
    <n v="9500981116"/>
    <s v="Shri. Pranjal Joshi"/>
    <n v="311"/>
    <n v="100"/>
    <s v="Approved"/>
    <x v="0"/>
    <s v="FORTUNE COTTON AND AGRO INDUSTRIES"/>
  </r>
  <r>
    <n v="3966307559"/>
    <s v="The Cotton Corporation of India Ltd Warangal"/>
    <s v="Warangal (TS)"/>
    <s v="BB MOD"/>
    <s v="2025-26"/>
    <x v="1"/>
    <n v="9500981116"/>
    <s v="Shri. Pranjal Joshi"/>
    <n v="124"/>
    <n v="100"/>
    <s v="Approved"/>
    <x v="0"/>
    <s v="RAVALI SPINNERS PRIVATE LTD"/>
  </r>
  <r>
    <n v="3984082632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Patchala Spintex Private Limited"/>
  </r>
  <r>
    <n v="3988192203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S.B.T.Apparels Pvt Ltd"/>
  </r>
  <r>
    <n v="4001218884"/>
    <s v="THE COTTON CORPORATION OF INDIA LIMITED - AURANGABAD"/>
    <s v="MAHABUBNAGAR (TS)"/>
    <s v="BB SPL MOD"/>
    <s v="2025-26"/>
    <x v="1"/>
    <n v="9500981116"/>
    <s v="Shri. Pranjal Joshi"/>
    <n v="3094"/>
    <n v="100"/>
    <s v="Approved"/>
    <x v="0"/>
    <s v="Trident Limited"/>
  </r>
  <r>
    <n v="4004425619"/>
    <s v="THE COTTON CORPORATION OF INDIA LIMITED - ADILABAD"/>
    <s v="ADILABAD (TS)"/>
    <s v="BB MOD"/>
    <s v="2025-26"/>
    <x v="1"/>
    <n v="9500981116"/>
    <s v="Shri. Pranjal Joshi"/>
    <n v="1051"/>
    <n v="100"/>
    <s v="Approved"/>
    <x v="0"/>
    <s v="SELVI SPG"/>
  </r>
  <r>
    <n v="4021723050"/>
    <s v="THE COTTON CORPORATION OF INDIA LIMITED - ADILABAD"/>
    <s v="ADILABAD (TS)"/>
    <s v="BB MOD"/>
    <s v="2025-26"/>
    <x v="1"/>
    <n v="9500981116"/>
    <s v="Shri. Pranjal Joshi"/>
    <n v="1066"/>
    <n v="100"/>
    <s v="Approved"/>
    <x v="0"/>
    <s v="Shri T.P Textiles"/>
  </r>
  <r>
    <n v="4031669089"/>
    <s v="The Cotton Corporation of India Ltd Warangal"/>
    <s v="Warangal (TS)"/>
    <s v="BB MOD"/>
    <s v="2025-26"/>
    <x v="0"/>
    <n v="9500981116"/>
    <s v="Shri. Pranjal Joshi"/>
    <n v="139"/>
    <n v="100"/>
    <s v="Approved"/>
    <x v="0"/>
    <s v="Vaibhav Cotton Corporation, Bales"/>
  </r>
  <r>
    <n v="4036380079"/>
    <s v="THE COTTON CORPORATION OF INDIA LIMITED - AURANGABAD"/>
    <s v="AURANGABAD (MH)"/>
    <s v="BB SPL MOD"/>
    <s v="2025-26"/>
    <x v="2"/>
    <n v="9500981116"/>
    <s v="Shri. Pranjal Joshi"/>
    <n v="3081"/>
    <n v="100"/>
    <s v="Approved"/>
    <x v="0"/>
    <s v="Trident Limited"/>
  </r>
  <r>
    <n v="4046334476"/>
    <s v="THE COTTON  CORPORATION OF INDIA LTD - ODISHA"/>
    <s v="ODISHA (OD)"/>
    <s v="MECH MOD"/>
    <s v="2025-26"/>
    <x v="1"/>
    <n v="9500981116"/>
    <s v="Shri. Pranjal Joshi"/>
    <n v="3165"/>
    <n v="100"/>
    <s v="Approved"/>
    <x v="0"/>
    <s v="Sintex Industries Limited Group"/>
  </r>
  <r>
    <n v="4048270370"/>
    <s v="The Cotton Corporation of India Ltd Warangal"/>
    <s v="Warangal (TS)"/>
    <s v="BB MOD"/>
    <s v="2025-26"/>
    <x v="0"/>
    <n v="9500981116"/>
    <s v="Shri. Pranjal Joshi"/>
    <n v="125"/>
    <n v="100"/>
    <s v="Approved"/>
    <x v="0"/>
    <s v="Mittapalli Spinners Private Limited."/>
  </r>
  <r>
    <n v="4095474963"/>
    <s v="The Cotton Corporation of India Hubli"/>
    <s v="Hubali (KA)"/>
    <s v="MECH MOD"/>
    <s v="2025-26"/>
    <x v="0"/>
    <n v="9500981116"/>
    <s v="Shri. Pranjal Joshi"/>
    <n v="1008"/>
    <n v="100"/>
    <s v="Approved"/>
    <x v="0"/>
    <s v="SHA CHUNILAL PRAKSHKUMAR &amp; CO."/>
  </r>
  <r>
    <n v="4102287007"/>
    <s v="The Cotton Corporation of India Hubli"/>
    <s v="Hubali (KA)"/>
    <s v="BB SPL MOD"/>
    <s v="2025-26"/>
    <x v="1"/>
    <n v="9500981116"/>
    <s v="Shri. Pranjal Joshi"/>
    <n v="360"/>
    <n v="100"/>
    <s v="Approved"/>
    <x v="0"/>
    <s v="Deepali Exports"/>
  </r>
  <r>
    <n v="4108261986"/>
    <s v="The Cotton Corporation of India Hubli"/>
    <s v="Hubali (KA)"/>
    <s v="BB SPL MOD"/>
    <s v="2025-26"/>
    <x v="1"/>
    <n v="9500981116"/>
    <s v="Shri. Pranjal Joshi"/>
    <n v="339"/>
    <n v="100"/>
    <s v="Approved"/>
    <x v="0"/>
    <s v="Trident Limited"/>
  </r>
  <r>
    <n v="4111860881"/>
    <s v="THE COTTON  CORPORATION OF INDIA LTD - ODISHA"/>
    <s v="ODISHA (OD)"/>
    <s v="BBSPLMOD"/>
    <s v="2025-26"/>
    <x v="1"/>
    <n v="9500981116"/>
    <s v="Shri. Pranjal Joshi"/>
    <n v="2273"/>
    <n v="100"/>
    <s v="Approved"/>
    <x v="0"/>
    <s v="Trident Limited"/>
  </r>
  <r>
    <n v="4114825918"/>
    <s v="THE COTTON CORPORATION OF INDIA LIMITED Ahmedabad"/>
    <s v="Ahmedabad (GJ)"/>
    <s v="S6 SUPER"/>
    <s v="2025-26"/>
    <x v="2"/>
    <n v="9500981116"/>
    <s v="Shri. Pranjal Joshi"/>
    <n v="449"/>
    <n v="100"/>
    <s v="Approved"/>
    <x v="0"/>
    <s v="Sintex Industries Limited Group"/>
  </r>
  <r>
    <n v="4120625389"/>
    <s v="THE COTTON CORPORATION OF INDIA LIMITED - GUNTUR"/>
    <s v="GUNTUR (AP)"/>
    <s v="BB SPL MOD"/>
    <s v="2025-26"/>
    <x v="1"/>
    <n v="9500981116"/>
    <s v="Shri. Pranjal Joshi"/>
    <n v="3021"/>
    <n v="100"/>
    <s v="Approved"/>
    <x v="0"/>
    <s v="MEENAKSHI COTTON AGRO INDUSTRIES"/>
  </r>
  <r>
    <n v="4123682966"/>
    <s v="THE COTTON CORPORATION OF INDIA LIMITED - AURANGABAD"/>
    <s v="AURANGABAD (MH)"/>
    <s v="BB SPL MOD"/>
    <s v="2025-26"/>
    <x v="2"/>
    <n v="9500981116"/>
    <s v="Shri. Pranjal Joshi"/>
    <n v="3084"/>
    <n v="100"/>
    <s v="Approved"/>
    <x v="0"/>
    <s v="Sree Lakshmi Venkateswara Spinning Mills (P) Ltd"/>
  </r>
  <r>
    <n v="4126746298"/>
    <s v="The Cotton Corporation of India Hubli"/>
    <s v="Hubali (KA)"/>
    <s v="BB SPL MOD"/>
    <s v="2025-26"/>
    <x v="1"/>
    <n v="9500981116"/>
    <s v="Shri. Pranjal Joshi"/>
    <n v="369"/>
    <n v="100"/>
    <s v="Approved"/>
    <x v="0"/>
    <s v="Deepali Exports"/>
  </r>
  <r>
    <n v="4129767361"/>
    <s v="THE COTTON  CORPORATION OF INDIA LTD - ODISHA"/>
    <s v="ODISHA (OD)"/>
    <s v="BBSPLMOD"/>
    <s v="2025-26"/>
    <x v="2"/>
    <n v="9500981116"/>
    <s v="Shri. Pranjal Joshi"/>
    <n v="2305"/>
    <n v="100"/>
    <s v="Approved"/>
    <x v="0"/>
    <s v="Trident Limited"/>
  </r>
  <r>
    <n v="4144113710"/>
    <s v="THE COTTON CORPORATION OF INDIA LIMITED - AURANGABAD"/>
    <s v="AURANGABAD (MH)"/>
    <s v="BB SPL MOD"/>
    <s v="2025-26"/>
    <x v="1"/>
    <n v="9500981116"/>
    <s v="Shri. Pranjal Joshi"/>
    <n v="3034"/>
    <n v="100"/>
    <s v="Approved"/>
    <x v="0"/>
    <s v="TAYAL COTTON PVT LTD,"/>
  </r>
  <r>
    <n v="4148014363"/>
    <s v="THE COTTON  CORPORATION OF INDIA LTD - ODISHA"/>
    <s v="ODISHA (OD)"/>
    <s v="BBSPLMOD"/>
    <s v="2025-26"/>
    <x v="2"/>
    <n v="9500981116"/>
    <s v="Shri. Pranjal Joshi"/>
    <n v="2055"/>
    <n v="100"/>
    <s v="Approved"/>
    <x v="0"/>
    <s v="Trident Limited"/>
  </r>
  <r>
    <n v="4148430101"/>
    <s v="THE COTTON CORPORATION OF INDIA LIMITED - AURANGABAD"/>
    <s v="AURANGABAD (MH)"/>
    <s v="BB SPL MOD"/>
    <s v="2025-26"/>
    <x v="2"/>
    <n v="9500981116"/>
    <s v="Shri. Pranjal Joshi"/>
    <n v="3048"/>
    <n v="100"/>
    <s v="Approved"/>
    <x v="0"/>
    <s v="SHREE DURGA FIBERS"/>
  </r>
  <r>
    <n v="4187226899"/>
    <s v="The Cotton Corporation of India Ltd Warangal"/>
    <s v="Warangal (TS)"/>
    <s v="BB MOD"/>
    <s v="2025-26"/>
    <x v="0"/>
    <n v="9500981116"/>
    <s v="Shri. Pranjal Joshi"/>
    <n v="107"/>
    <n v="100"/>
    <s v="Approved"/>
    <x v="0"/>
    <s v="S.B.T.Apparels Pvt Ltd"/>
  </r>
  <r>
    <n v="4193558797"/>
    <s v="THE COTTON  CORPORATION OF INDIA LTD - ODISHA"/>
    <s v="ODISHA (OD)"/>
    <s v="BBSPLMOD"/>
    <s v="2025-26"/>
    <x v="1"/>
    <n v="9500981116"/>
    <s v="Shri. Pranjal Joshi"/>
    <n v="2019"/>
    <n v="100"/>
    <s v="Approved"/>
    <x v="0"/>
    <s v="Gill &amp; Co, Pvt Ltd"/>
  </r>
  <r>
    <n v="4221218945"/>
    <s v="The Cotton Corporation of India Ltd Indore"/>
    <s v="Indore (MP)"/>
    <s v="H4 MOD"/>
    <s v="2025-26"/>
    <x v="2"/>
    <n v="9500981116"/>
    <s v="Shri. Pranjal Joshi"/>
    <n v="279"/>
    <n v="100"/>
    <s v="Approved"/>
    <x v="0"/>
    <s v="Anant Agro Exims Private Limited"/>
  </r>
  <r>
    <n v="4233305206"/>
    <s v="The Cotton Corporation of India Hubli"/>
    <s v="Hubali (KA)"/>
    <s v="BB SPL MOD"/>
    <s v="2025-26"/>
    <x v="2"/>
    <n v="9500981116"/>
    <s v="Shri. Pranjal Joshi"/>
    <n v="310"/>
    <n v="100"/>
    <s v="Approved"/>
    <x v="0"/>
    <s v="Trident Limited"/>
  </r>
  <r>
    <n v="4234891022"/>
    <s v="The Cotton Corporation of India Hubli"/>
    <s v="Hubali (KA)"/>
    <s v="BB SPL MOD"/>
    <s v="2025-26"/>
    <x v="2"/>
    <n v="9500981116"/>
    <s v="Shri. Pranjal Joshi"/>
    <n v="328"/>
    <n v="100"/>
    <s v="Approved"/>
    <x v="0"/>
    <s v="PATCHALA SPINTEX PVT LTD"/>
  </r>
  <r>
    <n v="4235047141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x v="0"/>
    <s v="Sumathi Spinning Mills Pvt. Ltd."/>
  </r>
  <r>
    <n v="4237198348"/>
    <s v="The Cotton Corporation of India Hubli"/>
    <s v="Hubali (KA)"/>
    <s v="BB SPL MOD"/>
    <s v="2025-26"/>
    <x v="1"/>
    <n v="9500981116"/>
    <s v="Shri. Pranjal Joshi"/>
    <n v="416"/>
    <n v="100"/>
    <s v="Approved"/>
    <x v="0"/>
    <s v="ADVAITA EXPORTS PVT LTD"/>
  </r>
  <r>
    <n v="4255513048"/>
    <s v="THE COTTON CORPORATION OF INDIA LIMITED - MAHABUBNAGAR"/>
    <s v="MAHABUBNAGAR (TS)"/>
    <s v="BB MOD"/>
    <s v="2025-26"/>
    <x v="1"/>
    <n v="9500981116"/>
    <s v="Shri. Pranjal Joshi"/>
    <n v="1021"/>
    <n v="100"/>
    <s v="Approved"/>
    <x v="0"/>
    <s v="Sri Saravana Mills Pvt Ltd"/>
  </r>
  <r>
    <n v="4257868152"/>
    <s v="The Cotton Corporation of India Hubli"/>
    <s v="Hubali (KA)"/>
    <s v="MECH MOD"/>
    <s v="2025-26"/>
    <x v="1"/>
    <n v="9500981116"/>
    <s v="Shri. Pranjal Joshi"/>
    <n v="1003"/>
    <n v="100"/>
    <s v="Approved"/>
    <x v="0"/>
    <s v="PATCHALA SPINTEX PVT LTD"/>
  </r>
  <r>
    <n v="4261279953"/>
    <s v="The Cotton Corporation of India Hubli"/>
    <s v="Hubali (KA)"/>
    <s v="BB SPL MOD"/>
    <s v="2025-26"/>
    <x v="1"/>
    <n v="9500981116"/>
    <s v="Shri. Pranjal Joshi"/>
    <n v="359"/>
    <n v="100"/>
    <s v="Approved"/>
    <x v="0"/>
    <s v="Deepali Exports"/>
  </r>
  <r>
    <n v="4266154264"/>
    <s v="THE COTTON CORPORATION OF INDIA LIMITED - MAHABUBNAGAR"/>
    <s v="MAHABUBNAGAR (TS)"/>
    <s v="BB MOD"/>
    <s v="2025-26"/>
    <x v="1"/>
    <n v="9500981116"/>
    <s v="Shri. Pranjal Joshi"/>
    <n v="1007"/>
    <n v="100"/>
    <s v="Approved"/>
    <x v="0"/>
    <s v="Trident Limited"/>
  </r>
  <r>
    <n v="4319977199"/>
    <s v="THE COTTON CORPORATION OF INDIA LIMITED - ADILABAD"/>
    <s v="ADILABAD (TS)"/>
    <s v="BB SPL MOD"/>
    <s v="2025-26"/>
    <x v="0"/>
    <n v="9500981116"/>
    <s v="Shri. Pranjal Joshi"/>
    <n v="2029"/>
    <n v="100"/>
    <s v="Approved"/>
    <x v="0"/>
    <s v="Mahaveer Ginning &amp; Pressing"/>
  </r>
  <r>
    <n v="4322278292"/>
    <s v="The Cotton Corporation of India Hubli"/>
    <s v="Hubali (KA)"/>
    <s v="MECH MOD"/>
    <s v="2025-26"/>
    <x v="1"/>
    <n v="9500981116"/>
    <s v="Shri. Pranjal Joshi"/>
    <n v="1014"/>
    <n v="100"/>
    <s v="Approved"/>
    <x v="0"/>
    <s v="PATCHALA SPINTEX PVT LTD"/>
  </r>
  <r>
    <n v="4324102304"/>
    <s v="THE COTTON CORPORATION OF INDIA LIMITED - ADILABAD"/>
    <s v="ADILABAD (TS)"/>
    <s v="BB SPL MOD"/>
    <s v="2025-26"/>
    <x v="1"/>
    <n v="9500981116"/>
    <s v="Shri. Pranjal Joshi"/>
    <n v="2057"/>
    <n v="100"/>
    <s v="Approved"/>
    <x v="0"/>
    <s v="HINDUSTAN TEXTILES"/>
  </r>
  <r>
    <n v="4326807059"/>
    <s v="The Cotton Corporation of India Ltd Warangal"/>
    <s v="Warangal (TS)"/>
    <s v="BB SPL MOD"/>
    <s v="2025-26"/>
    <x v="0"/>
    <n v="9500981116"/>
    <s v="Shri. Pranjal Joshi"/>
    <n v="5011"/>
    <n v="100"/>
    <s v="Approved"/>
    <x v="0"/>
    <s v="Vaibhav Cotton Corporation, Bales"/>
  </r>
  <r>
    <n v="4331180078"/>
    <s v="THE COTTON CORPORATION OF INDIA LIMITED - MAHABUBNAGAR"/>
    <s v="MAHABUBNAGAR (TS)"/>
    <s v="BB MOD"/>
    <s v="2025-26"/>
    <x v="0"/>
    <n v="9500981116"/>
    <s v="Shri. Pranjal Joshi"/>
    <n v="1030"/>
    <n v="100"/>
    <s v="Approved"/>
    <x v="0"/>
    <s v="Narmada Infraagro LLP"/>
  </r>
  <r>
    <n v="4336256874"/>
    <s v="THE COTTON CORPORATION OF INDIA LIMITED - AURANGABAD"/>
    <s v="AURANGABAD (TS)"/>
    <s v="BB SPL MOD"/>
    <s v="2025-26"/>
    <x v="1"/>
    <n v="9500981116"/>
    <s v="Shri. Pranjal Joshi"/>
    <n v="3029"/>
    <n v="100"/>
    <s v="Approved"/>
    <x v="0"/>
    <s v="Tirupati Ginning &amp; Agro Industries"/>
  </r>
  <r>
    <n v="4338359421"/>
    <s v="The Cotton Corporation of India Ltd Warangal"/>
    <s v="Warangal (TS)"/>
    <s v="BB MOD"/>
    <s v="2025-26"/>
    <x v="0"/>
    <n v="9500981116"/>
    <s v="Shri. Pranjal Joshi"/>
    <n v="117"/>
    <n v="100"/>
    <s v="Approved"/>
    <x v="0"/>
    <s v="S.B.T.Apparels Pvt Ltd"/>
  </r>
  <r>
    <n v="4347801089"/>
    <s v="THE COTTON  CORPORATION OF INDIA LTD - ODISHA"/>
    <s v="ODISHA (OD)"/>
    <s v="MECH MOD"/>
    <s v="2025-26"/>
    <x v="1"/>
    <n v="9500981116"/>
    <s v="Shri. Pranjal Joshi"/>
    <n v="3159"/>
    <n v="100"/>
    <s v="Approved"/>
    <x v="0"/>
    <s v="Sintex Industries Limited Group"/>
  </r>
  <r>
    <n v="4348307179"/>
    <s v="The Cotton Corporation of India Hubli"/>
    <s v="Hubali (KA)"/>
    <s v="BB SPL MOD"/>
    <s v="2025-26"/>
    <x v="1"/>
    <n v="9500981116"/>
    <s v="Shri. Pranjal Joshi"/>
    <n v="391"/>
    <n v="100"/>
    <s v="Approved"/>
    <x v="0"/>
    <s v="SOUTHERN COTSPINNERS COIMBATORE PVT LTD"/>
  </r>
  <r>
    <n v="4355859256"/>
    <s v="The Cotton Corporation of India Limited - Akola"/>
    <s v="akola (TS)"/>
    <s v="H4 MOD"/>
    <s v="2025-26"/>
    <x v="2"/>
    <n v="9500981116"/>
    <s v="Shri. Pranjal Joshi"/>
    <n v="6010"/>
    <n v="100"/>
    <s v="Approved"/>
    <x v="0"/>
    <s v="P.N. Gawande Spinning Pvt. Ltd."/>
  </r>
  <r>
    <n v="4355900039"/>
    <s v="THE COTTON  CORPORATION OF INDIA LTD - ODISHA"/>
    <s v="ODISHA (OD)"/>
    <s v="BBSPLMOD"/>
    <s v="2025-26"/>
    <x v="1"/>
    <n v="9500981116"/>
    <s v="Shri. Pranjal Joshi"/>
    <n v="2079"/>
    <n v="100"/>
    <s v="Approved"/>
    <x v="0"/>
    <s v="Trident Limited"/>
  </r>
  <r>
    <n v="4358425543"/>
    <s v="THE COTTON  CORPORATION OF INDIA LTD - ODISHA"/>
    <s v="ODISHA (OD)"/>
    <s v="MECH MOD"/>
    <s v="2025-26"/>
    <x v="1"/>
    <n v="9500981116"/>
    <s v="Shri. Pranjal Joshi"/>
    <n v="3118"/>
    <n v="100"/>
    <s v="Approved"/>
    <x v="0"/>
    <s v="I P trader"/>
  </r>
  <r>
    <n v="4362872948"/>
    <s v="THE COTTON CORPORATION OF INDIA LIMITED - MAHABUBNAGAR"/>
    <s v="MAHABUBNAGAR (TS)"/>
    <s v="BB MOD"/>
    <s v="2025-26"/>
    <x v="1"/>
    <n v="9500981116"/>
    <s v="Shri. Pranjal Joshi"/>
    <n v="1053"/>
    <n v="100"/>
    <s v="Approved"/>
    <x v="0"/>
    <s v="Tirumala Cotton &amp; Agro Products Private Limited"/>
  </r>
  <r>
    <n v="4367539327"/>
    <s v="The Cotton Corporation of India Hubli"/>
    <s v="Hubali (KA)"/>
    <s v="BB SPL MOD"/>
    <s v="2025-26"/>
    <x v="0"/>
    <n v="9500981116"/>
    <s v="Shri. Pranjal Joshi"/>
    <n v="327"/>
    <n v="100"/>
    <s v="Approved"/>
    <x v="0"/>
    <s v="KKP TEXTILES PVT LTD"/>
  </r>
  <r>
    <n v="4369870493"/>
    <s v="THE COTTON  CORPORATION OF INDIA LTD - ODISHA"/>
    <s v="ODISHA (OD)"/>
    <s v="BBSPLMOD"/>
    <s v="2025-26"/>
    <x v="1"/>
    <n v="9500981116"/>
    <s v="Shri. Pranjal Joshi"/>
    <n v="2208"/>
    <n v="100"/>
    <s v="Approved"/>
    <x v="0"/>
    <s v="Super sales"/>
  </r>
  <r>
    <n v="4375288535"/>
    <s v="THE COTTON CORPORATION OF INDIA LIMITED - MAHABUBNAGAR"/>
    <s v="MAHABUBNAGAR (TS)"/>
    <s v="MECH MOD"/>
    <s v="2025-26"/>
    <x v="1"/>
    <n v="9500981116"/>
    <s v="Shri. Pranjal Joshi"/>
    <n v="5065"/>
    <n v="100"/>
    <s v="Approved"/>
    <x v="0"/>
    <s v="Sri Jayabalaji Spinners Private Limited"/>
  </r>
  <r>
    <n v="4381198828"/>
    <s v="The Cotton Corporation of India Ltd Warangal"/>
    <s v="Warangal (TS)"/>
    <s v="BB SPL MOD"/>
    <s v="2025-26"/>
    <x v="0"/>
    <n v="9500981116"/>
    <s v="Shri. Pranjal Joshi"/>
    <n v="5007"/>
    <n v="100"/>
    <s v="Approved"/>
    <x v="0"/>
    <s v="S.B.T.Apparels Pvt Ltd"/>
  </r>
  <r>
    <n v="4387046427"/>
    <s v="The Cotton Corporation of India Hubli"/>
    <s v="Hubali (KA)"/>
    <s v="BB SPL MOD"/>
    <s v="2025-26"/>
    <x v="0"/>
    <n v="9500981116"/>
    <s v="Shri. Pranjal Joshi"/>
    <n v="393"/>
    <n v="100"/>
    <s v="Approved"/>
    <x v="0"/>
    <s v="AKSHARA SPINNING MILLS PVT LTD"/>
  </r>
  <r>
    <n v="4408515346"/>
    <s v="THE COTTON CORPORATION OF INDIA LIMITED - AURANGABAD"/>
    <s v="AURANGABAD (MH)"/>
    <s v="H4 MOD"/>
    <s v="2025-26"/>
    <x v="2"/>
    <n v="9500981116"/>
    <s v="Shri. Pranjal Joshi"/>
    <n v="5063"/>
    <n v="100"/>
    <s v="Approved"/>
    <x v="0"/>
    <s v="SHREE DURGA FIBERS"/>
  </r>
  <r>
    <n v="4430785083"/>
    <s v="THE COTTON  CORPORATION OF INDIA LTD - ODISHA"/>
    <s v="ODISHA (OD)"/>
    <s v="MECH MOD"/>
    <s v="2025-26"/>
    <x v="0"/>
    <n v="9500981116"/>
    <s v="Shri. Pranjal Joshi"/>
    <n v="3189"/>
    <n v="100"/>
    <s v="Approved"/>
    <x v="0"/>
    <s v="TIRUMALA COTTON &amp; AGRO PRODUCTS PRIVATE LIMITED"/>
  </r>
  <r>
    <n v="4431194262"/>
    <s v="THE COTTON  CORPORATION OF INDIA LTD - ODISHA"/>
    <s v="ODISHA (OD)"/>
    <s v="MECH MOD"/>
    <s v="2025-26"/>
    <x v="1"/>
    <n v="9500981116"/>
    <s v="Shri. Pranjal Joshi"/>
    <n v="3155"/>
    <n v="100"/>
    <s v="Approved"/>
    <x v="0"/>
    <s v="Sintex Industries Limited Group"/>
  </r>
  <r>
    <n v="4435131007"/>
    <s v="The Cotton Corporation of India Hubli"/>
    <s v="Hubali (KA)"/>
    <s v="MECH MOD"/>
    <s v="2025-26"/>
    <x v="0"/>
    <n v="9500981116"/>
    <s v="Shri. Pranjal Joshi"/>
    <n v="1009"/>
    <n v="100"/>
    <s v="Approved"/>
    <x v="0"/>
    <s v="Sha Chunilal Prakashkumar &amp; Co"/>
  </r>
  <r>
    <n v="4441060166"/>
    <s v="THE COTTON  CORPORATION OF INDIA LTD - ODISHA"/>
    <s v="ODISHA (OD)"/>
    <s v="MECH MOD"/>
    <s v="2025-26"/>
    <x v="2"/>
    <n v="9500981116"/>
    <s v="Shri. Pranjal Joshi"/>
    <n v="3123"/>
    <n v="100"/>
    <s v="Approved"/>
    <x v="0"/>
    <s v="Gill &amp; Co, Pvt Ltd"/>
  </r>
  <r>
    <n v="4458775274"/>
    <s v="THE COTTON  CORPORATION OF INDIA LTD - ODISHA"/>
    <s v="ODISHA (OD)"/>
    <s v="MECH MOD"/>
    <s v="2025-26"/>
    <x v="1"/>
    <n v="9500981116"/>
    <s v="Shri. Pranjal Joshi"/>
    <n v="3002"/>
    <n v="100"/>
    <s v="Approved"/>
    <x v="0"/>
    <s v="Trident Limited"/>
  </r>
  <r>
    <n v="4464722893"/>
    <s v="The Cotton Corporation of India Hubli"/>
    <s v="Hubali (KA)"/>
    <s v="BB SPL MOD"/>
    <s v="2025-26"/>
    <x v="1"/>
    <n v="9500981116"/>
    <s v="Shri. Pranjal Joshi"/>
    <n v="339"/>
    <n v="100"/>
    <s v="Approved"/>
    <x v="0"/>
    <s v="ADVAITA EXPORTS PVT LTD"/>
  </r>
  <r>
    <n v="4465466452"/>
    <s v="THE COTTON  CORPORATION OF INDIA LTD - ODISHA"/>
    <s v="ODISHA (OD)"/>
    <s v="BBSPLMOD"/>
    <s v="2025-26"/>
    <x v="1"/>
    <n v="9500981116"/>
    <s v="Shri. Pranjal Joshi"/>
    <n v="2202"/>
    <n v="100"/>
    <s v="Approved"/>
    <x v="0"/>
    <s v="Super sales"/>
  </r>
  <r>
    <n v="4468023099"/>
    <s v="The Cotton Corporation of India Hubli"/>
    <s v="Hubali (KA)"/>
    <s v="BB SPL MOD"/>
    <s v="2025-26"/>
    <x v="0"/>
    <n v="9500981116"/>
    <s v="Shri. Pranjal Joshi"/>
    <n v="354"/>
    <n v="100"/>
    <s v="Approved"/>
    <x v="0"/>
    <s v="SRI VENKATACHALAPATHY SPINNING MILLS PVT LTD"/>
  </r>
  <r>
    <n v="4482862978"/>
    <s v="The Cotton Corporation of India Hubli"/>
    <s v="Hubali (KA)"/>
    <s v="BB SPL MOD"/>
    <s v="2025-26"/>
    <x v="1"/>
    <n v="9500981116"/>
    <s v="Shri. Pranjal Joshi"/>
    <n v="353"/>
    <n v="100"/>
    <s v="Approved"/>
    <x v="0"/>
    <s v="Vaishali Cotton Industries"/>
  </r>
  <r>
    <n v="4496881140"/>
    <s v="THE COTTON CORPORATION OF INDIA LIMITED - MAHABUBNAGAR"/>
    <s v="MAHABUBNAGAR (TS)"/>
    <s v="MECH MOD"/>
    <s v="2025-26"/>
    <x v="1"/>
    <n v="9500981116"/>
    <s v="Shri. Pranjal Joshi"/>
    <n v="5058"/>
    <n v="100"/>
    <s v="Approved"/>
    <x v="0"/>
    <s v="Alpine Knits India Pvt. Ltd"/>
  </r>
  <r>
    <n v="4500405528"/>
    <s v="THE COTTON  CORPORATION OF INDIA LTD - ODISHA"/>
    <s v="ODISHA (OD)"/>
    <s v="BBSPLMOD"/>
    <s v="2025-26"/>
    <x v="2"/>
    <n v="9500981116"/>
    <s v="Shri. Pranjal Joshi"/>
    <n v="2048"/>
    <n v="100"/>
    <s v="Approved"/>
    <x v="0"/>
    <s v="Trident Limited"/>
  </r>
  <r>
    <n v="4502011468"/>
    <s v="THE COTTON CORPORATION OF INDIA LIMITED - AURANGABAD"/>
    <s v="AURANGABAD (MH)"/>
    <s v="BB SPL MOD"/>
    <s v="2025-26"/>
    <x v="1"/>
    <n v="9500981116"/>
    <s v="Shri. Pranjal Joshi"/>
    <n v="3057"/>
    <n v="100"/>
    <s v="Approved"/>
    <x v="0"/>
    <s v="Shri Gajanan Sahakari Soot Girni Maryadit"/>
  </r>
  <r>
    <n v="4502079751"/>
    <s v="THE COTTON  CORPORATION OF INDIA LTD - ODISHA"/>
    <s v="ODISHA (OD)"/>
    <s v="BBSPLMOD"/>
    <s v="2025-26"/>
    <x v="1"/>
    <n v="9500981116"/>
    <s v="Shri. Pranjal Joshi"/>
    <n v="2122"/>
    <n v="100"/>
    <s v="Approved"/>
    <x v="0"/>
    <s v="Trident Limited"/>
  </r>
  <r>
    <n v="4502624588"/>
    <s v="THE COTTON  CORPORATION OF INDIA LTD - ODISHA"/>
    <s v="ODISHA (OD)"/>
    <s v="MECH MOD"/>
    <s v="2025-26"/>
    <x v="1"/>
    <n v="9500981116"/>
    <s v="Shri. Pranjal Joshi"/>
    <n v="3259"/>
    <n v="100"/>
    <s v="Approved"/>
    <x v="0"/>
    <s v="Sintex Industries Limited Group"/>
  </r>
  <r>
    <n v="4508825324"/>
    <s v="THE COTTON CORPORATION OF INDIA LIMITED - AURANGABAD"/>
    <s v="AURANGABAD (MH)"/>
    <s v="BB SPL MOD"/>
    <s v="2025-26"/>
    <x v="2"/>
    <n v="9500981116"/>
    <s v="Shri. Pranjal Joshi"/>
    <n v="3003"/>
    <n v="100"/>
    <s v="Approved"/>
    <x v="0"/>
    <s v="Cotton Board"/>
  </r>
  <r>
    <n v="4514674626"/>
    <s v="THE COTTON  CORPORATION OF INDIA LTD - ODISHA"/>
    <s v="ODISHA (OD)"/>
    <s v="BBSPLMOD"/>
    <s v="2025-26"/>
    <x v="1"/>
    <n v="9500981116"/>
    <s v="Shri. Pranjal Joshi"/>
    <n v="2236"/>
    <n v="100"/>
    <s v="Approved"/>
    <x v="0"/>
    <s v="Trident Limited"/>
  </r>
  <r>
    <n v="4517326944"/>
    <s v="The Cotton Corporation of India Hubli"/>
    <s v="Hubali (KA)"/>
    <s v="BB SPL MOD"/>
    <s v="2025-26"/>
    <x v="0"/>
    <n v="9500981116"/>
    <s v="Shri. Pranjal Joshi"/>
    <n v="425"/>
    <n v="100"/>
    <s v="Approved"/>
    <x v="0"/>
    <s v="ADVAITA EXPORTS PVT LTD"/>
  </r>
  <r>
    <n v="4519269527"/>
    <s v="The Cotton Corporation of India Hubli"/>
    <s v="Hubali (KA)"/>
    <s v="BB MOD"/>
    <s v="2025-26"/>
    <x v="1"/>
    <n v="9500981116"/>
    <s v="Shri. Pranjal Joshi"/>
    <n v="109"/>
    <n v="100"/>
    <s v="Approved"/>
    <x v="0"/>
    <s v="SREE SANDHYA SPINNING MILL"/>
  </r>
  <r>
    <n v="4532013945"/>
    <s v="THE COTTON  CORPORATION OF INDIA LTD - ODISHA"/>
    <s v="ODISHA (OD)"/>
    <s v="MECH MOD"/>
    <s v="2025-26"/>
    <x v="1"/>
    <n v="9500981116"/>
    <s v="Shri. Pranjal Joshi"/>
    <n v="3223"/>
    <n v="100"/>
    <s v="Approved"/>
    <x v="0"/>
    <s v="Sintex Industries Limited Group"/>
  </r>
  <r>
    <n v="4544041459"/>
    <s v="THE COTTON  CORPORATION OF INDIA LTD - ODISHA"/>
    <s v="ODISHA (OD)"/>
    <s v="MECH MOD"/>
    <s v="2025-26"/>
    <x v="0"/>
    <n v="9500981116"/>
    <s v="Shri. Pranjal Joshi"/>
    <n v="3123"/>
    <n v="100"/>
    <s v="Approved"/>
    <x v="0"/>
    <s v="four star"/>
  </r>
  <r>
    <n v="4549271019"/>
    <s v="THE COTTON CORPORATION OF INDIA LIMITED - ADILABAD"/>
    <s v="ADILABAD (TS)"/>
    <s v="BB MOD"/>
    <s v="2025-26"/>
    <x v="0"/>
    <n v="9500981116"/>
    <s v="Shri. Pranjal Joshi"/>
    <n v="1093"/>
    <n v="100"/>
    <s v="Approved"/>
    <x v="0"/>
    <s v="Pallava textiles"/>
  </r>
  <r>
    <n v="4555226722"/>
    <s v="THE COTTON CORPORATION OF INDIA LIMITED - MAHABUBNAGAR"/>
    <s v="MAHABUBNAGAR (TS)"/>
    <s v="BB MOD"/>
    <s v="2025-26"/>
    <x v="1"/>
    <n v="9500981116"/>
    <s v="Shri. Pranjal Joshi"/>
    <n v="1005"/>
    <n v="100"/>
    <s v="Approved"/>
    <x v="0"/>
    <s v="Jayman Textile Private Limited"/>
  </r>
  <r>
    <n v="4556209381"/>
    <s v="THE COTTON CORPORATION OF INDIA LIMITED - AURANGABAD"/>
    <s v="AURANGABAD (MH)"/>
    <s v="BB SPL MOD"/>
    <s v="2025-26"/>
    <x v="1"/>
    <n v="9500981116"/>
    <s v="Shri. Pranjal Joshi"/>
    <n v="5004"/>
    <n v="100"/>
    <s v="Approved"/>
    <x v="0"/>
    <s v="Hindustan Cotton Spinning Mills"/>
  </r>
  <r>
    <n v="4598712622"/>
    <s v="The Cotton Corporation of India Limited - Akola"/>
    <s v="akola (TS)"/>
    <s v="BB SPL MOD"/>
    <s v="2025-26"/>
    <x v="1"/>
    <n v="9500981116"/>
    <s v="Shri. Pranjal Joshi"/>
    <n v="5210"/>
    <n v="100"/>
    <s v="Approved"/>
    <x v="0"/>
    <s v="Hindustan Textiles"/>
  </r>
  <r>
    <n v="4606171999"/>
    <s v="THE COTTON CORPORATION OF INDIA LIMITED - AURANGABAD"/>
    <s v="AURANGABAD (MH)"/>
    <s v="BB SPL MOD"/>
    <s v="2025-26"/>
    <x v="2"/>
    <n v="9500981116"/>
    <s v="Shri. Pranjal Joshi"/>
    <n v="3038"/>
    <n v="100"/>
    <s v="Approved"/>
    <x v="0"/>
    <s v="Geetha Krishna Spg Mills Private Ltd"/>
  </r>
  <r>
    <n v="4609883855"/>
    <s v="THE COTTON  CORPORATION OF INDIA LTD - ODISHA"/>
    <s v="ODISHA (OD)"/>
    <s v="MECH MOD"/>
    <s v="2025-26"/>
    <x v="1"/>
    <n v="9500981116"/>
    <s v="Shri. Pranjal Joshi"/>
    <n v="3043"/>
    <n v="100"/>
    <s v="Approved"/>
    <x v="0"/>
    <s v="Narr Cotton Export Pvt. Ltd."/>
  </r>
  <r>
    <n v="4612500518"/>
    <s v="The Cotton Corporation of India Ltd Warangal"/>
    <s v="Warangal (TS)"/>
    <s v="BB MOD"/>
    <s v="2025-26"/>
    <x v="1"/>
    <n v="9500981116"/>
    <s v="Shri. Pranjal Joshi"/>
    <n v="103"/>
    <n v="100"/>
    <s v="Approved"/>
    <x v="0"/>
    <s v="Sky Lab Mills"/>
  </r>
  <r>
    <n v="4612915399"/>
    <s v="The Cotton Corporation of India Hubli"/>
    <s v="Hubali (KA)"/>
    <s v="BB SPL MOD"/>
    <s v="2025-26"/>
    <x v="1"/>
    <n v="9500981116"/>
    <s v="Shri. Pranjal Joshi"/>
    <n v="316"/>
    <n v="100"/>
    <s v="Approved"/>
    <x v="0"/>
    <s v="Trident Limited"/>
  </r>
  <r>
    <n v="4613608331"/>
    <s v="THE COTTON  CORPORATION OF INDIA LTD - ODISHA"/>
    <s v="ODISHA (OD)"/>
    <s v="BBSPLMOD"/>
    <s v="2025-26"/>
    <x v="2"/>
    <n v="9500981116"/>
    <s v="Shri. Pranjal Joshi"/>
    <n v="2227"/>
    <n v="100"/>
    <s v="Approved"/>
    <x v="0"/>
    <s v="Trident Limited"/>
  </r>
  <r>
    <n v="4617888681"/>
    <s v="THE COTTON  CORPORATION OF INDIA LTD - ODISHA"/>
    <s v="ODISHA (OD)"/>
    <s v="MECH MOD"/>
    <s v="2025-26"/>
    <x v="1"/>
    <n v="9500981116"/>
    <s v="Shri. Pranjal Joshi"/>
    <n v="3030"/>
    <n v="100"/>
    <s v="Approved"/>
    <x v="0"/>
    <s v="Super sales"/>
  </r>
  <r>
    <n v="4636148308"/>
    <s v="THE COTTON CORPORATION OF INDIA LIMITED Ahmedabad"/>
    <s v="Ahmedabad (GJ)"/>
    <s v="S6 SUPER"/>
    <s v="2025-26"/>
    <x v="2"/>
    <n v="9500981116"/>
    <s v="Shri. Pranjal Joshi"/>
    <n v="441"/>
    <n v="100"/>
    <s v="Approved"/>
    <x v="0"/>
    <s v="UNITECH COTSPIN LIMITED"/>
  </r>
  <r>
    <n v="4637313028"/>
    <s v="THE COTTON  CORPORATION OF INDIA LTD - ODISHA"/>
    <s v="ODISHA (OD)"/>
    <s v="MECH MOD"/>
    <s v="2025-26"/>
    <x v="1"/>
    <n v="9500981116"/>
    <s v="Shri. Pranjal Joshi"/>
    <n v="3008"/>
    <n v="100"/>
    <s v="Approved"/>
    <x v="0"/>
    <s v="Sintex Industries Limited Group"/>
  </r>
  <r>
    <n v="4643904686"/>
    <s v="The Cotton Corporation of India Ltd Indore"/>
    <s v="Indore (MP)"/>
    <s v="H4 MOD"/>
    <s v="2025-26"/>
    <x v="2"/>
    <n v="9500981116"/>
    <s v="Shri. Pranjal Joshi"/>
    <n v="288"/>
    <n v="100"/>
    <s v="Approved"/>
    <x v="0"/>
    <s v="Raghvendra Spintex Pvt. Ltd."/>
  </r>
  <r>
    <n v="4666716671"/>
    <s v="THE COTTON CORPORATION OF INDIA LIMITED - ADILABAD"/>
    <s v="ADILABAD (TS)"/>
    <s v="BB MOD"/>
    <s v="2025-26"/>
    <x v="1"/>
    <n v="9500981116"/>
    <s v="Shri. Pranjal Joshi"/>
    <n v="1107"/>
    <n v="100"/>
    <s v="Approved"/>
    <x v="0"/>
    <s v="VSM WEAVESS"/>
  </r>
  <r>
    <n v="4680133006"/>
    <s v="The Cotton Corporation of India Hubli"/>
    <s v="Hubali (KA)"/>
    <s v="BB SPL MOD"/>
    <s v="2025-26"/>
    <x v="1"/>
    <n v="9500981116"/>
    <s v="Shri. Pranjal Joshi"/>
    <n v="356"/>
    <n v="100"/>
    <s v="Approved"/>
    <x v="0"/>
    <s v="Deepali Exports"/>
  </r>
  <r>
    <n v="4687748567"/>
    <s v="The Cotton Corporation of India Ltd Warangal"/>
    <s v="Warangal (TS)"/>
    <s v="BB MOD"/>
    <s v="2025-26"/>
    <x v="0"/>
    <n v="9500981116"/>
    <s v="Shri. Pranjal Joshi"/>
    <n v="125"/>
    <n v="100"/>
    <s v="Approved"/>
    <x v="0"/>
    <s v="Shakti Murugan Industries"/>
  </r>
  <r>
    <n v="4690295868"/>
    <s v="The Cotton Corporation of India Hubli"/>
    <s v="Hubali (KA)"/>
    <s v="BB SPL MOD"/>
    <s v="2025-26"/>
    <x v="0"/>
    <n v="9500981116"/>
    <s v="Shri. Pranjal Joshi"/>
    <n v="357"/>
    <n v="100"/>
    <s v="Approved"/>
    <x v="0"/>
    <s v="NARMADA INFRAAGRO LLP"/>
  </r>
  <r>
    <n v="4698890435"/>
    <s v="THE COTTON  CORPORATION OF INDIA LTD - ODISHA"/>
    <s v="ODISHA (OD)"/>
    <s v="MECH MOD"/>
    <s v="2025-26"/>
    <x v="2"/>
    <n v="9500981116"/>
    <s v="Shri. Pranjal Joshi"/>
    <n v="3043"/>
    <n v="100"/>
    <s v="Approved"/>
    <x v="0"/>
    <s v="Trident Limited"/>
  </r>
  <r>
    <n v="4708036317"/>
    <s v="AMIT COT FIBRE"/>
    <s v="Malkapur (MH)"/>
    <s v="MECH-1 (BCI)"/>
    <s v="2025-26"/>
    <x v="2"/>
    <n v="7020270202"/>
    <s v="SUMIT SHYAMSUNDAR CHAUDHARI"/>
    <n v="2526"/>
    <n v="150"/>
    <s v="Approved"/>
    <x v="1"/>
    <m/>
  </r>
  <r>
    <n v="4712780187"/>
    <s v="THE COTTON CORPORATION OF INDIA LIMITED Ahmedabad"/>
    <s v="Ahmedabad (GJ)"/>
    <s v="S6 SUPER"/>
    <s v="2025-26"/>
    <x v="1"/>
    <n v="9500981116"/>
    <s v="Shri. Pranjal Joshi"/>
    <n v="456"/>
    <n v="100"/>
    <s v="Approved"/>
    <x v="0"/>
    <s v="SYNNEX COTSPIN PVT LTD"/>
  </r>
  <r>
    <n v="4726917623"/>
    <s v="THE COTTON  CORPORATION OF INDIA LTD - ODISHA"/>
    <s v="ODISHA (OD)"/>
    <s v="MECH MOD"/>
    <s v="2025-26"/>
    <x v="2"/>
    <n v="9500981116"/>
    <s v="Shri. Pranjal Joshi"/>
    <n v="3034"/>
    <n v="100"/>
    <s v="Approved"/>
    <x v="0"/>
    <s v="sintex ind ltd."/>
  </r>
  <r>
    <n v="4731952762"/>
    <s v="THE COTTON CORPORATION OF INDIA LIMITED - ADILABAD"/>
    <s v="ADILABAD (TS)"/>
    <s v="BB SPL MOD"/>
    <s v="2025-26"/>
    <x v="1"/>
    <n v="9500981116"/>
    <s v="Shri. Pranjal Joshi"/>
    <n v="2010"/>
    <n v="100"/>
    <s v="Approved"/>
    <x v="0"/>
    <s v="Seenivasa cotton traders"/>
  </r>
  <r>
    <n v="4734521198"/>
    <s v="THE COTTON  CORPORATION OF INDIA LTD - ODISHA"/>
    <s v="ODISHA (OD)"/>
    <s v="MECH MOD"/>
    <s v="2025-26"/>
    <x v="1"/>
    <n v="9500981116"/>
    <s v="Shri. Pranjal Joshi"/>
    <n v="3258"/>
    <n v="100"/>
    <s v="Approved"/>
    <x v="0"/>
    <s v="sintex ind ltd."/>
  </r>
  <r>
    <n v="4735083684"/>
    <s v="The Cotton Corporation of India Hubli"/>
    <s v="Hubali (KA)"/>
    <s v="BB SPL MOD"/>
    <s v="2025-26"/>
    <x v="2"/>
    <n v="9500981116"/>
    <s v="Shri. Pranjal Joshi"/>
    <n v="327"/>
    <n v="100"/>
    <s v="Approved"/>
    <x v="0"/>
    <s v="VIJAYALAKSHMI TEXTILES"/>
  </r>
  <r>
    <n v="4739285121"/>
    <s v="The Cotton Corporation of India Hubli"/>
    <s v="Hubali (KA)"/>
    <s v="BB SPL MOD"/>
    <s v="2025-26"/>
    <x v="0"/>
    <n v="9500981116"/>
    <s v="Shri. Pranjal Joshi"/>
    <n v="421"/>
    <n v="100"/>
    <s v="Approved"/>
    <x v="0"/>
    <s v="ADVAITA EXPORTS PVT LTD"/>
  </r>
  <r>
    <n v="4741915665"/>
    <s v="THE COTTON CORPORATION OF INDIA LIMITED - ADILABAD"/>
    <s v="ADILABAD (TS)"/>
    <s v="BB MOD"/>
    <s v="2025-26"/>
    <x v="1"/>
    <n v="9500981116"/>
    <s v="Shri. Pranjal Joshi"/>
    <n v="1011"/>
    <n v="100"/>
    <s v="Approved"/>
    <x v="0"/>
    <s v="Rayani spintex p ltd"/>
  </r>
  <r>
    <n v="4742940249"/>
    <s v="The Cotton Corporation of India Hubli"/>
    <s v="Hubali (KA)"/>
    <s v="BB SPL MOD"/>
    <s v="2025-26"/>
    <x v="2"/>
    <n v="9500981116"/>
    <s v="Shri. Pranjal Joshi"/>
    <n v="326"/>
    <n v="100"/>
    <s v="Approved"/>
    <x v="0"/>
    <s v="VIJAYALAKSHMI TEXTILES"/>
  </r>
  <r>
    <n v="4768557230"/>
    <s v="The Cotton Corporation of India Hubli"/>
    <s v="Hubali (KA)"/>
    <s v="BB SPL MOD"/>
    <s v="2025-26"/>
    <x v="1"/>
    <n v="9500981116"/>
    <s v="Shri. Pranjal Joshi"/>
    <n v="355"/>
    <n v="100"/>
    <s v="Approved"/>
    <x v="0"/>
    <s v="Deepali Exports"/>
  </r>
  <r>
    <n v="4777058489"/>
    <s v="THE COTTON CORPORATION OF INDIA LIMITED - ADILABAD"/>
    <s v="AURANGABAD (MH)"/>
    <s v="BB MOD"/>
    <s v="2025-26"/>
    <x v="1"/>
    <n v="9500981116"/>
    <s v="Shri. Pranjal Joshi"/>
    <n v="1004"/>
    <n v="100"/>
    <s v="Approved"/>
    <x v="0"/>
    <s v="VSM WEAVESS"/>
  </r>
  <r>
    <n v="4791838381"/>
    <s v="THE COTTON  CORPORATION OF INDIA LTD - ODISHA"/>
    <s v="ODISHA (OD)"/>
    <s v="MECH MOD"/>
    <s v="2025-26"/>
    <x v="2"/>
    <n v="9500981116"/>
    <s v="Shri. Pranjal Joshi"/>
    <n v="3041"/>
    <n v="100"/>
    <s v="Approved"/>
    <x v="0"/>
    <s v="Trident Limited"/>
  </r>
  <r>
    <n v="4797012006"/>
    <s v="THE COTTON  CORPORATION OF INDIA LTD - ODISHA"/>
    <s v="ODISHA (OD)"/>
    <s v="MECH MOD"/>
    <s v="2025-26"/>
    <x v="1"/>
    <n v="9500981116"/>
    <s v="Shri. Pranjal Joshi"/>
    <n v="3013"/>
    <n v="100"/>
    <s v="Approved"/>
    <x v="0"/>
    <s v="Super sales"/>
  </r>
  <r>
    <n v="4802198753"/>
    <s v="THE COTTON CORPORATION OF INDIA LIMITED Ahmedabad"/>
    <s v="Ahmedabad (GJ)"/>
    <s v="S6 SUPER"/>
    <s v="2025-26"/>
    <x v="2"/>
    <n v="9500981116"/>
    <s v="Shri. Pranjal Joshi"/>
    <n v="451"/>
    <n v="100"/>
    <s v="Approved"/>
    <x v="0"/>
    <s v="Sintex Industries Limited Group"/>
  </r>
  <r>
    <n v="4806616620"/>
    <s v="THE COTTON CORPORATION OF INDIA LIMITED - AURANGABAD"/>
    <s v="AURANGABAD (MH)"/>
    <s v="BB SPL MOD"/>
    <s v="2025-26"/>
    <x v="1"/>
    <n v="9500981116"/>
    <s v="Shri. Pranjal Joshi"/>
    <n v="3011"/>
    <n v="100"/>
    <s v="Approved"/>
    <x v="0"/>
    <s v="VASK SPINTEX PVT. LTD."/>
  </r>
  <r>
    <n v="4807130113"/>
    <s v="THE COTTON CORPORATION OF INDIA LIMITED RAJKOT"/>
    <s v="Rajkot, (GJ)"/>
    <s v="S6 SUP"/>
    <s v="2025-26"/>
    <x v="0"/>
    <n v="9500981116"/>
    <s v="Shri. Pranjal Joshi"/>
    <n v="105"/>
    <n v="100"/>
    <s v="Approved"/>
    <x v="0"/>
    <s v="KAMNATH COTTON"/>
  </r>
  <r>
    <n v="4815625048"/>
    <s v="THE COTTON CORPORATION OF INDIA LIMITED - ADILABAD"/>
    <s v="ADILABAD (TS)"/>
    <s v="MECH MOD"/>
    <s v="2025-26"/>
    <x v="0"/>
    <n v="9500981116"/>
    <s v="Shri. Pranjal Joshi"/>
    <n v="3015"/>
    <n v="100"/>
    <s v="Approved"/>
    <x v="0"/>
    <s v="TIRUMALA COTTON"/>
  </r>
  <r>
    <n v="4816511612"/>
    <s v="THE COTTON  CORPORATION OF INDIA LTD - ODISHA"/>
    <s v="ODISHA (OD)"/>
    <s v="BBSPLMOD"/>
    <s v="2025-26"/>
    <x v="1"/>
    <n v="9500981116"/>
    <s v="Shri. Pranjal Joshi"/>
    <n v="2228"/>
    <n v="100"/>
    <s v="Approved"/>
    <x v="0"/>
    <s v="Gill &amp; Co, Pvt Ltd"/>
  </r>
  <r>
    <n v="4824481888"/>
    <s v="THE COTTON CORPORATION OF INDIA LIMITED - AURANGABAD"/>
    <s v="AURANGABAD (MH)"/>
    <s v="BB SPL MOD"/>
    <s v="2025-26"/>
    <x v="1"/>
    <n v="9500981116"/>
    <s v="Shri. Pranjal Joshi"/>
    <n v="3025"/>
    <n v="100"/>
    <s v="Approved"/>
    <x v="0"/>
    <s v="VASK SPINTEX PVT. LTD."/>
  </r>
  <r>
    <n v="4831615054"/>
    <s v="The Cotton Corporation of India Hubli"/>
    <s v="Hubali (KA)"/>
    <s v="BB SPL MOD"/>
    <s v="2025-26"/>
    <x v="2"/>
    <n v="9500981116"/>
    <s v="Shri. Pranjal Joshi"/>
    <n v="337"/>
    <n v="100"/>
    <s v="Approved"/>
    <x v="0"/>
    <s v="PATCHALA SPINTEX PVT LTD"/>
  </r>
  <r>
    <n v="4833701479"/>
    <s v="The Cotton Corporation of India Hubli"/>
    <s v="Hubali (KA)"/>
    <s v="BB SPL MOD"/>
    <s v="2025-26"/>
    <x v="1"/>
    <n v="9500981116"/>
    <s v="Shri. Pranjal Joshi"/>
    <n v="328"/>
    <n v="100"/>
    <s v="Approved"/>
    <x v="0"/>
    <s v="Sha Chunilal Prakashkumar &amp; Co"/>
  </r>
  <r>
    <n v="4837824657"/>
    <s v="THE COTTON CORPORATION OF INDIA LIMITED - ADILABAD"/>
    <s v="ADILABAD (TS)"/>
    <s v="BB MOD"/>
    <s v="2025-26"/>
    <x v="1"/>
    <n v="9500981116"/>
    <s v="Shri. Pranjal Joshi"/>
    <n v="1034"/>
    <n v="100"/>
    <s v="Approved"/>
    <x v="0"/>
    <s v="Shri T.P Textiles"/>
  </r>
  <r>
    <n v="4842154892"/>
    <s v="THE COTTON  CORPORATION OF INDIA LTD - ODISHA"/>
    <s v="ODISHA (OD)"/>
    <s v="MECH MOD"/>
    <s v="2025-26"/>
    <x v="1"/>
    <n v="9500981116"/>
    <s v="Shri. Pranjal Joshi"/>
    <n v="3054"/>
    <n v="100"/>
    <s v="Approved"/>
    <x v="0"/>
    <s v="Sintex Industries Limited Group"/>
  </r>
  <r>
    <n v="4845850052"/>
    <s v="THE COTTON  CORPORATION OF INDIA LTD - ODISHA"/>
    <s v="ODISHA (OD)"/>
    <s v="MECH MOD"/>
    <s v="2025-26"/>
    <x v="1"/>
    <n v="9500981116"/>
    <s v="Shri. Pranjal Joshi"/>
    <n v="3082"/>
    <n v="100"/>
    <s v="Approved"/>
    <x v="0"/>
    <s v="MAHALAXMI INDUSTRIES"/>
  </r>
  <r>
    <n v="4848011796"/>
    <s v="THE COTTON CORPORATION OF INDIA LIMITED - AURANGABAD"/>
    <s v="AURANGABAD (MH)"/>
    <s v="BB SPL MOD"/>
    <s v="2025-26"/>
    <x v="2"/>
    <n v="9500981116"/>
    <s v="Shri. Pranjal Joshi"/>
    <n v="3007"/>
    <n v="100"/>
    <s v="Approved"/>
    <x v="0"/>
    <s v="SKY LAB MILLS"/>
  </r>
  <r>
    <n v="4885000742"/>
    <s v="THE COTTON CORPORATION OF INDIA LIMITED - AURANGABAD"/>
    <s v="AURANGABAD (MH)"/>
    <s v="BB SPL MOD"/>
    <s v="2025-26"/>
    <x v="2"/>
    <n v="9500981116"/>
    <s v="Shri. Pranjal Joshi"/>
    <n v="3022"/>
    <n v="100"/>
    <s v="Approved"/>
    <x v="0"/>
    <s v="S.B.T. APPARELS PVT LTD"/>
  </r>
  <r>
    <n v="4887815191"/>
    <s v="THE COTTON  CORPORATION OF INDIA LTD - ODISHA"/>
    <s v="ODISHA (OD)"/>
    <s v="MECH MOD"/>
    <s v="2025-26"/>
    <x v="1"/>
    <n v="9500981116"/>
    <s v="Shri. Pranjal Joshi"/>
    <n v="3005"/>
    <n v="100"/>
    <s v="Approved"/>
    <x v="0"/>
    <s v="Super sales"/>
  </r>
  <r>
    <n v="4896683041"/>
    <s v="THE COTTON CORPORATION OF INDIA LIMITED - ADILABAD"/>
    <s v="ADILABAD (TS)"/>
    <s v="BB MOD"/>
    <s v="2025-26"/>
    <x v="1"/>
    <n v="9500981116"/>
    <s v="Shri. Pranjal Joshi"/>
    <n v="1035"/>
    <n v="100"/>
    <s v="Approved"/>
    <x v="0"/>
    <s v="SUPER SALES INDIA LIMITED"/>
  </r>
  <r>
    <n v="4900496947"/>
    <s v="THE COTTON CORPORATION OF INDIA LIMITED Ahmedabad"/>
    <s v="Ahmedabad (GJ)"/>
    <s v="S6 SUPER"/>
    <s v="2025-26"/>
    <x v="2"/>
    <n v="9500981116"/>
    <s v="Shri. Pranjal Joshi"/>
    <n v="438"/>
    <n v="100"/>
    <s v="Approved"/>
    <x v="0"/>
    <s v="RSB COTTEX LTD"/>
  </r>
  <r>
    <n v="4906023222"/>
    <s v="The Cotton Corporation of India Limited - Akola"/>
    <s v="Akola (MH)"/>
    <s v="H4 MOD"/>
    <s v="2025-26"/>
    <x v="0"/>
    <n v="9500981116"/>
    <s v="Shri. Pranjal Joshi"/>
    <n v="6008"/>
    <n v="100"/>
    <s v="Approved"/>
    <x v="0"/>
    <s v="AI Instruments Pvt. Ltd."/>
  </r>
  <r>
    <n v="4916133976"/>
    <s v="THE COTTON  CORPORATION OF INDIA LTD - ODISHA"/>
    <s v="ODISHA (OD)"/>
    <s v="MECH MOD"/>
    <s v="2025-26"/>
    <x v="1"/>
    <n v="9500981116"/>
    <s v="Shri. Pranjal Joshi"/>
    <n v="3020"/>
    <n v="100"/>
    <s v="Approved"/>
    <x v="0"/>
    <s v="Sintex Industries Limited Group"/>
  </r>
  <r>
    <n v="4927356782"/>
    <s v="THE COTTON  CORPORATION OF INDIA LTD - ODISHA"/>
    <s v="ODISHA (OD)"/>
    <s v="BBSPLMOD"/>
    <s v="2025-26"/>
    <x v="2"/>
    <n v="9500981116"/>
    <s v="Shri. Pranjal Joshi"/>
    <n v="2009"/>
    <n v="100"/>
    <s v="Approved"/>
    <x v="0"/>
    <s v="Trident Limited"/>
  </r>
  <r>
    <n v="4929444035"/>
    <s v="THE COTTON CORPORATION OF INDIA LIMITED RAJKOT"/>
    <s v="Rajkot, (GJ)"/>
    <s v="S6 SUP"/>
    <s v="2025-26"/>
    <x v="1"/>
    <n v="9500981116"/>
    <s v="Shri. Pranjal Joshi"/>
    <n v="187"/>
    <n v="100"/>
    <s v="Approved"/>
    <x v="0"/>
    <s v="Nav Hindustan Spinners Private Limited"/>
  </r>
  <r>
    <n v="4933513738"/>
    <s v="The Cotton Corporation of India Ltd Warangal"/>
    <s v="Warangal (TS)"/>
    <s v="BB MOD"/>
    <s v="2025-26"/>
    <x v="1"/>
    <n v="9500981116"/>
    <s v="Shri. Pranjal Joshi"/>
    <n v="125"/>
    <n v="100"/>
    <s v="Approved"/>
    <x v="0"/>
    <s v="SUBBURAAJ COTTON MILL PVT LTD"/>
  </r>
  <r>
    <n v="4942323479"/>
    <s v="THE COTTON CORPORATION OF INDIA LIMITED - ADILABAD"/>
    <s v="ADILABAD (TS)"/>
    <s v="BB MOD"/>
    <s v="2025-26"/>
    <x v="1"/>
    <n v="9500981116"/>
    <s v="Shri. Pranjal Joshi"/>
    <n v="1043"/>
    <n v="100"/>
    <s v="Approved"/>
    <x v="0"/>
    <s v="SHRI N.P.P TEXTILES"/>
  </r>
  <r>
    <n v="4948414464"/>
    <s v="THE COTTON CORPORATION OF INDIA LIMITED Ahmedabad"/>
    <s v="Ahmedabad (GJ)"/>
    <s v="S6 SUPER"/>
    <s v="2025-26"/>
    <x v="1"/>
    <n v="9500981116"/>
    <s v="Shri. Pranjal Joshi"/>
    <n v="471"/>
    <n v="100"/>
    <s v="Approved"/>
    <x v="0"/>
    <s v="Sintex Industries Limited Group"/>
  </r>
  <r>
    <n v="4967695920"/>
    <s v="THE COTTON CORPORATION OF INDIA LIMITED - ADILABAD"/>
    <s v="ADILABAD (TS)"/>
    <s v="BB MOD"/>
    <s v="2025-26"/>
    <x v="0"/>
    <n v="9500981116"/>
    <s v="Shri. Pranjal Joshi"/>
    <n v="1088"/>
    <n v="100"/>
    <s v="Approved"/>
    <x v="0"/>
    <s v="Sanathan Textiles ltd"/>
  </r>
  <r>
    <n v="4970181923"/>
    <s v="THE COTTON  CORPORATION OF INDIA LTD - ODISHA"/>
    <s v="ODISHA (OD)"/>
    <s v="MECH MOD"/>
    <s v="2025-26"/>
    <x v="0"/>
    <n v="9500981116"/>
    <s v="Shri. Pranjal Joshi"/>
    <n v="3059"/>
    <n v="100"/>
    <s v="Approved"/>
    <x v="0"/>
    <s v="Narr Cotton Export Pvt. Ltd."/>
  </r>
  <r>
    <n v="4975513218"/>
    <s v="THE COTTON  CORPORATION OF INDIA LTD - ODISHA"/>
    <s v="ODISHA (OD)"/>
    <s v="BBSPLMOD"/>
    <s v="2025-26"/>
    <x v="1"/>
    <n v="9500981116"/>
    <s v="Shri. Pranjal Joshi"/>
    <n v="2164"/>
    <n v="100"/>
    <s v="Approved"/>
    <x v="0"/>
    <s v="Trident Limited"/>
  </r>
  <r>
    <n v="4986179775"/>
    <s v="The Cotton Corporation of India Hubli"/>
    <s v="Hubali (KA)"/>
    <s v="MECH MOD"/>
    <s v="2025-26"/>
    <x v="0"/>
    <n v="9500981116"/>
    <s v="Shri. Pranjal Joshi"/>
    <n v="1021"/>
    <n v="100"/>
    <s v="Approved"/>
    <x v="0"/>
    <s v="MANJUNATHA INDUSTRIES"/>
  </r>
  <r>
    <n v="5021384376"/>
    <s v="THE COTTON CORPORATION OF INDIA LIMITED - ADILABAD"/>
    <s v="ADILABAD (TS)"/>
    <s v="BB SPL MOD"/>
    <s v="2025-26"/>
    <x v="1"/>
    <n v="9500981116"/>
    <s v="Shri. Pranjal Joshi"/>
    <n v="2074"/>
    <n v="100"/>
    <s v="Approved"/>
    <x v="0"/>
    <s v="Seenivasa cotton traders"/>
  </r>
  <r>
    <n v="5029743433"/>
    <s v="THE COTTON  CORPORATION OF INDIA LTD - ODISHA"/>
    <s v="ODISHA (OD)"/>
    <s v="BBSPLMOD"/>
    <s v="2025-26"/>
    <x v="1"/>
    <n v="9500981116"/>
    <s v="Shri. Pranjal Joshi"/>
    <n v="2056"/>
    <n v="100"/>
    <s v="Approved"/>
    <x v="0"/>
    <s v="Super sales"/>
  </r>
  <r>
    <n v="5036657199"/>
    <s v="THE COTTON CORPORATION OF INDIA LIMITED - ADILABAD"/>
    <s v="ADILABAD (TS)"/>
    <s v="BB MOD"/>
    <s v="2025-26"/>
    <x v="0"/>
    <n v="9500981116"/>
    <s v="Shri. Pranjal Joshi"/>
    <n v="1007"/>
    <n v="100"/>
    <s v="Approved"/>
    <x v="0"/>
    <s v="SRI SHYAM COTTON COMPANY"/>
  </r>
  <r>
    <n v="5039876666"/>
    <s v="The Cotton Corporation of India Ltd Warangal"/>
    <s v="Warangal (TS)"/>
    <s v="BB MOD"/>
    <s v="2025-26"/>
    <x v="1"/>
    <n v="9500981116"/>
    <s v="Shri. Pranjal Joshi"/>
    <n v="102"/>
    <n v="100"/>
    <s v="Approved"/>
    <x v="0"/>
    <s v="JYOTIRMAYE TEXTILES PRIVATE LIMITED"/>
  </r>
  <r>
    <n v="5067548069"/>
    <s v="The Cotton Corporation of India Hubli"/>
    <s v="Hubali (KA)"/>
    <s v="MECH MOD"/>
    <s v="2025-26"/>
    <x v="0"/>
    <n v="9500981116"/>
    <s v="Shri. Pranjal Joshi"/>
    <n v="1009"/>
    <n v="100"/>
    <s v="Approved"/>
    <x v="0"/>
    <s v="Deepali Exports"/>
  </r>
  <r>
    <n v="5069358162"/>
    <s v="The Cotton Corporation of India Ltd Warangal"/>
    <s v="Warangal (TS)"/>
    <s v="BB MOD"/>
    <s v="2025-26"/>
    <x v="0"/>
    <n v="9500981116"/>
    <s v="Shri. Pranjal Joshi"/>
    <n v="120"/>
    <n v="100"/>
    <s v="Approved"/>
    <x v="0"/>
    <s v="Vaibhav Cotton Corporation, Bales"/>
  </r>
  <r>
    <n v="5071378230"/>
    <s v="The Cotton Corporation of India Hubli"/>
    <s v="Hubali (KA)"/>
    <s v="BB SPL MOD"/>
    <s v="2025-26"/>
    <x v="2"/>
    <n v="9500981116"/>
    <s v="Shri. Pranjal Joshi"/>
    <n v="373"/>
    <n v="100"/>
    <s v="Approved"/>
    <x v="0"/>
    <s v="Shakti Murugan Industries"/>
  </r>
  <r>
    <n v="5076401028"/>
    <s v="The Cotton Corporation of India Hubli"/>
    <s v="Hubali (KA)"/>
    <s v="BB SPL MOD"/>
    <s v="2025-26"/>
    <x v="1"/>
    <n v="9500981116"/>
    <s v="Shri. Pranjal Joshi"/>
    <n v="313"/>
    <n v="100"/>
    <s v="Approved"/>
    <x v="0"/>
    <s v="SHA CHUNILAL PRAKSHKUMAR &amp; CO."/>
  </r>
  <r>
    <n v="5081762780"/>
    <s v="THE COTTON CORPORATION OF INDIA LIMITED - AURANGABAD"/>
    <s v="AURANGABAD (MH)"/>
    <s v="BB SPL MOD"/>
    <s v="2025-26"/>
    <x v="2"/>
    <n v="9500981116"/>
    <s v="Shri. Pranjal Joshi"/>
    <n v="3087"/>
    <n v="100"/>
    <s v="Approved"/>
    <x v="0"/>
    <s v="Trident Limited"/>
  </r>
  <r>
    <n v="5083297491"/>
    <s v="THE COTTON CORPORATION OF INDIA LIMITED - MAHABUBNAGAR"/>
    <s v="MAHABUBNAGAR (TS)"/>
    <s v="BB MOD"/>
    <s v="2025-26"/>
    <x v="1"/>
    <n v="9500981116"/>
    <s v="Shri. Pranjal Joshi"/>
    <n v="1071"/>
    <n v="100"/>
    <s v="Approved"/>
    <x v="0"/>
    <s v="Seenivasa Cotton Traders"/>
  </r>
  <r>
    <n v="5085603234"/>
    <s v="THE COTTON  CORPORATION OF INDIA LTD - ODISHA"/>
    <s v="ODISHA (OD)"/>
    <s v="BBSPLMOD"/>
    <s v="2025-26"/>
    <x v="2"/>
    <n v="9500981116"/>
    <s v="Shri. Pranjal Joshi"/>
    <n v="2022"/>
    <n v="100"/>
    <s v="Approved"/>
    <x v="0"/>
    <s v="Trident Limited"/>
  </r>
  <r>
    <n v="5092915189"/>
    <s v="The Cotton Corporation of India Hubli"/>
    <s v="Hubali (KA)"/>
    <s v="MECH MOD"/>
    <s v="2025-26"/>
    <x v="1"/>
    <n v="9500981116"/>
    <s v="Shri. Pranjal Joshi"/>
    <n v="1005"/>
    <n v="100"/>
    <s v="Approved"/>
    <x v="0"/>
    <s v="MANJUNATHA INDUSTRIES"/>
  </r>
  <r>
    <n v="5096276177"/>
    <s v="THE COTTON CORPORATION OF INDIA LIMITED - AURANGABAD"/>
    <s v="AURANGABAD (MH)"/>
    <s v="H4 MOD"/>
    <s v="2025-26"/>
    <x v="2"/>
    <n v="9500981116"/>
    <s v="Shri. Pranjal Joshi"/>
    <n v="5015"/>
    <n v="100"/>
    <s v="Approved"/>
    <x v="0"/>
    <s v="Trident Limited"/>
  </r>
  <r>
    <n v="5102652176"/>
    <s v="THE COTTON  CORPORATION OF INDIA LTD - ODISHA"/>
    <s v="ODISHA (OD)"/>
    <s v="BBSPLMOD"/>
    <s v="2025-26"/>
    <x v="1"/>
    <n v="9500981116"/>
    <s v="Shri. Pranjal Joshi"/>
    <n v="2209"/>
    <n v="100"/>
    <s v="Approved"/>
    <x v="0"/>
    <s v="Trident Limited"/>
  </r>
  <r>
    <n v="5104889913"/>
    <s v="The Cotton Corporation of India Ltd Warangal"/>
    <s v="Warangal (TS)"/>
    <s v="BB MOD"/>
    <s v="2025-26"/>
    <x v="1"/>
    <n v="9500981116"/>
    <s v="Shri. Pranjal Joshi"/>
    <n v="155"/>
    <n v="100"/>
    <s v="Approved"/>
    <x v="0"/>
    <s v="Patchala Spintex Private Limited"/>
  </r>
  <r>
    <n v="5121898344"/>
    <s v="THE COTTON  CORPORATION OF INDIA LTD - ODISHA"/>
    <s v="ODISHA (OD)"/>
    <s v="BBSPLMOD"/>
    <s v="2025-26"/>
    <x v="1"/>
    <n v="9500981116"/>
    <s v="Shri. Pranjal Joshi"/>
    <n v="2177"/>
    <n v="100"/>
    <s v="Approved"/>
    <x v="0"/>
    <s v="Super sales"/>
  </r>
  <r>
    <n v="5135968335"/>
    <s v="THE COTTON CORPORATION OF INDIA LIMITED - GUNTUR"/>
    <s v="GUNTUR (AP)"/>
    <s v="BB SPL MOD"/>
    <s v="2025-26"/>
    <x v="1"/>
    <n v="9500981116"/>
    <s v="Shri. Pranjal Joshi"/>
    <n v="3022"/>
    <n v="100"/>
    <s v="Approved"/>
    <x v="0"/>
    <s v="vaibhav cotton corporation Bales"/>
  </r>
  <r>
    <n v="5160941839"/>
    <s v="THE COTTON CORPORATION OF INDIA LIMITED - AURANGABAD"/>
    <s v="AURANGABAD (MH)"/>
    <s v="H4 MOD"/>
    <s v="2025-26"/>
    <x v="2"/>
    <n v="9500981116"/>
    <s v="Shri. Pranjal Joshi"/>
    <n v="5005"/>
    <n v="100"/>
    <s v="Approved"/>
    <x v="0"/>
    <s v="Trident Limited"/>
  </r>
  <r>
    <n v="5163971119"/>
    <s v="THE COTTON  CORPORATION OF INDIA LTD - ODISHA"/>
    <s v="ODISHA (OD)"/>
    <s v="BBSPLMOD"/>
    <s v="2025-26"/>
    <x v="1"/>
    <n v="9500981116"/>
    <s v="Shri. Pranjal Joshi"/>
    <n v="2160"/>
    <n v="100"/>
    <s v="Approved"/>
    <x v="0"/>
    <s v="Trident Limited"/>
  </r>
  <r>
    <n v="5178044459"/>
    <s v="The Cotton Corporation of India Hubli"/>
    <s v="Hubali (KA)"/>
    <s v="BB SPL MOD"/>
    <s v="2025-26"/>
    <x v="1"/>
    <n v="9500981116"/>
    <s v="Shri. Pranjal Joshi"/>
    <n v="336"/>
    <n v="100"/>
    <s v="Approved"/>
    <x v="0"/>
    <s v="SHA CHUNILAL PRAKSHKUMAR &amp; CO."/>
  </r>
  <r>
    <n v="5178126517"/>
    <s v="THE COTTON  CORPORATION OF INDIA LTD - ODISHA"/>
    <s v="ODISHA (OD)"/>
    <s v="BBSPLMOD"/>
    <s v="2025-26"/>
    <x v="1"/>
    <n v="9500981116"/>
    <s v="Shri. Pranjal Joshi"/>
    <n v="2167"/>
    <n v="100"/>
    <s v="Approved"/>
    <x v="0"/>
    <s v="Super sales"/>
  </r>
  <r>
    <n v="5195060508"/>
    <s v="THE COTTON  CORPORATION OF INDIA LTD - ODISHA"/>
    <s v="ODISHA (OD)"/>
    <s v="BBSPLMOD"/>
    <s v="2025-26"/>
    <x v="2"/>
    <n v="9500981116"/>
    <s v="Shri. Pranjal Joshi"/>
    <n v="2005"/>
    <n v="100"/>
    <s v="Approved"/>
    <x v="0"/>
    <s v="Trident Limited"/>
  </r>
  <r>
    <n v="5196318964"/>
    <s v="THE COTTON CORPORATION OF INDIA LIMITED - AURANGABAD"/>
    <s v="AURANGABAD (MH)"/>
    <s v="BB SPL MOD"/>
    <s v="2025-26"/>
    <x v="1"/>
    <n v="9500981116"/>
    <s v="Shri. Pranjal Joshi"/>
    <n v="3051"/>
    <n v="100"/>
    <s v="Approved"/>
    <x v="0"/>
    <s v="K.K.P. Textiles Pvt. Ltd"/>
  </r>
  <r>
    <n v="5197599574"/>
    <s v="THE COTTON CORPORATION OF INDIA LIMITED - ADILABAD"/>
    <s v="ADILABAD (TS)"/>
    <s v="BB SPL MOD"/>
    <s v="2025-26"/>
    <x v="1"/>
    <n v="9500981116"/>
    <s v="Shri. Pranjal Joshi"/>
    <n v="2032"/>
    <n v="100"/>
    <s v="Approved"/>
    <x v="0"/>
    <s v="Sanathan Textiles ltd"/>
  </r>
  <r>
    <n v="5199384251"/>
    <s v="The Cotton Corporation of India Hubli"/>
    <s v="Hubali (KA)"/>
    <s v="BB SPL MOD"/>
    <s v="2025-26"/>
    <x v="1"/>
    <n v="9500981116"/>
    <s v="Shri. Pranjal Joshi"/>
    <n v="392"/>
    <n v="100"/>
    <s v="Approved"/>
    <x v="0"/>
    <s v="SRI VENKATACHALAPATHY SPINNING MILLS PVT LTD"/>
  </r>
  <r>
    <n v="5203772272"/>
    <s v="THE COTTON  CORPORATION OF INDIA LTD - ODISHA"/>
    <s v="ODISHA (OD)"/>
    <s v="BBSPLMOD"/>
    <s v="2025-26"/>
    <x v="1"/>
    <n v="9500981116"/>
    <s v="Shri. Pranjal Joshi"/>
    <n v="2209"/>
    <n v="100"/>
    <s v="Approved"/>
    <x v="0"/>
    <s v="sintex ind ltd."/>
  </r>
  <r>
    <n v="5212755192"/>
    <s v="THE COTTON  CORPORATION OF INDIA LTD - ODISHA"/>
    <s v="ODISHA (OD)"/>
    <s v="MECH MOD"/>
    <s v="2025-26"/>
    <x v="0"/>
    <n v="9500981116"/>
    <s v="Shri. Pranjal Joshi"/>
    <n v="3124"/>
    <n v="100"/>
    <s v="Approved"/>
    <x v="0"/>
    <s v="sintex ind ltd."/>
  </r>
  <r>
    <n v="5222456499"/>
    <s v="THE COTTON CORPORATION OF INDIA LIMITED - ADILABAD"/>
    <s v="ADILABAD (TS)"/>
    <s v="BB SPL MOD"/>
    <s v="2025-26"/>
    <x v="0"/>
    <n v="9500981116"/>
    <s v="Shri. Pranjal Joshi"/>
    <n v="2010"/>
    <n v="100"/>
    <s v="Approved"/>
    <x v="0"/>
    <s v="GAJAVELLI SPINNING MILL"/>
  </r>
  <r>
    <n v="5235581872"/>
    <s v="The Cotton Corporation of India Hubli"/>
    <s v="Hubali (KA)"/>
    <s v="BB MOD"/>
    <s v="2025-26"/>
    <x v="0"/>
    <n v="9500981116"/>
    <s v="Shri. Pranjal Joshi"/>
    <n v="106"/>
    <n v="100"/>
    <s v="Approved"/>
    <x v="0"/>
    <s v="FORTUNE COTTON AND AGRO INDUSTRIES"/>
  </r>
  <r>
    <n v="5237278429"/>
    <s v="The Cotton Corporation of India Limited - Akola"/>
    <s v="Akola (MH)"/>
    <s v="H4 MOD"/>
    <s v="2025-26"/>
    <x v="2"/>
    <n v="9500981116"/>
    <s v="Shri. Pranjal Joshi"/>
    <n v="6004"/>
    <n v="100"/>
    <s v="Approved"/>
    <x v="0"/>
    <s v="AI Instruments Pvt. Ltd."/>
  </r>
  <r>
    <n v="5237288641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Shakti Murugan Industries"/>
  </r>
  <r>
    <n v="5270925320"/>
    <s v="The Cotton Corporation of India Hubli"/>
    <s v="Hubali (KA)"/>
    <s v="BB SPL MOD"/>
    <s v="2025-26"/>
    <x v="1"/>
    <n v="9500981116"/>
    <s v="Shri. Pranjal Joshi"/>
    <n v="340"/>
    <n v="100"/>
    <s v="Approved"/>
    <x v="0"/>
    <s v="SAGAR COTT FIBRE"/>
  </r>
  <r>
    <n v="5285993632"/>
    <s v="THE COTTON CORPORATION OF INDIA LIMITED - ADILABAD"/>
    <s v="ADILABAD (TS)"/>
    <s v="BB SPL MOD"/>
    <s v="2025-26"/>
    <x v="1"/>
    <n v="9500981116"/>
    <s v="Shri. Pranjal Joshi"/>
    <n v="2057"/>
    <n v="100"/>
    <s v="Approved"/>
    <x v="0"/>
    <s v="Sanathan Textiles ltd"/>
  </r>
  <r>
    <n v="5293116934"/>
    <s v="THE COTTON  CORPORATION OF INDIA LTD - ODISHA"/>
    <s v="ODISHA (OD)"/>
    <s v="BBSPLMOD"/>
    <s v="2025-26"/>
    <x v="2"/>
    <n v="9500981116"/>
    <s v="Shri. Pranjal Joshi"/>
    <n v="2130"/>
    <n v="100"/>
    <s v="Approved"/>
    <x v="0"/>
    <s v="Trident Limited"/>
  </r>
  <r>
    <n v="5293730668"/>
    <s v="The Cotton Corporation of India Hubli"/>
    <s v="Hubali (KA)"/>
    <s v="BB SPL MOD"/>
    <s v="2025-26"/>
    <x v="1"/>
    <n v="9500981116"/>
    <s v="Shri. Pranjal Joshi"/>
    <n v="323"/>
    <n v="100"/>
    <s v="Approved"/>
    <x v="0"/>
    <s v="Deepali Exports"/>
  </r>
  <r>
    <n v="5300001834"/>
    <s v="THE COTTON CORPORATION OF INDIA LIMITED - ADILABAD"/>
    <s v="ADILABAD (TS)"/>
    <s v="BB SPL MOD"/>
    <s v="2025-26"/>
    <x v="1"/>
    <n v="9500981116"/>
    <s v="Shri. Pranjal Joshi"/>
    <n v="2058"/>
    <n v="100"/>
    <s v="Approved"/>
    <x v="0"/>
    <s v="HINDUSTAN TEXTILES"/>
  </r>
  <r>
    <n v="5304888721"/>
    <s v="THE COTTON CORPORATION OF INDIA LIMITED RAJKOT"/>
    <s v="Rajkot, (GJ)"/>
    <s v="S6 SUPER"/>
    <s v="2025-26"/>
    <x v="2"/>
    <n v="9500981116"/>
    <s v="Shri. Pranjal Joshi"/>
    <n v="501"/>
    <n v="100"/>
    <s v="Approved"/>
    <x v="0"/>
    <s v="Angel Fibers Limited"/>
  </r>
  <r>
    <n v="5323138931"/>
    <s v="The Cotton Corporation of India Hubli"/>
    <s v="Hubali (KA)"/>
    <s v="BB SPL MOD"/>
    <s v="2025-26"/>
    <x v="1"/>
    <n v="9500981116"/>
    <s v="Shri. Pranjal Joshi"/>
    <n v="397"/>
    <n v="100"/>
    <s v="Approved"/>
    <x v="0"/>
    <s v="SREE SANDHYA SPINNING MILL"/>
  </r>
  <r>
    <n v="5323219732"/>
    <s v="THE COTTON CORPORATION OF INDIA LIMITED Ahmedabad"/>
    <s v="Ahmedabad (GJ)"/>
    <s v="S6 SUPER"/>
    <s v="2025-26"/>
    <x v="1"/>
    <n v="9500981116"/>
    <s v="Shri. Pranjal Joshi"/>
    <n v="988"/>
    <n v="100"/>
    <s v="Approved"/>
    <x v="0"/>
    <s v="KAMAL COTTON TRADERS PVT LTD"/>
  </r>
  <r>
    <n v="5336895411"/>
    <s v="THE COTTON CORPORATION OF INDIA LIMITED - MAHABUBNAGAR"/>
    <s v="MAHABUBNAGAR (TS)"/>
    <s v="BB SPL MOD"/>
    <s v="2025-26"/>
    <x v="1"/>
    <n v="9500981116"/>
    <s v="Shri. Pranjal Joshi"/>
    <n v="3024"/>
    <n v="100"/>
    <s v="Approved"/>
    <x v="0"/>
    <s v="Cotton Board"/>
  </r>
  <r>
    <n v="5339055695"/>
    <s v="The Cotton Corporation of India Ltd Indore"/>
    <s v="Indore (MP)"/>
    <s v="H4 MOD"/>
    <s v="2025-26"/>
    <x v="1"/>
    <n v="9500981116"/>
    <s v="Shri. Pranjal Joshi"/>
    <n v="278"/>
    <n v="100"/>
    <s v="Approved"/>
    <x v="0"/>
    <s v="Shrigopal ramesh kumar sales (P) Ltd, Nagpur"/>
  </r>
  <r>
    <n v="5355344718"/>
    <s v="THE COTTON CORPORATION OF INDIA LIMITED - MAHABUBNAGAR"/>
    <s v="MAHABUBNAGAR (TS)"/>
    <s v="BB SPL MOD"/>
    <s v="2025-26"/>
    <x v="0"/>
    <n v="9500981116"/>
    <s v="Shri. Pranjal Joshi"/>
    <n v="3048"/>
    <n v="100"/>
    <s v="Approved"/>
    <x v="0"/>
    <s v="Mittapalli Spinners Private Limited."/>
  </r>
  <r>
    <n v="5365325069"/>
    <s v="The Cotton Corporation of India Hubli"/>
    <s v="Hubali (KA)"/>
    <s v="BB SPL MOD"/>
    <s v="2025-26"/>
    <x v="1"/>
    <n v="9500981116"/>
    <s v="Shri. Pranjal Joshi"/>
    <n v="356"/>
    <n v="100"/>
    <s v="Approved"/>
    <x v="0"/>
    <s v="Deepali Exports"/>
  </r>
  <r>
    <n v="5366237332"/>
    <s v="The Cotton Corporation of India Hubli"/>
    <s v="Hubali (KA)"/>
    <s v="BB SPL MOD"/>
    <s v="2025-26"/>
    <x v="1"/>
    <n v="9500981116"/>
    <s v="Shri. Pranjal Joshi"/>
    <n v="346"/>
    <n v="100"/>
    <s v="Approved"/>
    <x v="0"/>
    <s v="Deepali Exports"/>
  </r>
  <r>
    <n v="5383776759"/>
    <s v="THE COTTON  CORPORATION OF INDIA LTD - ODISHA"/>
    <s v="ODISHA (OD)"/>
    <s v="MECH MOD"/>
    <s v="2025-26"/>
    <x v="1"/>
    <n v="9500981116"/>
    <s v="Shri. Pranjal Joshi"/>
    <n v="3024"/>
    <n v="100"/>
    <s v="Approved"/>
    <x v="0"/>
    <s v="Sintex Industries Limited Group"/>
  </r>
  <r>
    <n v="5384224654"/>
    <s v="The Cotton Corporation of India Ltd Warangal"/>
    <s v="Warangal (TS)"/>
    <s v="BB MOD"/>
    <s v="2025-26"/>
    <x v="0"/>
    <n v="9500981116"/>
    <s v="Shri. Pranjal Joshi"/>
    <n v="102"/>
    <n v="100"/>
    <s v="Approved"/>
    <x v="0"/>
    <s v="Shakti Murugan Industries"/>
  </r>
  <r>
    <n v="5386492668"/>
    <s v="The Cotton Corporation of India Hubli"/>
    <s v="Hubali (KA)"/>
    <s v="BB SPL MOD"/>
    <s v="2025-26"/>
    <x v="0"/>
    <n v="9500981116"/>
    <s v="Shri. Pranjal Joshi"/>
    <n v="363"/>
    <n v="100"/>
    <s v="Approved"/>
    <x v="0"/>
    <s v="Shakti Murugan Industries"/>
  </r>
  <r>
    <n v="5391861968"/>
    <s v="THE COTTON  CORPORATION OF INDIA LTD - ODISHA"/>
    <s v="ODISHA (OD)"/>
    <s v="BBSPLMOD"/>
    <s v="2025-26"/>
    <x v="1"/>
    <n v="9500981116"/>
    <s v="Shri. Pranjal Joshi"/>
    <n v="2089"/>
    <n v="100"/>
    <s v="Approved"/>
    <x v="0"/>
    <s v="Trident Limited"/>
  </r>
  <r>
    <n v="5406978228"/>
    <s v="THE COTTON CORPORATION OF INDIA LIMITED Ahmedabad"/>
    <s v="Ahmedabad (GJ)"/>
    <s v="S6 SUPER"/>
    <s v="2025-26"/>
    <x v="2"/>
    <n v="9500981116"/>
    <s v="Shri. Pranjal Joshi"/>
    <n v="461"/>
    <n v="100"/>
    <s v="Approved"/>
    <x v="0"/>
    <s v="KAMAL COTTON TRADERS PVT LTD"/>
  </r>
  <r>
    <n v="5407763458"/>
    <s v="THE COTTON CORPORATION OF INDIA LIMITED - AURANGABAD"/>
    <s v="AURANGABAD (MH)"/>
    <s v="BB SPL MOD"/>
    <s v="2025-26"/>
    <x v="1"/>
    <n v="9500981116"/>
    <s v="Shri. Pranjal Joshi"/>
    <n v="3031"/>
    <n v="100"/>
    <s v="Approved"/>
    <x v="0"/>
    <s v="Shri Gajanan Sahakari Soot Girni Maryadit"/>
  </r>
  <r>
    <n v="5415391638"/>
    <s v="THE COTTON CORPORATION OF INDIA LIMITED - AURANGABAD"/>
    <s v="AURANGABAD (MH)"/>
    <s v="BB SPL MOD"/>
    <s v="2025-26"/>
    <x v="2"/>
    <n v="9500981116"/>
    <s v="Shri. Pranjal Joshi"/>
    <n v="3132"/>
    <n v="100"/>
    <s v="Approved"/>
    <x v="0"/>
    <s v="V P N TEXTILES"/>
  </r>
  <r>
    <n v="5442480240"/>
    <s v="The Cotton Corporation of India Ltd Warangal"/>
    <s v="Warangal (TS)"/>
    <s v="BB SPL MOD"/>
    <s v="2025-26"/>
    <x v="0"/>
    <n v="9500981116"/>
    <s v="Shri. Pranjal Joshi"/>
    <n v="5049"/>
    <n v="100"/>
    <s v="Approved"/>
    <x v="0"/>
    <s v="Sky Lab Mills"/>
  </r>
  <r>
    <n v="5455050389"/>
    <s v="The Cotton Corporation of India Hubli"/>
    <s v="Hubali (KA)"/>
    <s v="BB SPL MOD"/>
    <s v="2025-26"/>
    <x v="1"/>
    <n v="9500981116"/>
    <s v="Shri. Pranjal Joshi"/>
    <n v="353"/>
    <n v="100"/>
    <s v="Approved"/>
    <x v="0"/>
    <s v="SAGAR COTT FIBRE"/>
  </r>
  <r>
    <n v="5462934772"/>
    <s v="THE COTTON  CORPORATION OF INDIA LTD - ODISHA"/>
    <s v="ODISHA (OD)"/>
    <s v="MECH MOD"/>
    <s v="2025-26"/>
    <x v="1"/>
    <n v="9500981116"/>
    <s v="Shri. Pranjal Joshi"/>
    <n v="3001"/>
    <n v="100"/>
    <s v="Approved"/>
    <x v="0"/>
    <s v="Trident Limited"/>
  </r>
  <r>
    <n v="5469127112"/>
    <s v="THE COTTON CORPORATION OF INDIA LIMITED - AURANGABAD"/>
    <s v="AURANGABAD (MH)"/>
    <s v="BB SPL MOD"/>
    <s v="2025-26"/>
    <x v="1"/>
    <n v="9500981116"/>
    <s v="Shri. Pranjal Joshi"/>
    <n v="3030"/>
    <n v="100"/>
    <s v="Approved"/>
    <x v="0"/>
    <s v="Shri Gajanan Sahakari Soot Girni Maryadit"/>
  </r>
  <r>
    <n v="5471590268"/>
    <s v="NEOPRIME PRIVATE LIMITED"/>
    <s v="Chikhali (MH)"/>
    <s v="MECH-1 (BCI)"/>
    <s v="2025-26"/>
    <x v="2"/>
    <n v="9552393839"/>
    <s v="NIKHIL SUBHASHCHANDRA CHAUDHARI"/>
    <n v="302"/>
    <n v="150"/>
    <s v="Approved"/>
    <x v="1"/>
    <m/>
  </r>
  <r>
    <n v="5474545439"/>
    <s v="THE COTTON CORPORATION OF INDIA LIMITED - ADILABAD"/>
    <s v="ADILABAD (TS)"/>
    <s v="BB SPL MOD"/>
    <s v="2025-26"/>
    <x v="0"/>
    <n v="9500981116"/>
    <s v="Shri. Pranjal Joshi"/>
    <n v="2062"/>
    <n v="100"/>
    <s v="Approved"/>
    <x v="0"/>
    <s v="Sanathan Teaxtiles ltd"/>
  </r>
  <r>
    <n v="5478397996"/>
    <s v="The Cotton Corporation of India Hubli"/>
    <s v="Hubali (KA)"/>
    <s v="BB SPL MOD"/>
    <s v="2025-26"/>
    <x v="1"/>
    <n v="9500981116"/>
    <s v="Shri. Pranjal Joshi"/>
    <n v="314"/>
    <n v="100"/>
    <s v="Approved"/>
    <x v="0"/>
    <s v="Trident Limited"/>
  </r>
  <r>
    <n v="5480512511"/>
    <s v="THE COTTON  CORPORATION OF INDIA LTD - ODISHA"/>
    <s v="ODISHA (OD)"/>
    <s v="MECH MOD"/>
    <s v="2025-26"/>
    <x v="1"/>
    <n v="9500981116"/>
    <s v="Shri. Pranjal Joshi"/>
    <n v="3150"/>
    <n v="100"/>
    <s v="Approved"/>
    <x v="0"/>
    <s v="Sintex Industries Limited Group"/>
  </r>
  <r>
    <n v="5497581370"/>
    <s v="The Cotton Corporation of India Hubli"/>
    <s v="Hubali (KA)"/>
    <s v="BB SPL MOD"/>
    <s v="2025-26"/>
    <x v="2"/>
    <n v="9500981116"/>
    <s v="Shri. Pranjal Joshi"/>
    <n v="330"/>
    <n v="100"/>
    <s v="Approved"/>
    <x v="0"/>
    <s v="Sri arulmurugan mills"/>
  </r>
  <r>
    <n v="5499964251"/>
    <s v="THE COTTON CORPORATION OF INDIA LIMITED Ahmedabad"/>
    <s v="Ahmedabad (GJ)"/>
    <s v="S6 SUPER"/>
    <s v="2025-26"/>
    <x v="0"/>
    <n v="9500981116"/>
    <s v="Shri. Pranjal Joshi"/>
    <n v="478"/>
    <n v="100"/>
    <s v="Approved"/>
    <x v="0"/>
    <s v="KAMAL COTTON TRADERS PVT LTD"/>
  </r>
  <r>
    <n v="5509983598"/>
    <s v="The Cotton Corporation of India Hubli"/>
    <s v="Hubali (KA)"/>
    <s v="BB SPL MOD"/>
    <s v="2025-26"/>
    <x v="1"/>
    <n v="9500981116"/>
    <s v="Shri. Pranjal Joshi"/>
    <n v="382"/>
    <n v="100"/>
    <s v="Approved"/>
    <x v="0"/>
    <s v="ADISANKARA SPINNING MILLS P. LTD"/>
  </r>
  <r>
    <n v="5512057994"/>
    <s v="The Cotton Corporation of India Ltd Warangal"/>
    <s v="Warangal (TS)"/>
    <s v="BB MOD"/>
    <s v="2025-26"/>
    <x v="0"/>
    <n v="9500981116"/>
    <s v="Shri. Pranjal Joshi"/>
    <n v="129"/>
    <n v="100"/>
    <s v="Approved"/>
    <x v="0"/>
    <s v="Vaibhav Cotton Corporation, Bales"/>
  </r>
  <r>
    <n v="5512069524"/>
    <s v="The Cotton Corporation of India Hubli"/>
    <s v="Hubali (KA)"/>
    <s v="BB SPL MOD"/>
    <s v="2025-26"/>
    <x v="2"/>
    <n v="9500981116"/>
    <s v="Shri. Pranjal Joshi"/>
    <n v="375"/>
    <n v="100"/>
    <s v="Approved"/>
    <x v="0"/>
    <s v="Deepali Exports"/>
  </r>
  <r>
    <n v="5525006823"/>
    <s v="THE COTTON  CORPORATION OF INDIA LTD - ODISHA"/>
    <s v="ODISHA (OD)"/>
    <s v="MECH MOD"/>
    <s v="2025-26"/>
    <x v="1"/>
    <n v="9500981116"/>
    <s v="Shri. Pranjal Joshi"/>
    <n v="3229"/>
    <n v="100"/>
    <s v="Approved"/>
    <x v="0"/>
    <s v="Sintex Industries Limited Group"/>
  </r>
  <r>
    <n v="5527118842"/>
    <s v="THE COTTON  CORPORATION OF INDIA LTD - ODISHA"/>
    <s v="ODISHA (OD)"/>
    <s v="MECH MOD"/>
    <s v="2025-26"/>
    <x v="1"/>
    <n v="9500981116"/>
    <s v="Shri. Pranjal Joshi"/>
    <n v="3102"/>
    <n v="100"/>
    <s v="Approved"/>
    <x v="0"/>
    <s v="Sintex Industries Limited Group"/>
  </r>
  <r>
    <n v="5528416370"/>
    <s v="THE COTTON CORPORATION OF INDIA LIMITED - MAHABUBNAGAR"/>
    <s v="MAHABUBNAGAR (TS)"/>
    <s v="BB MOD"/>
    <s v="2025-26"/>
    <x v="2"/>
    <n v="9500981116"/>
    <s v="Shri. Pranjal Joshi"/>
    <n v="1137"/>
    <n v="100"/>
    <s v="Approved"/>
    <x v="0"/>
    <s v="Cotton Board"/>
  </r>
  <r>
    <n v="5531336523"/>
    <s v="THE COTTON CORPORATION OF INDIA LIMITED - ADILABAD"/>
    <s v="ADILABAD (TS)"/>
    <s v="BB SPL MOD"/>
    <s v="2025-26"/>
    <x v="0"/>
    <n v="9500981116"/>
    <s v="Shri. Pranjal Joshi"/>
    <n v="2072"/>
    <n v="100"/>
    <s v="Approved"/>
    <x v="0"/>
    <s v="Seenivasa cotton traders"/>
  </r>
  <r>
    <n v="5537385570"/>
    <s v="The Cotton Corporation of India Ltd Warangal"/>
    <s v="Warangal (TS)"/>
    <s v="BB MOD"/>
    <s v="2025-26"/>
    <x v="1"/>
    <n v="9500981116"/>
    <s v="Shri. Pranjal Joshi"/>
    <n v="125"/>
    <n v="100"/>
    <s v="Approved"/>
    <x v="0"/>
    <s v="RRD TEX PVT LTD"/>
  </r>
  <r>
    <n v="5537639279"/>
    <s v="THE COTTON  CORPORATION OF INDIA LTD - ODISHA"/>
    <s v="ODISHA (OD)"/>
    <s v="BBSPLMOD"/>
    <s v="2025-26"/>
    <x v="2"/>
    <n v="9500981116"/>
    <s v="Shri. Pranjal Joshi"/>
    <n v="2226"/>
    <n v="100"/>
    <s v="Approved"/>
    <x v="0"/>
    <s v="Trident Limited"/>
  </r>
  <r>
    <n v="5560270148"/>
    <s v="THE COTTON  CORPORATION OF INDIA LTD - ODISHA"/>
    <s v="ODISHA (OD)"/>
    <s v="BBSPLMOD"/>
    <s v="2025-26"/>
    <x v="2"/>
    <n v="9500981116"/>
    <s v="Shri. Pranjal Joshi"/>
    <n v="2306"/>
    <n v="100"/>
    <s v="Approved"/>
    <x v="0"/>
    <s v="Trident Limited"/>
  </r>
  <r>
    <n v="5569382140"/>
    <s v="THE COTTON  CORPORATION OF INDIA LTD - ODISHA"/>
    <s v="ODISHA (OD)"/>
    <s v="BBSPLMOD"/>
    <s v="2025-26"/>
    <x v="1"/>
    <n v="9500981116"/>
    <s v="Shri. Pranjal Joshi"/>
    <n v="2010"/>
    <n v="100"/>
    <s v="Approved"/>
    <x v="0"/>
    <s v="Super sales"/>
  </r>
  <r>
    <n v="5572109394"/>
    <s v="THE COTTON CORPORATION OF INDIA LIMITED - AURANGABAD"/>
    <s v="AURANGABAD (MH)"/>
    <s v="BB SPL MOD"/>
    <s v="2025-26"/>
    <x v="2"/>
    <n v="9500981116"/>
    <s v="Shri. Pranjal Joshi"/>
    <n v="3007"/>
    <n v="100"/>
    <s v="Approved"/>
    <x v="0"/>
    <s v="SKY LAB MILLS"/>
  </r>
  <r>
    <n v="5590630403"/>
    <s v="The Cotton Corporation of India Ltd Warangal"/>
    <s v="Warangal (TS)"/>
    <s v="BB MOD"/>
    <s v="2025-26"/>
    <x v="1"/>
    <n v="9500981116"/>
    <s v="Shri. Pranjal Joshi"/>
    <n v="111"/>
    <n v="100"/>
    <s v="Approved"/>
    <x v="0"/>
    <s v="Vaibhav Cotton Corporation, Bales"/>
  </r>
  <r>
    <n v="5593220451"/>
    <s v="THE COTTON CORPORATION OF INDIA LIMITED - ADILABAD"/>
    <s v="ADILABAD (TS)"/>
    <s v="BB MOD"/>
    <s v="2025-26"/>
    <x v="2"/>
    <n v="9500981116"/>
    <s v="Shri. Pranjal Joshi"/>
    <n v="1007"/>
    <n v="100"/>
    <s v="Approved"/>
    <x v="0"/>
    <s v="SELVI SPG MILLS"/>
  </r>
  <r>
    <n v="5596547620"/>
    <s v="The Cotton Corporation of India Hubli"/>
    <s v="Hubali (KA)"/>
    <s v="BB SPL MOD"/>
    <s v="2025-26"/>
    <x v="1"/>
    <n v="9500981116"/>
    <s v="Shri. Pranjal Joshi"/>
    <n v="304"/>
    <n v="100"/>
    <s v="Approved"/>
    <x v="0"/>
    <s v="Patchala Spintex Private Limited"/>
  </r>
  <r>
    <n v="5603481054"/>
    <s v="The Cotton Corporation of India Hubli"/>
    <s v="Hubali (KA)"/>
    <s v="MECH MOD"/>
    <s v="2025-26"/>
    <x v="1"/>
    <n v="9500981116"/>
    <s v="Shri. Pranjal Joshi"/>
    <n v="1002"/>
    <n v="100"/>
    <s v="Approved"/>
    <x v="0"/>
    <s v="ADISANKARA SPINNING MILLS P. LTD"/>
  </r>
  <r>
    <n v="5610777921"/>
    <s v="THE COTTON  CORPORATION OF INDIA LTD - ODISHA"/>
    <s v="ODISHA (OD)"/>
    <s v="MECH MOD"/>
    <s v="2025-26"/>
    <x v="0"/>
    <n v="9500981116"/>
    <s v="Shri. Pranjal Joshi"/>
    <n v="3129"/>
    <n v="100"/>
    <s v="Approved"/>
    <x v="0"/>
    <s v="sintex ind ltd."/>
  </r>
  <r>
    <n v="5613685102"/>
    <s v="The Cotton Corporation of India Hubli"/>
    <s v="Hubali (KA)"/>
    <s v="BB SPL MOD"/>
    <s v="2025-26"/>
    <x v="0"/>
    <n v="9500981116"/>
    <s v="Shri. Pranjal Joshi"/>
    <n v="384"/>
    <n v="100"/>
    <s v="Approved"/>
    <x v="0"/>
    <s v="SRI SARADHAMBIKA SPINTEX PVT. LTD"/>
  </r>
  <r>
    <n v="5620551315"/>
    <s v="THE COTTON CORPORATION OF INDIA LIMITED - AURANGABAD"/>
    <s v="AURANGABAD (MH)"/>
    <s v="BB SPL MOD"/>
    <s v="2025-26"/>
    <x v="2"/>
    <n v="9500981116"/>
    <s v="Shri. Pranjal Joshi"/>
    <n v="3021"/>
    <n v="100"/>
    <s v="Approved"/>
    <x v="0"/>
    <s v="S.B.T. APPARELS PVT LTD"/>
  </r>
  <r>
    <n v="5625092483"/>
    <s v="THE COTTON CORPORATION OF INDIA LIMITED - AURANGABAD"/>
    <s v="AURANGABAD (MH)"/>
    <s v="H4 MOD"/>
    <s v="2025-26"/>
    <x v="2"/>
    <n v="9500981116"/>
    <s v="Shri. Pranjal Joshi"/>
    <n v="5106"/>
    <n v="100"/>
    <s v="Approved"/>
    <x v="0"/>
    <s v="SHREE DURGA FIBERS"/>
  </r>
  <r>
    <n v="5625883922"/>
    <s v="THE COTTON CORPORATION OF INDIA LIMITED - ADILABAD"/>
    <s v="ADILABAD (TS)"/>
    <s v="BB SPL MOD"/>
    <s v="2025-26"/>
    <x v="2"/>
    <n v="9500981116"/>
    <s v="Shri. Pranjal Joshi"/>
    <n v="2015"/>
    <n v="100"/>
    <s v="Approved"/>
    <x v="0"/>
    <s v="NARMADA INFRAAGRO"/>
  </r>
  <r>
    <n v="5636361007"/>
    <s v="THE COTTON CORPORATION OF INDIA LIMITED - ADILABAD"/>
    <s v="ADILABAD (TS)"/>
    <s v="BB SPL MOD"/>
    <s v="2025-26"/>
    <x v="1"/>
    <n v="9500981116"/>
    <s v="Shri. Pranjal Joshi"/>
    <n v="2045"/>
    <n v="100"/>
    <s v="Approved"/>
    <x v="0"/>
    <s v="HINDUSTAN TEXTILES"/>
  </r>
  <r>
    <n v="5638226390"/>
    <s v="THE COTTON  CORPORATION OF INDIA LTD - ODISHA"/>
    <s v="ODISHA (OD)"/>
    <s v="BBSPLMOD"/>
    <s v="2025-26"/>
    <x v="1"/>
    <n v="9500981116"/>
    <s v="Shri. Pranjal Joshi"/>
    <n v="2028"/>
    <n v="100"/>
    <s v="Approved"/>
    <x v="0"/>
    <s v="Trident Limited"/>
  </r>
  <r>
    <n v="5643890293"/>
    <s v="THE COTTON  CORPORATION OF INDIA LTD - ODISHA"/>
    <s v="ODISHA (OD)"/>
    <s v="MECH MOD"/>
    <s v="2025-26"/>
    <x v="1"/>
    <n v="9500981116"/>
    <s v="Shri. Pranjal Joshi"/>
    <n v="3032"/>
    <n v="100"/>
    <s v="Approved"/>
    <x v="0"/>
    <s v="I P trader"/>
  </r>
  <r>
    <n v="5648596076"/>
    <s v="THE COTTON CORPORATION OF INDIA LIMITED Ahmedabad"/>
    <s v="Ahmedabad (GJ)"/>
    <s v="S6 SUPER"/>
    <s v="2025-26"/>
    <x v="2"/>
    <n v="9500981116"/>
    <s v="Shri. Pranjal Joshi"/>
    <n v="469"/>
    <n v="100"/>
    <s v="Approved"/>
    <x v="0"/>
    <s v="RSB COTTEX LTD"/>
  </r>
  <r>
    <n v="5655545711"/>
    <s v="THE COTTON CORPORATION OF INDIA LIMITED - MAHABUBNAGAR"/>
    <s v="MAHABUBNAGAR (TS)"/>
    <s v="BB MOD"/>
    <s v="2025-26"/>
    <x v="1"/>
    <n v="9500981116"/>
    <s v="Shri. Pranjal Joshi"/>
    <n v="1093"/>
    <n v="100"/>
    <s v="Approved"/>
    <x v="0"/>
    <s v="Tirumala Cotton &amp; Agro Products Private Limited"/>
  </r>
  <r>
    <n v="5673496946"/>
    <s v="THE COTTON  CORPORATION OF INDIA LTD - ODISHA"/>
    <s v="ODISHA (OD)"/>
    <s v="BBSPLMOD"/>
    <s v="2025-26"/>
    <x v="1"/>
    <n v="9500981116"/>
    <s v="Shri. Pranjal Joshi"/>
    <n v="2040"/>
    <n v="100"/>
    <s v="Approved"/>
    <x v="0"/>
    <s v="Super sales"/>
  </r>
  <r>
    <n v="5675145953"/>
    <s v="THE COTTON  CORPORATION OF INDIA LTD - ODISHA"/>
    <s v="ODISHA (OD)"/>
    <s v="BBSPLMOD"/>
    <s v="2025-26"/>
    <x v="1"/>
    <n v="9500981116"/>
    <s v="Shri. Pranjal Joshi"/>
    <n v="2065"/>
    <n v="100"/>
    <s v="Approved"/>
    <x v="0"/>
    <s v="Super sales"/>
  </r>
  <r>
    <n v="5678511920"/>
    <s v="THE COTTON CORPORATION OF INDIA LIMITED - AURANGABAD"/>
    <s v="AURANGABAD (MH)"/>
    <s v="BB SPL MOD"/>
    <s v="2025-26"/>
    <x v="2"/>
    <n v="9500981116"/>
    <s v="Shri. Pranjal Joshi"/>
    <n v="3071"/>
    <n v="100"/>
    <s v="Approved"/>
    <x v="0"/>
    <s v="Trident Limited"/>
  </r>
  <r>
    <n v="5689579087"/>
    <s v="THE COTTON CORPORATION OF INDIA LIMITED - AURANGABAD"/>
    <s v="AURANGABAD (MH)"/>
    <s v="BB SPL MOD"/>
    <s v="2025-26"/>
    <x v="1"/>
    <n v="9500981116"/>
    <s v="Shri. Pranjal Joshi"/>
    <n v="3006"/>
    <n v="100"/>
    <s v="Approved"/>
    <x v="0"/>
    <s v="VASK SPINTEX PVT. LTD."/>
  </r>
  <r>
    <n v="5700284970"/>
    <s v="THE COTTON CORPORATION OF INDIA LIMITED - AURANGABAD"/>
    <s v="AURANGABAD (MH)"/>
    <s v="BB SPL MOD"/>
    <s v="2025-26"/>
    <x v="2"/>
    <n v="9500981116"/>
    <s v="Shri. Pranjal Joshi"/>
    <n v="3066"/>
    <n v="100"/>
    <s v="Approved"/>
    <x v="0"/>
    <s v="Trident Limited"/>
  </r>
  <r>
    <n v="5707712628"/>
    <s v="THE COTTON CORPORATION OF INDIA LIMITED - ADILABAD"/>
    <s v="ADILABAD (TS)"/>
    <s v="BB MOD"/>
    <s v="2025-26"/>
    <x v="1"/>
    <n v="9500981116"/>
    <s v="Shri. Pranjal Joshi"/>
    <n v="1015"/>
    <n v="100"/>
    <s v="Approved"/>
    <x v="0"/>
    <s v="VSM WEAVESS"/>
  </r>
  <r>
    <n v="5710357829"/>
    <s v="The Cotton Corporation of India Hubli"/>
    <s v="Hubali (KA)"/>
    <s v="BB SPL MOD"/>
    <s v="2025-26"/>
    <x v="0"/>
    <n v="9500981116"/>
    <s v="Shri. Pranjal Joshi"/>
    <n v="345"/>
    <n v="100"/>
    <s v="Approved"/>
    <x v="0"/>
    <s v="KKP TEXTILES PVT LTD"/>
  </r>
  <r>
    <n v="5711431195"/>
    <s v="THE COTTON CORPORATION OF INDIA LIMITED - AURANGABAD"/>
    <s v="AURANGABAD (MH)"/>
    <s v="BB SPL MOD"/>
    <s v="2025-26"/>
    <x v="2"/>
    <n v="9500981116"/>
    <s v="Shri. Pranjal Joshi"/>
    <n v="3018"/>
    <n v="100"/>
    <s v="Approved"/>
    <x v="0"/>
    <s v="S.B.T. APPARELS PVT LTD"/>
  </r>
  <r>
    <n v="5719524888"/>
    <s v="The Cotton Corporation of India Ltd Warangal"/>
    <s v="Warangal (TS)"/>
    <s v="BB MOD"/>
    <s v="2025-26"/>
    <x v="1"/>
    <n v="9500981116"/>
    <s v="Shri. Pranjal Joshi"/>
    <n v="126"/>
    <n v="100"/>
    <s v="Approved"/>
    <x v="0"/>
    <s v="RRD TEX PVT LTD"/>
  </r>
  <r>
    <n v="5732356527"/>
    <s v="THE COTTON  CORPORATION OF INDIA LTD - ODISHA"/>
    <s v="ODISHA (OD)"/>
    <s v="BBSPLMOD"/>
    <s v="2025-26"/>
    <x v="0"/>
    <n v="9500981116"/>
    <s v="Shri. Pranjal Joshi"/>
    <n v="2044"/>
    <n v="100"/>
    <s v="Approved"/>
    <x v="0"/>
    <s v="four star"/>
  </r>
  <r>
    <n v="5738222020"/>
    <s v="THE COTTON  CORPORATION OF INDIA LTD - ODISHA"/>
    <s v="ODISHA (OD)"/>
    <s v="MECH MOD"/>
    <s v="2025-26"/>
    <x v="0"/>
    <n v="9500981116"/>
    <s v="Shri. Pranjal Joshi"/>
    <n v="3024"/>
    <n v="100"/>
    <s v="Approved"/>
    <x v="0"/>
    <s v="four star"/>
  </r>
  <r>
    <n v="5738417599"/>
    <s v="THE COTTON  CORPORATION OF INDIA LTD - ODISHA"/>
    <s v="ODISHA (OD)"/>
    <s v="BBSPLMOD"/>
    <s v="2025-26"/>
    <x v="0"/>
    <n v="9500981116"/>
    <s v="Shri. Pranjal Joshi"/>
    <n v="2051"/>
    <n v="100"/>
    <s v="Approved"/>
    <x v="0"/>
    <s v="four star"/>
  </r>
  <r>
    <n v="5742120667"/>
    <s v="THE COTTON  CORPORATION OF INDIA LTD - ODISHA"/>
    <s v="ODISHA (OD)"/>
    <s v="MECH MOD"/>
    <s v="2025-26"/>
    <x v="1"/>
    <n v="9500981116"/>
    <s v="Shri. Pranjal Joshi"/>
    <n v="3022"/>
    <n v="100"/>
    <s v="Approved"/>
    <x v="0"/>
    <s v="Trident Limited"/>
  </r>
  <r>
    <n v="5745429787"/>
    <s v="The Cotton Corporation of India Limited - Akola"/>
    <s v="akola (TS)"/>
    <s v="H4 MOD"/>
    <s v="2025-26"/>
    <x v="1"/>
    <n v="9500981116"/>
    <s v="Shri. Pranjal Joshi"/>
    <n v="6504"/>
    <n v="100"/>
    <s v="Approved"/>
    <x v="0"/>
    <s v="Hindustan Textiles"/>
  </r>
  <r>
    <n v="5771168502"/>
    <s v="The Cotton Corporation of India Hubli"/>
    <s v="Hubali (KA)"/>
    <s v="BB SPL MOD"/>
    <s v="2025-26"/>
    <x v="2"/>
    <n v="9500981116"/>
    <s v="Shri. Pranjal Joshi"/>
    <n v="388"/>
    <n v="100"/>
    <s v="Approved"/>
    <x v="0"/>
    <s v="Shakti Murugan Industries"/>
  </r>
  <r>
    <n v="5774807533"/>
    <s v="THE COTTON CORPORATION OF INDIA LIMITED - ADILABAD"/>
    <s v="ADILABAD (TS)"/>
    <s v="BB MOD"/>
    <s v="2025-26"/>
    <x v="1"/>
    <n v="9500981116"/>
    <s v="Shri. Pranjal Joshi"/>
    <n v="1104"/>
    <n v="100"/>
    <s v="Approved"/>
    <x v="0"/>
    <s v="Pallava textiles"/>
  </r>
  <r>
    <n v="5782064173"/>
    <s v="The Cotton Corporation of India Hubli"/>
    <s v="Hubali (KA)"/>
    <s v="BB SPL MOD"/>
    <s v="2025-26"/>
    <x v="1"/>
    <n v="9500981116"/>
    <s v="Shri. Pranjal Joshi"/>
    <n v="366"/>
    <n v="100"/>
    <s v="Approved"/>
    <x v="0"/>
    <s v="ADISANKARA SPINNING MILLS P. LTD"/>
  </r>
  <r>
    <n v="5787289508"/>
    <s v="THE COTTON CORPORATION OF INDIA LIMITED - ADILABAD"/>
    <s v="ADILABAD (TS)"/>
    <s v="MECH MOD"/>
    <s v="2025-26"/>
    <x v="1"/>
    <n v="9500981116"/>
    <s v="Shri. Pranjal Joshi"/>
    <n v="3007"/>
    <n v="100"/>
    <s v="Approved"/>
    <x v="0"/>
    <s v="Rayani spintex p ltd"/>
  </r>
  <r>
    <n v="5790049432"/>
    <s v="The Cotton Corporation of India Hubli"/>
    <s v="Hubali (KA)"/>
    <s v="BB SPL MOD"/>
    <s v="2025-26"/>
    <x v="1"/>
    <n v="9500981116"/>
    <s v="Shri. Pranjal Joshi"/>
    <n v="325"/>
    <n v="100"/>
    <s v="Approved"/>
    <x v="0"/>
    <s v="V SHUBLI COTTON INDUSTRIES"/>
  </r>
  <r>
    <n v="5805041628"/>
    <s v="THE COTTON CORPORATION OF INDIA LIMITED - AURANGABAD"/>
    <s v="AURANGABAD (MH)"/>
    <s v="BB SPL MOD"/>
    <s v="2025-26"/>
    <x v="1"/>
    <n v="9500981116"/>
    <s v="Shri. Pranjal Joshi"/>
    <n v="3053"/>
    <n v="100"/>
    <s v="Approved"/>
    <x v="0"/>
    <s v="Riddhi Siddhi Cotex, Ratlam(M.P.)"/>
  </r>
  <r>
    <n v="5814995737"/>
    <s v="THE COTTON CORPORATION OF INDIA LIMITED - AURANGABAD"/>
    <s v="AURANGABAD (MH)"/>
    <s v="H4 MOD"/>
    <s v="2025-26"/>
    <x v="1"/>
    <n v="9500981116"/>
    <s v="Shri. Pranjal Joshi"/>
    <n v="5013"/>
    <n v="100"/>
    <s v="Approved"/>
    <x v="0"/>
    <s v="Trident Limited"/>
  </r>
  <r>
    <n v="5827378927"/>
    <s v="THE COTTON CORPORATION OF INDIA LIMITED Ahmedabad"/>
    <s v="Ahmedabad (GJ)"/>
    <s v="S6 SUPER"/>
    <s v="2025-26"/>
    <x v="1"/>
    <n v="9500981116"/>
    <s v="Shri. Pranjal Joshi"/>
    <n v="445"/>
    <n v="100"/>
    <s v="Approved"/>
    <x v="0"/>
    <s v="SANVI SPINNING MILL PVT LTD"/>
  </r>
  <r>
    <n v="5827675302"/>
    <s v="The Cotton Corporation of India Ltd Warangal"/>
    <s v="Warangal (TS)"/>
    <s v="BB SPL MOD"/>
    <s v="2025-26"/>
    <x v="0"/>
    <n v="9500981116"/>
    <s v="Shri. Pranjal Joshi"/>
    <n v="5012"/>
    <n v="100"/>
    <s v="Approved"/>
    <x v="0"/>
    <s v="Vaibhav Cotton Corporation, Bales"/>
  </r>
  <r>
    <n v="5841514224"/>
    <s v="The Cotton Corporation of India Ltd Warangal"/>
    <s v="Warangal (TS)"/>
    <s v="BB MOD"/>
    <s v="2025-26"/>
    <x v="0"/>
    <n v="9500981116"/>
    <s v="Shri. Pranjal Joshi"/>
    <n v="110"/>
    <n v="100"/>
    <s v="Approved"/>
    <x v="0"/>
    <s v="Shakti Murugan Industries"/>
  </r>
  <r>
    <n v="5843327746"/>
    <s v="The Cotton Corporation of India Hubli"/>
    <s v="Hubali (KA)"/>
    <s v="BB SPL MOD"/>
    <s v="2025-26"/>
    <x v="0"/>
    <n v="9500981116"/>
    <s v="Shri. Pranjal Joshi"/>
    <n v="364"/>
    <n v="100"/>
    <s v="Approved"/>
    <x v="0"/>
    <s v="Deepali Exports"/>
  </r>
  <r>
    <n v="5845306338"/>
    <s v="The Cotton Corporation of India Hubli"/>
    <s v="Hubali (KA)"/>
    <s v="BB SPL MOD"/>
    <s v="2025-26"/>
    <x v="1"/>
    <n v="9500981116"/>
    <s v="Shri. Pranjal Joshi"/>
    <n v="327"/>
    <n v="100"/>
    <s v="Approved"/>
    <x v="0"/>
    <s v="PATCHALA SPINTEX PVT LTD"/>
  </r>
  <r>
    <n v="5850358351"/>
    <s v="THE COTTON  CORPORATION OF INDIA LTD - ODISHA"/>
    <s v="ODISHA (OD)"/>
    <s v="BBSPLMOD"/>
    <s v="2025-26"/>
    <x v="1"/>
    <n v="9500981116"/>
    <s v="Shri. Pranjal Joshi"/>
    <n v="2029"/>
    <n v="100"/>
    <s v="Approved"/>
    <x v="0"/>
    <s v="I P trader"/>
  </r>
  <r>
    <n v="5853360027"/>
    <s v="The Cotton Corporation of India Hubli"/>
    <s v="Hubali (KA)"/>
    <s v="BB SPL MOD"/>
    <s v="2025-26"/>
    <x v="0"/>
    <n v="9500981116"/>
    <s v="Shri. Pranjal Joshi"/>
    <n v="312"/>
    <n v="100"/>
    <s v="Approved"/>
    <x v="0"/>
    <s v="KKP TEXTILES PVT LTD"/>
  </r>
  <r>
    <n v="5863142904"/>
    <s v="THE COTTON  CORPORATION OF INDIA LTD - ODISHA"/>
    <s v="ODISHA (OD)"/>
    <s v="MECH MOD"/>
    <s v="2025-26"/>
    <x v="1"/>
    <n v="9500981116"/>
    <s v="Shri. Pranjal Joshi"/>
    <n v="3579"/>
    <n v="100"/>
    <s v="Approved"/>
    <x v="0"/>
    <s v="Sintex Industries Limited Group"/>
  </r>
  <r>
    <n v="5863912200"/>
    <s v="THE COTTON  CORPORATION OF INDIA LTD - ODISHA"/>
    <s v="ODISHA (OD)"/>
    <s v="MECH MOD"/>
    <s v="2025-26"/>
    <x v="1"/>
    <n v="9500981116"/>
    <s v="Shri. Pranjal Joshi"/>
    <n v="3055"/>
    <n v="100"/>
    <s v="Approved"/>
    <x v="0"/>
    <s v="sintex ind ltd."/>
  </r>
  <r>
    <n v="5881576384"/>
    <s v="THE COTTON CORPORATION OF INDIA LIMITED - AURANGABAD"/>
    <s v="AURANGABAD (MH)"/>
    <s v="H4 MOD"/>
    <s v="2025-26"/>
    <x v="2"/>
    <n v="9500981116"/>
    <s v="Shri. Pranjal Joshi"/>
    <n v="5005"/>
    <n v="100"/>
    <s v="Approved"/>
    <x v="0"/>
    <s v="SHRI N.P.P. TEXTILES (P) LTD"/>
  </r>
  <r>
    <n v="5886379772"/>
    <s v="THE COTTON  CORPORATION OF INDIA LTD - ODISHA"/>
    <s v="ODISHA (OD)"/>
    <s v="MECH MOD"/>
    <s v="2025-26"/>
    <x v="1"/>
    <n v="9500981116"/>
    <s v="Shri. Pranjal Joshi"/>
    <n v="3006"/>
    <n v="100"/>
    <s v="Approved"/>
    <x v="0"/>
    <s v="Super sales"/>
  </r>
  <r>
    <n v="5890141293"/>
    <s v="THE COTTON CORPORATION OF INDIA LIMITED - GUNTUR"/>
    <s v="GUNTUR (AP)"/>
    <s v="BB SPL MOD"/>
    <s v="2025-26"/>
    <x v="1"/>
    <n v="9500981116"/>
    <s v="Shri. Pranjal Joshi"/>
    <n v="3065"/>
    <n v="100"/>
    <s v="Approved"/>
    <x v="0"/>
    <s v="PATCHALA SPINTEX PRIVATE LIMITED"/>
  </r>
  <r>
    <n v="5894336765"/>
    <s v="THE COTTON CORPORATION OF INDIA LIMITED - AURANGABAD"/>
    <s v="AURANGABAD (MH)"/>
    <s v="H4 MOD"/>
    <s v="2025-26"/>
    <x v="2"/>
    <n v="9500981116"/>
    <s v="Shri. Pranjal Joshi"/>
    <n v="6004"/>
    <n v="100"/>
    <s v="Approved"/>
    <x v="0"/>
    <s v="TAYAL COTTON PVT LTD,"/>
  </r>
  <r>
    <n v="5905136725"/>
    <s v="THE COTTON CORPORATION OF INDIA LIMITED - GUNTUR"/>
    <s v="GUNTUR (AP)"/>
    <s v="BB SPL MOD"/>
    <s v="2025-26"/>
    <x v="1"/>
    <n v="9500981116"/>
    <s v="Shri. Pranjal Joshi"/>
    <n v="3009"/>
    <n v="100"/>
    <s v="Approved"/>
    <x v="0"/>
    <s v="SREE SHIVA GINNING AND PRESSING"/>
  </r>
  <r>
    <n v="5910387377"/>
    <s v="THE COTTON  CORPORATION OF INDIA LTD - ODISHA"/>
    <s v="ODISHA (OD)"/>
    <s v="BBSPLMOD"/>
    <s v="2025-26"/>
    <x v="1"/>
    <n v="9500981116"/>
    <s v="Shri. Pranjal Joshi"/>
    <n v="2013"/>
    <n v="100"/>
    <s v="Approved"/>
    <x v="0"/>
    <s v="I P trader"/>
  </r>
  <r>
    <n v="5931301607"/>
    <s v="THE COTTON  CORPORATION OF INDIA LTD - ODISHA"/>
    <s v="ODISHA (OD)"/>
    <s v="BBSPLMOD"/>
    <s v="2025-26"/>
    <x v="1"/>
    <n v="9500981116"/>
    <s v="Shri. Pranjal Joshi"/>
    <n v="2172"/>
    <n v="100"/>
    <s v="Approved"/>
    <x v="0"/>
    <s v="Super sales"/>
  </r>
  <r>
    <n v="5931793813"/>
    <s v="The Cotton Corporation of India Hubli"/>
    <s v="Hubali (KA)"/>
    <s v="MECH MOD"/>
    <s v="2025-26"/>
    <x v="0"/>
    <n v="9500981116"/>
    <s v="Shri. Pranjal Joshi"/>
    <n v="1041"/>
    <n v="100"/>
    <s v="Approved"/>
    <x v="0"/>
    <s v="TAYAL COTTON PVT LTD"/>
  </r>
  <r>
    <n v="5940057426"/>
    <s v="The Cotton Corporation of India Ltd Indore"/>
    <s v="Indore (MP)"/>
    <s v="H4 MOD"/>
    <s v="2025-26"/>
    <x v="2"/>
    <n v="9500981116"/>
    <s v="Shri. Pranjal Joshi"/>
    <n v="272"/>
    <n v="100"/>
    <s v="Approved"/>
    <x v="0"/>
    <s v="Shrigopal ramesh kumar sales (P) Ltd, Nagpur"/>
  </r>
  <r>
    <n v="5949175461"/>
    <s v="THE COTTON  CORPORATION OF INDIA LTD - ODISHA"/>
    <s v="ODISHA (OD)"/>
    <s v="MECH MOD"/>
    <s v="2025-26"/>
    <x v="0"/>
    <n v="9500981116"/>
    <s v="Shri. Pranjal Joshi"/>
    <n v="3010"/>
    <n v="100"/>
    <s v="Approved"/>
    <x v="0"/>
    <s v="four star"/>
  </r>
  <r>
    <n v="5953975047"/>
    <s v="THE COTTON  CORPORATION OF INDIA LTD - ODISHA"/>
    <s v="ODISHA (OD)"/>
    <s v="MECH MOD"/>
    <s v="2025-26"/>
    <x v="1"/>
    <n v="9500981116"/>
    <s v="Shri. Pranjal Joshi"/>
    <n v="3161"/>
    <n v="100"/>
    <s v="Approved"/>
    <x v="0"/>
    <s v="Super sales"/>
  </r>
  <r>
    <n v="5959486097"/>
    <s v="The Cotton Corporation of India Hubli"/>
    <s v="Hubali (KA)"/>
    <s v="BB SPL MOD"/>
    <s v="2025-26"/>
    <x v="1"/>
    <n v="9500981116"/>
    <s v="Shri. Pranjal Joshi"/>
    <n v="368"/>
    <n v="100"/>
    <s v="Approved"/>
    <x v="0"/>
    <s v="Deepali Exports"/>
  </r>
  <r>
    <n v="5985500518"/>
    <s v="THE COTTON  CORPORATION OF INDIA LTD - ODISHA"/>
    <s v="ODISHA (OD)"/>
    <s v="MECH MOD"/>
    <s v="2025-26"/>
    <x v="1"/>
    <n v="9500981116"/>
    <s v="Shri. Pranjal Joshi"/>
    <n v="3035"/>
    <n v="100"/>
    <s v="Approved"/>
    <x v="0"/>
    <s v="MAHALAXMI INDUSTRIES"/>
  </r>
  <r>
    <n v="6006136767"/>
    <s v="The Cotton Corporation of India Hubli"/>
    <s v="Hubali (KA)"/>
    <s v="BB SPL MOD"/>
    <s v="2025-26"/>
    <x v="1"/>
    <n v="9500981116"/>
    <s v="Shri. Pranjal Joshi"/>
    <n v="321"/>
    <n v="100"/>
    <s v="Approved"/>
    <x v="0"/>
    <s v="Trident Limited"/>
  </r>
  <r>
    <n v="6019296329"/>
    <s v="THE COTTON  CORPORATION OF INDIA LTD - ODISHA"/>
    <s v="ODISHA (OD)"/>
    <s v="MECH MOD"/>
    <s v="2025-26"/>
    <x v="0"/>
    <n v="9500981116"/>
    <s v="Shri. Pranjal Joshi"/>
    <n v="3088"/>
    <n v="100"/>
    <s v="Approved"/>
    <x v="0"/>
    <s v="I P trader"/>
  </r>
  <r>
    <n v="6033034520"/>
    <s v="The Cotton Corporation of India Hubli"/>
    <s v="Hubali (KA)"/>
    <s v="BB SPL MOD"/>
    <s v="2025-26"/>
    <x v="1"/>
    <n v="9500981116"/>
    <s v="Shri. Pranjal Joshi"/>
    <n v="346"/>
    <n v="100"/>
    <s v="Approved"/>
    <x v="0"/>
    <s v="Trident Limited"/>
  </r>
  <r>
    <n v="6042858443"/>
    <s v="THE COTTON CORPORATION OF INDIA LIMITED - AURANGABAD"/>
    <s v="AURANGABAD (MH)"/>
    <s v="H4 MOD"/>
    <s v="2025-26"/>
    <x v="1"/>
    <n v="9500981116"/>
    <s v="Shri. Pranjal Joshi"/>
    <n v="5003"/>
    <n v="100"/>
    <s v="Approved"/>
    <x v="0"/>
    <s v="TAYAL COTTON PVT LTD,"/>
  </r>
  <r>
    <n v="6061599379"/>
    <s v="THE COTTON  CORPORATION OF INDIA LTD - ODISHA"/>
    <s v="ODISHA (OD)"/>
    <s v="MECH MOD"/>
    <s v="2025-26"/>
    <x v="1"/>
    <n v="9500981116"/>
    <s v="Shri. Pranjal Joshi"/>
    <n v="3104"/>
    <n v="100"/>
    <s v="Approved"/>
    <x v="0"/>
    <s v="Sintex Industries Limited Group"/>
  </r>
  <r>
    <n v="6075358238"/>
    <s v="The Cotton Corporation of India Hubli"/>
    <s v="Hubali (KA)"/>
    <s v="BB SPL MOD"/>
    <s v="2025-26"/>
    <x v="1"/>
    <n v="9500981116"/>
    <s v="Shri. Pranjal Joshi"/>
    <n v="313"/>
    <n v="100"/>
    <s v="Approved"/>
    <x v="0"/>
    <s v="Trident Limited"/>
  </r>
  <r>
    <n v="6077458065"/>
    <s v="THE COTTON CORPORATION OF INDIA LIMITED - MAHABUBNAGAR"/>
    <s v="MAHABUBNAGAR (TS)"/>
    <s v="BB MOD"/>
    <s v="2025-26"/>
    <x v="1"/>
    <n v="9500981116"/>
    <s v="Shri. Pranjal Joshi"/>
    <n v="1048"/>
    <n v="100"/>
    <s v="Approved"/>
    <x v="0"/>
    <s v="Tirumala Cotton &amp; Agro Products Private Limited"/>
  </r>
  <r>
    <n v="6085185014"/>
    <s v="THE COTTON  CORPORATION OF INDIA LTD - ODISHA"/>
    <s v="ODISHA (OD)"/>
    <s v="MECH MOD"/>
    <s v="2025-26"/>
    <x v="0"/>
    <n v="9500981116"/>
    <s v="Shri. Pranjal Joshi"/>
    <n v="3020"/>
    <n v="100"/>
    <s v="Approved"/>
    <x v="0"/>
    <s v="four star"/>
  </r>
  <r>
    <n v="6126796955"/>
    <s v="The Cotton Corporation of India Ltd Warangal"/>
    <s v="Warangal (TS)"/>
    <s v="BB MOD"/>
    <s v="2025-26"/>
    <x v="1"/>
    <n v="9500981116"/>
    <s v="Shri. Pranjal Joshi"/>
    <n v="115"/>
    <n v="100"/>
    <s v="Approved"/>
    <x v="0"/>
    <s v="SUBBURAAJ COTTON MILL PVT LTD"/>
  </r>
  <r>
    <n v="6128492822"/>
    <s v="THE COTTON  CORPORATION OF INDIA LTD - ODISHA"/>
    <s v="ODISHA (OD)"/>
    <s v="MECH MOD"/>
    <s v="2025-26"/>
    <x v="1"/>
    <n v="9500981116"/>
    <s v="Shri. Pranjal Joshi"/>
    <n v="3018"/>
    <n v="100"/>
    <s v="Approved"/>
    <x v="0"/>
    <s v="Trident Limited"/>
  </r>
  <r>
    <n v="6134742848"/>
    <s v="THE COTTON CORPORATION OF INDIA LIMITED - MAHABUBNAGAR"/>
    <s v="MAHABUBNAGAR (TS)"/>
    <s v="BB MOD"/>
    <s v="2025-26"/>
    <x v="0"/>
    <n v="9500981116"/>
    <s v="Shri. Pranjal Joshi"/>
    <n v="1051"/>
    <n v="100"/>
    <s v="Approved"/>
    <x v="0"/>
    <s v="Tirumala Cotton &amp; Agro Products Private Limited"/>
  </r>
  <r>
    <n v="6141166714"/>
    <s v="The Cotton Corporation of India Hubli"/>
    <s v="Hubali (KA)"/>
    <s v="MECH MOD"/>
    <s v="2025-26"/>
    <x v="0"/>
    <n v="9500981116"/>
    <s v="Shri. Pranjal Joshi"/>
    <n v="1040"/>
    <n v="100"/>
    <s v="Approved"/>
    <x v="0"/>
    <s v="TAYAL COTTON PVT LTD"/>
  </r>
  <r>
    <n v="6149440438"/>
    <s v="The Cotton Corporation of India Ltd Warangal"/>
    <s v="Warangal (TS)"/>
    <s v="BB MOD"/>
    <s v="2025-26"/>
    <x v="0"/>
    <n v="9500981116"/>
    <s v="Shri. Pranjal Joshi"/>
    <n v="102"/>
    <n v="100"/>
    <s v="Approved"/>
    <x v="0"/>
    <s v="Advaita Exports Private Limited"/>
  </r>
  <r>
    <n v="6150734559"/>
    <s v="THE COTTON CORPORATION OF INDIA LIMITED - AURANGABAD"/>
    <s v="AURANGABAD (MH)"/>
    <s v="BB SPL MOD"/>
    <s v="2025-26"/>
    <x v="1"/>
    <n v="9500981116"/>
    <s v="Shri. Pranjal Joshi"/>
    <n v="3035"/>
    <n v="100"/>
    <s v="Approved"/>
    <x v="0"/>
    <s v="Shri Gajanan Sahakari Soot Girni Maryadit"/>
  </r>
  <r>
    <n v="6173337855"/>
    <s v="THE COTTON CORPORATION OF INDIA LIMITED - MAHABUBNAGAR"/>
    <s v="MAHABUBNAGAR (TS)"/>
    <s v="BB MOD"/>
    <s v="2025-26"/>
    <x v="0"/>
    <n v="9500981116"/>
    <s v="Shri. Pranjal Joshi"/>
    <n v="1036"/>
    <n v="100"/>
    <s v="Approved"/>
    <x v="0"/>
    <s v="Narmada Infraagro LLP"/>
  </r>
  <r>
    <n v="6180503483"/>
    <s v="THE COTTON CORPORATION OF INDIA LIMITED - ADILABAD"/>
    <s v="ADILABAD (TS)"/>
    <s v="BB SPL MOD"/>
    <s v="2025-26"/>
    <x v="1"/>
    <n v="9500981116"/>
    <s v="Shri. Pranjal Joshi"/>
    <n v="2063"/>
    <n v="100"/>
    <s v="Approved"/>
    <x v="0"/>
    <s v="Shri T.P Textiles"/>
  </r>
  <r>
    <n v="6188709027"/>
    <s v="The Cotton Corporation of India Hubli"/>
    <s v="Hubali (KA)"/>
    <s v="BB SPL MOD"/>
    <s v="2025-26"/>
    <x v="1"/>
    <n v="9500981116"/>
    <s v="Shri. Pranjal Joshi"/>
    <n v="337"/>
    <n v="100"/>
    <s v="Approved"/>
    <x v="0"/>
    <s v="Trident Limited"/>
  </r>
  <r>
    <n v="6192827901"/>
    <s v="THE COTTON  CORPORATION OF INDIA LTD - ODISHA"/>
    <s v="ODISHA (OD)"/>
    <s v="MECH MOD"/>
    <s v="2025-26"/>
    <x v="0"/>
    <n v="9500981116"/>
    <s v="Shri. Pranjal Joshi"/>
    <n v="3133"/>
    <n v="100"/>
    <s v="Approved"/>
    <x v="0"/>
    <s v="sintex ind ltd."/>
  </r>
  <r>
    <n v="6195780949"/>
    <s v="THE COTTON  CORPORATION OF INDIA LTD - ODISHA"/>
    <s v="ODISHA (OD)"/>
    <s v="MECH MOD"/>
    <s v="2025-26"/>
    <x v="1"/>
    <n v="9500981116"/>
    <s v="Shri. Pranjal Joshi"/>
    <n v="3068"/>
    <n v="100"/>
    <s v="Approved"/>
    <x v="0"/>
    <s v="sintex ind ltd."/>
  </r>
  <r>
    <n v="6198900834"/>
    <s v="THE COTTON CORPORATION OF INDIA LIMITED Ahmedabad"/>
    <s v="Ahmedabad (GJ)"/>
    <s v="S6 SUPER"/>
    <s v="2025-26"/>
    <x v="2"/>
    <n v="9500981116"/>
    <s v="Shri. Pranjal Joshi"/>
    <n v="459"/>
    <n v="100"/>
    <s v="Approved"/>
    <x v="0"/>
    <s v="SHINE COTSPIN PVT LTD"/>
  </r>
  <r>
    <n v="6202137635"/>
    <s v="THE COTTON CORPORATION OF INDIA LIMITED - AURANGABAD"/>
    <s v="AURANGABAD (MH)"/>
    <s v="H4 MOD"/>
    <s v="2025-26"/>
    <x v="2"/>
    <n v="9500981116"/>
    <s v="Shri. Pranjal Joshi"/>
    <n v="5110"/>
    <n v="100"/>
    <s v="Approved"/>
    <x v="0"/>
    <s v="Trident Limited"/>
  </r>
  <r>
    <n v="6205717187"/>
    <s v="The Cotton Corporation of India Hubli"/>
    <s v="Hubali (KA)"/>
    <s v="BB SPL MOD"/>
    <s v="2025-26"/>
    <x v="0"/>
    <n v="9500981116"/>
    <s v="Shri. Pranjal Joshi"/>
    <n v="335"/>
    <n v="100"/>
    <s v="Approved"/>
    <x v="0"/>
    <s v="Deepali Exports"/>
  </r>
  <r>
    <n v="6205863125"/>
    <s v="The Cotton Corporation of India Hubli"/>
    <s v="Hubali (KA)"/>
    <s v="BB SPL MOD"/>
    <s v="2025-26"/>
    <x v="1"/>
    <n v="9500981116"/>
    <s v="Shri. Pranjal Joshi"/>
    <n v="333"/>
    <n v="100"/>
    <s v="Approved"/>
    <x v="0"/>
    <s v="Sree Astalaxmi Spinning Mills Pvt Ltd"/>
  </r>
  <r>
    <n v="6223328985"/>
    <s v="THE COTTON  CORPORATION OF INDIA LTD - ODISHA"/>
    <s v="ODISHA (OD)"/>
    <s v="MECH MOD"/>
    <s v="2025-26"/>
    <x v="0"/>
    <n v="9500981116"/>
    <s v="Shri. Pranjal Joshi"/>
    <n v="3304"/>
    <n v="100"/>
    <s v="Approved"/>
    <x v="0"/>
    <s v="Sintex Industries Limited Group"/>
  </r>
  <r>
    <n v="6231636289"/>
    <s v="THE COTTON  CORPORATION OF INDIA LTD - ODISHA"/>
    <s v="ODISHA (OD)"/>
    <s v="BBSPLMOD"/>
    <s v="2025-26"/>
    <x v="1"/>
    <n v="9500981116"/>
    <s v="Shri. Pranjal Joshi"/>
    <n v="2203"/>
    <n v="100"/>
    <s v="Approved"/>
    <x v="0"/>
    <s v="Super sales"/>
  </r>
  <r>
    <n v="6235887813"/>
    <s v="The Cotton Corporation of India Hubli"/>
    <s v="Hubali (KA)"/>
    <s v="BB SPL MOD"/>
    <s v="2025-26"/>
    <x v="1"/>
    <n v="9500981116"/>
    <s v="Shri. Pranjal Joshi"/>
    <n v="344"/>
    <n v="100"/>
    <s v="Approved"/>
    <x v="0"/>
    <s v="Deepali Exports"/>
  </r>
  <r>
    <n v="6236757993"/>
    <s v="The Cotton Corporation of India Hubli"/>
    <s v="Hubali (KA)"/>
    <s v="MECH MOD"/>
    <s v="2025-26"/>
    <x v="0"/>
    <n v="9500981116"/>
    <s v="Shri. Pranjal Joshi"/>
    <n v="1014"/>
    <n v="100"/>
    <s v="Approved"/>
    <x v="0"/>
    <s v="SRI VINAYAKA INDUSTRIES"/>
  </r>
  <r>
    <n v="6239837282"/>
    <s v="The Cotton Corporation of India Hubli"/>
    <s v="Hubali (KA)"/>
    <s v="BB SPL MOD"/>
    <s v="2025-26"/>
    <x v="2"/>
    <n v="9500981116"/>
    <s v="Shri. Pranjal Joshi"/>
    <n v="321"/>
    <n v="100"/>
    <s v="Approved"/>
    <x v="0"/>
    <s v="GOPALA KRISHNA TEXTILE MILLS PTLD"/>
  </r>
  <r>
    <n v="6252443354"/>
    <s v="THE COTTON CORPORATION OF INDIA LIMITED - ADILABAD"/>
    <s v="ADILABAD (TS)"/>
    <s v="BB SPL MOD"/>
    <s v="2025-26"/>
    <x v="1"/>
    <n v="9500981116"/>
    <s v="Shri. Pranjal Joshi"/>
    <n v="2044"/>
    <n v="100"/>
    <s v="Approved"/>
    <x v="0"/>
    <s v="NARMADA INFRAAGRO"/>
  </r>
  <r>
    <n v="6254847083"/>
    <s v="THE COTTON  CORPORATION OF INDIA LTD - ODISHA"/>
    <s v="ODISHA (OD)"/>
    <s v="MECH MOD"/>
    <s v="2025-26"/>
    <x v="0"/>
    <n v="9500981116"/>
    <s v="Shri. Pranjal Joshi"/>
    <n v="3202"/>
    <n v="100"/>
    <s v="Approved"/>
    <x v="0"/>
    <s v="I P trader"/>
  </r>
  <r>
    <n v="6260412647"/>
    <s v="The Cotton Corporation of India Ltd Warangal"/>
    <s v="Warangal (TS)"/>
    <s v="BB MOD"/>
    <s v="2025-26"/>
    <x v="0"/>
    <n v="9500981116"/>
    <s v="Shri. Pranjal Joshi"/>
    <n v="137"/>
    <n v="100"/>
    <s v="Approved"/>
    <x v="0"/>
    <s v="Mittapalli Spinners Private Limited."/>
  </r>
  <r>
    <n v="6262011260"/>
    <s v="THE COTTON CORPORATION OF INDIA LIMITED - AURANGABAD"/>
    <s v="AURANGABAD (MH)"/>
    <s v="BB SPL MOD"/>
    <s v="2025-26"/>
    <x v="2"/>
    <n v="9500981116"/>
    <s v="Shri. Pranjal Joshi"/>
    <n v="3057"/>
    <n v="100"/>
    <s v="Approved"/>
    <x v="0"/>
    <s v="Sree Lakshmi Venkateswara Spinning Mills (P) Ltd"/>
  </r>
  <r>
    <n v="6279114300"/>
    <s v="The Cotton Corporation of India Hubli"/>
    <s v="Hubali (KA)"/>
    <s v="BB SPL MOD"/>
    <s v="2025-26"/>
    <x v="0"/>
    <n v="9500981116"/>
    <s v="Shri. Pranjal Joshi"/>
    <n v="401"/>
    <n v="100"/>
    <s v="Approved"/>
    <x v="0"/>
    <s v="TAYAL COTTON PVT LTD"/>
  </r>
  <r>
    <n v="6280789523"/>
    <s v="THE COTTON CORPORATION OF INDIA LIMITED - AURANGABAD"/>
    <s v="AURANGABAD (MH)"/>
    <s v="BB SPL MOD"/>
    <s v="2025-26"/>
    <x v="2"/>
    <n v="9500981116"/>
    <s v="Shri. Pranjal Joshi"/>
    <n v="3007"/>
    <n v="100"/>
    <s v="Approved"/>
    <x v="0"/>
    <s v="Sree Lakshmi Venkateswara Spinning Mills (P) Ltd"/>
  </r>
  <r>
    <n v="6293778486"/>
    <s v="The Cotton Corporation of India Hubli"/>
    <s v="Hubali (KA)"/>
    <s v="BB SPL MOD"/>
    <s v="2025-26"/>
    <x v="1"/>
    <n v="9500981116"/>
    <s v="Shri. Pranjal Joshi"/>
    <n v="382"/>
    <n v="100"/>
    <s v="Approved"/>
    <x v="0"/>
    <s v="Patchala Spintex Private Limited"/>
  </r>
  <r>
    <n v="6294235763"/>
    <s v="The Cotton Corporation of India Limited - Akola"/>
    <s v="Akola (MH)"/>
    <s v="BB SPL MOD"/>
    <s v="2025-26"/>
    <x v="0"/>
    <n v="9500981116"/>
    <s v="Shri. Pranjal Joshi"/>
    <n v="5007"/>
    <n v="100"/>
    <s v="Approved"/>
    <x v="0"/>
    <s v="P.N. Gawande Spinning Pvt. Ltd."/>
  </r>
  <r>
    <n v="6296675188"/>
    <s v="THE COTTON CORPORATION OF INDIA LIMITED - MAHABUBNAGAR"/>
    <s v="MAHABUBNAGAR (TS)"/>
    <s v="BB MOD"/>
    <s v="2025-26"/>
    <x v="1"/>
    <n v="9500981116"/>
    <s v="Shri. Pranjal Joshi"/>
    <n v="1102"/>
    <n v="100"/>
    <s v="Approved"/>
    <x v="0"/>
    <s v="Tirumala Cotton &amp; Agro Products Private Limited"/>
  </r>
  <r>
    <n v="6297108586"/>
    <s v="The Cotton Corporation of India Hubli"/>
    <s v="Hubali (KA)"/>
    <s v="BB SPL MOD"/>
    <s v="2025-26"/>
    <x v="1"/>
    <n v="9500981116"/>
    <s v="Shri. Pranjal Joshi"/>
    <n v="329"/>
    <n v="100"/>
    <s v="Approved"/>
    <x v="0"/>
    <s v="Deepali Exports"/>
  </r>
  <r>
    <n v="6299043234"/>
    <s v="THE COTTON CORPORATION OF INDIA LIMITED - AURANGABAD"/>
    <s v="AURANGABAD (MH)"/>
    <s v="BB SPL MOD"/>
    <s v="2025-26"/>
    <x v="2"/>
    <n v="9500981116"/>
    <s v="Shri. Pranjal Joshi"/>
    <n v="3049"/>
    <n v="100"/>
    <s v="Approved"/>
    <x v="0"/>
    <s v="SHREE DURGA FIBERS"/>
  </r>
  <r>
    <n v="6302119198"/>
    <s v="THE COTTON  CORPORATION OF INDIA LTD - ODISHA"/>
    <s v="ODISHA (OD)"/>
    <s v="MECH MOD"/>
    <s v="2025-26"/>
    <x v="2"/>
    <n v="9500981116"/>
    <s v="Shri. Pranjal Joshi"/>
    <n v="3080"/>
    <n v="100"/>
    <s v="Approved"/>
    <x v="0"/>
    <s v="Trident Limited"/>
  </r>
  <r>
    <n v="6305889991"/>
    <s v="The Cotton Corporation of India Hubli"/>
    <s v="Hubali (KA)"/>
    <s v="BB SPL MOD"/>
    <s v="2025-26"/>
    <x v="1"/>
    <n v="9500981116"/>
    <s v="Shri. Pranjal Joshi"/>
    <n v="342"/>
    <n v="100"/>
    <s v="Approved"/>
    <x v="0"/>
    <s v="ADISANKARA SPINNING MILLS P. LTD"/>
  </r>
  <r>
    <n v="6320200974"/>
    <s v="THE COTTON  CORPORATION OF INDIA LTD - ODISHA"/>
    <s v="ODISHA (OD)"/>
    <s v="BBSPLMOD"/>
    <s v="2025-26"/>
    <x v="1"/>
    <n v="9500981116"/>
    <s v="Shri. Pranjal Joshi"/>
    <n v="2108"/>
    <n v="100"/>
    <s v="Approved"/>
    <x v="0"/>
    <s v="I P trader"/>
  </r>
  <r>
    <n v="6320811270"/>
    <s v="THE COTTON CORPORATION OF INDIA LIMITED - AURANGABAD"/>
    <s v="AURANGABAD (MH)"/>
    <s v="BB SPL MOD"/>
    <s v="2025-26"/>
    <x v="2"/>
    <n v="9500981116"/>
    <s v="Shri. Pranjal Joshi"/>
    <n v="3021"/>
    <n v="100"/>
    <s v="Approved"/>
    <x v="0"/>
    <s v="Shreedhar Spinners Limited"/>
  </r>
  <r>
    <n v="6327185214"/>
    <s v="The Cotton Corporation of India Hubli"/>
    <s v="Hubali (KA)"/>
    <s v="BB SPL MOD"/>
    <s v="2025-26"/>
    <x v="0"/>
    <n v="9500981116"/>
    <s v="Shri. Pranjal Joshi"/>
    <n v="347"/>
    <n v="100"/>
    <s v="Approved"/>
    <x v="0"/>
    <s v="Guntur Spinning Mills P Ltd"/>
  </r>
  <r>
    <n v="6332696811"/>
    <s v="THE COTTON  CORPORATION OF INDIA LTD - ODISHA"/>
    <s v="ODISHA (OD)"/>
    <s v="BBSPLMOD"/>
    <s v="2025-26"/>
    <x v="1"/>
    <n v="9500981116"/>
    <s v="Shri. Pranjal Joshi"/>
    <n v="2310"/>
    <n v="100"/>
    <s v="Approved"/>
    <x v="0"/>
    <s v="Trident Limited"/>
  </r>
  <r>
    <n v="6352471342"/>
    <s v="The Cotton Corporation of India Hubli"/>
    <s v="Hubali (KA)"/>
    <s v="BB SPL MOD"/>
    <s v="2025-26"/>
    <x v="0"/>
    <n v="9500981116"/>
    <s v="Shri. Pranjal Joshi"/>
    <n v="313"/>
    <n v="100"/>
    <s v="Approved"/>
    <x v="0"/>
    <s v="KKP TEXTILES PVT LTD"/>
  </r>
  <r>
    <n v="6358778401"/>
    <s v="THE COTTON CORPORATION OF INDIA LIMITED RAJKOT"/>
    <s v="Rajkot, (GJ)"/>
    <s v="S6 SUP"/>
    <s v="2025-26"/>
    <x v="0"/>
    <n v="9500981116"/>
    <s v="Shri. Pranjal Joshi"/>
    <n v="122"/>
    <n v="100"/>
    <s v="Approved"/>
    <x v="0"/>
    <s v="RSB COTTEX LTD"/>
  </r>
  <r>
    <n v="6369595856"/>
    <s v="THE COTTON  CORPORATION OF INDIA LTD - ODISHA"/>
    <s v="ODISHA (OD)"/>
    <s v="MECH MOD"/>
    <s v="2025-26"/>
    <x v="1"/>
    <n v="9500981116"/>
    <s v="Shri. Pranjal Joshi"/>
    <n v="3023"/>
    <n v="100"/>
    <s v="Approved"/>
    <x v="0"/>
    <s v="Narr Cotton Export Pvt. Ltd."/>
  </r>
  <r>
    <n v="6373829699"/>
    <s v="The Cotton Corporation of India Hubli"/>
    <s v="Hubali (KA)"/>
    <s v="MECH MOD"/>
    <s v="2025-26"/>
    <x v="1"/>
    <n v="9500981116"/>
    <s v="Shri. Pranjal Joshi"/>
    <n v="1001"/>
    <n v="100"/>
    <s v="Approved"/>
    <x v="0"/>
    <s v="PATCHALA SPINTEX PVT LTD"/>
  </r>
  <r>
    <n v="6400401675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Balaji Cottex"/>
  </r>
  <r>
    <n v="6403341519"/>
    <s v="THE COTTON  CORPORATION OF INDIA LTD - ODISHA"/>
    <s v="ODISHA (OD)"/>
    <s v="MECH MOD"/>
    <s v="2025-26"/>
    <x v="1"/>
    <n v="9500981116"/>
    <s v="Shri. Pranjal Joshi"/>
    <n v="3009"/>
    <n v="100"/>
    <s v="Approved"/>
    <x v="0"/>
    <s v="I P trader"/>
  </r>
  <r>
    <n v="6405913557"/>
    <s v="The Cotton Corporation of India Hubli"/>
    <s v="Hubali (KA)"/>
    <s v="BB SPL MOD"/>
    <s v="2025-26"/>
    <x v="0"/>
    <n v="9500981116"/>
    <s v="Shri. Pranjal Joshi"/>
    <n v="317"/>
    <n v="100"/>
    <s v="Approved"/>
    <x v="0"/>
    <s v="PATCHALA SPINTEX PVT LTD"/>
  </r>
  <r>
    <n v="6408115213"/>
    <s v="The Cotton Corporation of India Limited - Akola"/>
    <s v="Akola (MH)"/>
    <s v="H4 MOD"/>
    <s v="2025-26"/>
    <x v="0"/>
    <n v="9500981116"/>
    <s v="Shri. Pranjal Joshi"/>
    <n v="6061"/>
    <n v="100"/>
    <s v="Approved"/>
    <x v="0"/>
    <s v="Shri Gajanan Sahakari Soot Girni Maryadit"/>
  </r>
  <r>
    <n v="6409050544"/>
    <s v="THE COTTON  CORPORATION OF INDIA LTD - ODISHA"/>
    <s v="ODISHA (OD)"/>
    <s v="MECH MOD"/>
    <s v="2025-26"/>
    <x v="0"/>
    <n v="9500981116"/>
    <s v="Shri. Pranjal Joshi"/>
    <n v="3126"/>
    <n v="100"/>
    <s v="Approved"/>
    <x v="0"/>
    <s v="sintex ind ltd."/>
  </r>
  <r>
    <n v="6430366672"/>
    <s v="THE COTTON  CORPORATION OF INDIA LTD - ODISHA"/>
    <s v="ODISHA (OD)"/>
    <s v="MECH MOD"/>
    <s v="2025-26"/>
    <x v="1"/>
    <n v="9500981116"/>
    <s v="Shri. Pranjal Joshi"/>
    <n v="3028"/>
    <n v="100"/>
    <s v="Approved"/>
    <x v="0"/>
    <s v="Gill &amp; Co, Pvt Ltd"/>
  </r>
  <r>
    <n v="6452269838"/>
    <s v="THE COTTON  CORPORATION OF INDIA LTD - ODISHA"/>
    <s v="ODISHA (OD)"/>
    <s v="MECH MOD"/>
    <s v="2025-26"/>
    <x v="0"/>
    <n v="9500981116"/>
    <s v="Shri. Pranjal Joshi"/>
    <n v="3125"/>
    <n v="100"/>
    <s v="Approved"/>
    <x v="0"/>
    <s v="I P trader"/>
  </r>
  <r>
    <n v="6462888851"/>
    <s v="THE COTTON  CORPORATION OF INDIA LTD - ODISHA"/>
    <s v="ODISHA (OD)"/>
    <s v="BBSPLMOD"/>
    <s v="2025-26"/>
    <x v="1"/>
    <n v="9500981116"/>
    <s v="Shri. Pranjal Joshi"/>
    <n v="2057"/>
    <n v="100"/>
    <s v="Approved"/>
    <x v="0"/>
    <s v="Super sales"/>
  </r>
  <r>
    <n v="6465592192"/>
    <s v="THE COTTON CORPORATION OF INDIA LIMITED - AURANGABAD"/>
    <s v="AURANGABAD (TS)"/>
    <s v="BB SPL MOD"/>
    <s v="2025-26"/>
    <x v="1"/>
    <n v="9500981116"/>
    <s v="Shri. Pranjal Joshi"/>
    <n v="3030"/>
    <n v="100"/>
    <s v="Approved"/>
    <x v="0"/>
    <s v="Periyanayakki Cotton Mill"/>
  </r>
  <r>
    <n v="6467075837"/>
    <s v="The Cotton Corporation of India Hubli"/>
    <s v="Hubali (KA)"/>
    <s v="BB MOD"/>
    <s v="2025-26"/>
    <x v="1"/>
    <n v="9500981116"/>
    <s v="Shri. Pranjal Joshi"/>
    <n v="108"/>
    <n v="100"/>
    <s v="Approved"/>
    <x v="0"/>
    <s v="SREE SANDHYA SPINNING MILL"/>
  </r>
  <r>
    <n v="6468948962"/>
    <s v="The Cotton Corporation of India Hubli"/>
    <s v="Hubali (KA)"/>
    <s v="BB SPL MOD"/>
    <s v="2025-26"/>
    <x v="0"/>
    <n v="9500981116"/>
    <s v="Shri. Pranjal Joshi"/>
    <n v="326"/>
    <n v="100"/>
    <s v="Approved"/>
    <x v="0"/>
    <s v="PATCHALA SPINTEX PVT LTD"/>
  </r>
  <r>
    <n v="6472120807"/>
    <s v="THE COTTON  CORPORATION OF INDIA LTD - ODISHA"/>
    <s v="ODISHA (OD)"/>
    <s v="BBSPLMOD"/>
    <s v="2025-26"/>
    <x v="1"/>
    <n v="9500981116"/>
    <s v="Shri. Pranjal Joshi"/>
    <n v="2028"/>
    <n v="100"/>
    <s v="Approved"/>
    <x v="0"/>
    <s v="Trident Limited"/>
  </r>
  <r>
    <n v="6482116288"/>
    <s v="THE COTTON CORPORATION OF INDIA LIMITED - ADILABAD"/>
    <s v="ADILABAD (TS)"/>
    <s v="BB SPL MOD"/>
    <s v="2025-26"/>
    <x v="0"/>
    <n v="9500981116"/>
    <s v="Shri. Pranjal Joshi"/>
    <n v="2043"/>
    <n v="100"/>
    <s v="Approved"/>
    <x v="0"/>
    <s v="Akshara spinning mills"/>
  </r>
  <r>
    <n v="6491396046"/>
    <s v="The Cotton Corporation of India Hubli"/>
    <s v="Hubali (KA)"/>
    <s v="BB SPL MOD"/>
    <s v="2025-26"/>
    <x v="1"/>
    <n v="9500981116"/>
    <s v="Shri. Pranjal Joshi"/>
    <n v="348"/>
    <n v="100"/>
    <s v="Approved"/>
    <x v="0"/>
    <s v="Deepali Exports"/>
  </r>
  <r>
    <n v="6493157771"/>
    <s v="The Cotton Corporation of India Hubli"/>
    <s v="Hubali (KA)"/>
    <s v="BB SPL MOD"/>
    <s v="2025-26"/>
    <x v="1"/>
    <n v="9500981116"/>
    <s v="Shri. Pranjal Joshi"/>
    <n v="308"/>
    <n v="100"/>
    <s v="Approved"/>
    <x v="0"/>
    <s v="PATCHALA SPINTEX PVT LTD"/>
  </r>
  <r>
    <n v="6504949339"/>
    <s v="THE COTTON CORPORATION OF INDIA LIMITED - AURANGABAD"/>
    <s v="AURANGABAD (MH)"/>
    <s v="H4 MOD"/>
    <s v="2025-26"/>
    <x v="2"/>
    <n v="9500981116"/>
    <s v="Shri. Pranjal Joshi"/>
    <n v="5013"/>
    <n v="100"/>
    <s v="Approved"/>
    <x v="0"/>
    <s v="JAYMAN TEXTILES PRIVATE LIMITED"/>
  </r>
  <r>
    <n v="6505006098"/>
    <s v="THE COTTON CORPORATION OF INDIA LIMITED - MAHABUBNAGAR"/>
    <s v="MAHABUBNAGAR (TS)"/>
    <s v="BB SPL MOD"/>
    <s v="2025-26"/>
    <x v="1"/>
    <n v="9500981116"/>
    <s v="Shri. Pranjal Joshi"/>
    <n v="3076"/>
    <n v="100"/>
    <s v="Approved"/>
    <x v="0"/>
    <s v="Cotton Board"/>
  </r>
  <r>
    <n v="6509995750"/>
    <s v="The Cotton Corporation of India Ltd Indore"/>
    <s v="Indore (MP)"/>
    <s v="H4 MOD"/>
    <s v="2025-26"/>
    <x v="1"/>
    <n v="9500981116"/>
    <s v="Shri. Pranjal Joshi"/>
    <n v="275"/>
    <n v="100"/>
    <s v="Approved"/>
    <x v="0"/>
    <s v="Shrigopal ramesh kumar sales (P) Ltd, Nagpur"/>
  </r>
  <r>
    <n v="6514029910"/>
    <s v="The Cotton Corporation of India Limited - Akola"/>
    <s v="Akola (MH)"/>
    <s v="H4 MOD"/>
    <s v="2025-26"/>
    <x v="2"/>
    <n v="9500981116"/>
    <s v="Shri. Pranjal Joshi"/>
    <n v="6001"/>
    <n v="100"/>
    <s v="Approved"/>
    <x v="0"/>
    <s v="Manjeet Global Pvt. Ltd."/>
  </r>
  <r>
    <n v="6519810421"/>
    <s v="THE COTTON CORPORATION OF INDIA LIMITED Ahmedabad"/>
    <s v="Ahmedabad (GJ)"/>
    <s v="S6 SUPER"/>
    <s v="2025-26"/>
    <x v="1"/>
    <n v="9500981116"/>
    <s v="Shri. Pranjal Joshi"/>
    <n v="457"/>
    <n v="100"/>
    <s v="Approved"/>
    <x v="0"/>
    <s v="SYNNEX COTSPIN PVT LTD"/>
  </r>
  <r>
    <n v="6534683612"/>
    <s v="THE COTTON  CORPORATION OF INDIA LTD - ODISHA"/>
    <s v="ODISHA (OD)"/>
    <s v="BBSPLMOD"/>
    <s v="2025-26"/>
    <x v="1"/>
    <n v="9500981116"/>
    <s v="Shri. Pranjal Joshi"/>
    <n v="2206"/>
    <n v="100"/>
    <s v="Approved"/>
    <x v="0"/>
    <s v="sintex ind ltd."/>
  </r>
  <r>
    <n v="6546856649"/>
    <s v="THE COTTON  CORPORATION OF INDIA LTD - ODISHA"/>
    <s v="ODISHA (OD)"/>
    <s v="MECH MOD"/>
    <s v="2025-26"/>
    <x v="1"/>
    <n v="9500981116"/>
    <s v="Shri. Pranjal Joshi"/>
    <n v="3157"/>
    <n v="100"/>
    <s v="Approved"/>
    <x v="0"/>
    <s v="Sintex Industries Limited Group"/>
  </r>
  <r>
    <n v="6549808569"/>
    <s v="THE COTTON CORPORATION OF INDIA LIMITED Ahmedabad"/>
    <s v="Ahmedabad (GJ)"/>
    <s v="S6 SUP"/>
    <s v="2025-26"/>
    <x v="1"/>
    <n v="9500981116"/>
    <s v="Shri. Pranjal Joshi"/>
    <n v="152"/>
    <n v="100"/>
    <s v="Approved"/>
    <x v="0"/>
    <s v="Kian Cotspin LLP"/>
  </r>
  <r>
    <n v="6568824431"/>
    <s v="THE COTTON  CORPORATION OF INDIA LTD - ODISHA"/>
    <s v="ODISHA (OD)"/>
    <s v="BBSPLMOD"/>
    <s v="2025-26"/>
    <x v="1"/>
    <n v="9500981116"/>
    <s v="Shri. Pranjal Joshi"/>
    <n v="2048"/>
    <n v="100"/>
    <s v="Approved"/>
    <x v="0"/>
    <s v="Trident Limited"/>
  </r>
  <r>
    <n v="6570611049"/>
    <s v="THE COTTON CORPORATION OF INDIA LIMITED - ADILABAD"/>
    <s v="ADILABAD (TS)"/>
    <s v="BB SPL MOD"/>
    <s v="2025-26"/>
    <x v="2"/>
    <n v="9500981116"/>
    <s v="Shri. Pranjal Joshi"/>
    <n v="2067"/>
    <n v="100"/>
    <s v="Approved"/>
    <x v="0"/>
    <s v="HINDUSTAN TEXTILES"/>
  </r>
  <r>
    <n v="6574875063"/>
    <s v="The Cotton Corporation of India Hubli"/>
    <s v="Hubali (KA)"/>
    <s v="BB SPL MOD"/>
    <s v="2025-26"/>
    <x v="1"/>
    <n v="9500981116"/>
    <s v="Shri. Pranjal Joshi"/>
    <n v="351"/>
    <n v="100"/>
    <s v="Approved"/>
    <x v="0"/>
    <s v="SAGAR COTT FIBRE"/>
  </r>
  <r>
    <n v="6580541515"/>
    <s v="THE COTTON CORPORATION OF INDIA LIMITED - MAHABUBNAGAR"/>
    <s v="MAHABUBNAGAR (TS)"/>
    <s v="BB MOD"/>
    <s v="2025-26"/>
    <x v="0"/>
    <n v="9500981116"/>
    <s v="Shri. Pranjal Joshi"/>
    <n v="1025"/>
    <n v="100"/>
    <s v="Approved"/>
    <x v="0"/>
    <s v="Narmada Infraagro LLP"/>
  </r>
  <r>
    <n v="6585353506"/>
    <s v="The Cotton Corporation of India Hubli"/>
    <s v="Hubali (KA)"/>
    <s v="BB SPL MOD"/>
    <s v="2025-26"/>
    <x v="2"/>
    <n v="9500981116"/>
    <s v="Shri. Pranjal Joshi"/>
    <n v="341"/>
    <n v="100"/>
    <s v="Approved"/>
    <x v="0"/>
    <s v="PATCHALA SPINTEX PVT LTD"/>
  </r>
  <r>
    <n v="6592460457"/>
    <s v="The Cotton Corporation of India Ltd Warangal"/>
    <s v="Warangal (TS)"/>
    <s v="BB MOD"/>
    <s v="2025-26"/>
    <x v="1"/>
    <n v="9500981116"/>
    <s v="Shri. Pranjal Joshi"/>
    <n v="106"/>
    <n v="100"/>
    <s v="Approved"/>
    <x v="0"/>
    <s v="S.B.T.Apparels Pvt Ltd"/>
  </r>
  <r>
    <n v="6596204148"/>
    <s v="THE COTTON  CORPORATION OF INDIA LTD - ODISHA"/>
    <s v="ODISHA (OD)"/>
    <s v="MECH MOD"/>
    <s v="2025-26"/>
    <x v="1"/>
    <n v="9500981116"/>
    <s v="Shri. Pranjal Joshi"/>
    <n v="3026"/>
    <n v="100"/>
    <s v="Approved"/>
    <x v="0"/>
    <s v="I P trader"/>
  </r>
  <r>
    <n v="6599901787"/>
    <s v="THE COTTON CORPORATION OF INDIA LIMITED Ahmedabad"/>
    <s v="Ahmedabad (GJ)"/>
    <s v="S6 SUPER"/>
    <s v="2025-26"/>
    <x v="2"/>
    <n v="9500981116"/>
    <s v="Shri. Pranjal Joshi"/>
    <n v="466"/>
    <n v="100"/>
    <s v="Approved"/>
    <x v="0"/>
    <s v="SHINE COTSPIN PVT LTD"/>
  </r>
  <r>
    <n v="6600327793"/>
    <s v="The Cotton Corporation of India Hubli"/>
    <s v="Hubali (KA)"/>
    <s v="BB SPL MOD"/>
    <s v="2025-26"/>
    <x v="1"/>
    <n v="9500981116"/>
    <s v="Shri. Pranjal Joshi"/>
    <n v="319"/>
    <n v="100"/>
    <s v="Approved"/>
    <x v="0"/>
    <s v="SHA CHUNILAL PRAKSHKUMAR &amp; CO."/>
  </r>
  <r>
    <n v="6620806204"/>
    <s v="THE COTTON CORPORATION OF INDIA LIMITED - MAHABUBNAGAR"/>
    <s v="MAHABUBNAGAR (TS)"/>
    <s v="BB MOD"/>
    <s v="2025-26"/>
    <x v="1"/>
    <n v="9500981116"/>
    <s v="Shri. Pranjal Joshi"/>
    <n v="1008"/>
    <n v="100"/>
    <s v="Approved"/>
    <x v="0"/>
    <s v="Trident Limited"/>
  </r>
  <r>
    <n v="6637347948"/>
    <s v="THE COTTON CORPORATION OF INDIA LIMITED - ADILABAD"/>
    <s v="ADILABAD (TS)"/>
    <s v="BB SPL MOD"/>
    <s v="2025-26"/>
    <x v="1"/>
    <n v="9500981116"/>
    <s v="Shri. Pranjal Joshi"/>
    <n v="2046"/>
    <n v="100"/>
    <s v="Approved"/>
    <x v="0"/>
    <s v="HINDUSTAN TEXTILES"/>
  </r>
  <r>
    <n v="6645218580"/>
    <s v="THE COTTON CORPORATION OF INDIA LIMITED - ADILABAD"/>
    <s v="ADILABAD (TS)"/>
    <s v="BB MOD"/>
    <s v="2025-26"/>
    <x v="2"/>
    <n v="9500981116"/>
    <s v="Shri. Pranjal Joshi"/>
    <n v="1002"/>
    <n v="100"/>
    <s v="Approved"/>
    <x v="0"/>
    <s v="SELVI SPG MILLS"/>
  </r>
  <r>
    <n v="6652361710"/>
    <s v="The Cotton Corporation of India Hubli"/>
    <s v="Hubali (KA)"/>
    <s v="BB SPL MOD"/>
    <s v="2025-26"/>
    <x v="1"/>
    <n v="9500981116"/>
    <s v="Shri. Pranjal Joshi"/>
    <n v="352"/>
    <n v="100"/>
    <s v="Approved"/>
    <x v="0"/>
    <s v="Deepali Exports"/>
  </r>
  <r>
    <n v="6654574794"/>
    <s v="THE COTTON  CORPORATION OF INDIA LTD - ODISHA"/>
    <s v="ODISHA (OD)"/>
    <s v="BBSPLMOD"/>
    <s v="2025-26"/>
    <x v="1"/>
    <n v="9500981116"/>
    <s v="Shri. Pranjal Joshi"/>
    <n v="2057"/>
    <n v="100"/>
    <s v="Approved"/>
    <x v="0"/>
    <s v="I P trader"/>
  </r>
  <r>
    <n v="6657440098"/>
    <s v="THE COTTON CORPORATION OF INDIA LIMITED - ADILABAD"/>
    <s v="ADILABAD (TS)"/>
    <s v="BB SPL MOD"/>
    <s v="2025-26"/>
    <x v="0"/>
    <n v="9500981116"/>
    <s v="Shri. Pranjal Joshi"/>
    <n v="2059"/>
    <n v="100"/>
    <s v="Approved"/>
    <x v="0"/>
    <s v="Jayman Textiles pltd"/>
  </r>
  <r>
    <n v="6658635653"/>
    <s v="THE COTTON  CORPORATION OF INDIA LTD - ODISHA"/>
    <s v="ODISHA (OD)"/>
    <s v="BBSPLMOD"/>
    <s v="2025-26"/>
    <x v="1"/>
    <n v="9500981116"/>
    <s v="Shri. Pranjal Joshi"/>
    <n v="2151"/>
    <n v="100"/>
    <s v="Approved"/>
    <x v="0"/>
    <s v="Trident Limited"/>
  </r>
  <r>
    <n v="6667872871"/>
    <s v="THE COTTON  CORPORATION OF INDIA LTD - ODISHA"/>
    <s v="ODISHA (OD)"/>
    <s v="BBSPLMOD"/>
    <s v="2025-26"/>
    <x v="2"/>
    <n v="9500981116"/>
    <s v="Shri. Pranjal Joshi"/>
    <n v="2184"/>
    <n v="100"/>
    <s v="Approved"/>
    <x v="0"/>
    <s v="Trident Limited"/>
  </r>
  <r>
    <n v="6682532178"/>
    <s v="THE COTTON  CORPORATION OF INDIA LTD - ODISHA"/>
    <s v="ODISHA (OD)"/>
    <s v="MECH MOD"/>
    <s v="2025-26"/>
    <x v="1"/>
    <n v="9500981116"/>
    <s v="Shri. Pranjal Joshi"/>
    <n v="3012"/>
    <n v="100"/>
    <s v="Approved"/>
    <x v="0"/>
    <s v="sintex ind ltd."/>
  </r>
  <r>
    <n v="6688862404"/>
    <s v="The Cotton Corporation of India Hubli"/>
    <s v="Hubali (KA)"/>
    <s v="BB SPL MOD"/>
    <s v="2025-26"/>
    <x v="0"/>
    <n v="9500981116"/>
    <s v="Shri. Pranjal Joshi"/>
    <n v="416"/>
    <n v="100"/>
    <s v="Approved"/>
    <x v="0"/>
    <s v="Deepali Exports"/>
  </r>
  <r>
    <n v="6689288456"/>
    <s v="The Cotton Corporation of India Ltd Warangal"/>
    <s v="Warangal (TS)"/>
    <s v="BB MOD"/>
    <s v="2025-26"/>
    <x v="1"/>
    <n v="9500981116"/>
    <s v="Shri. Pranjal Joshi"/>
    <n v="112"/>
    <n v="100"/>
    <s v="Approved"/>
    <x v="0"/>
    <s v="SUBBURAAJ COTTON MILL PVT LTD"/>
  </r>
  <r>
    <n v="6691609952"/>
    <s v="THE COTTON CORPORATION OF INDIA LIMITED - ADILABAD"/>
    <s v="ADILABAD (TS)"/>
    <s v="BB SPL MOD"/>
    <s v="2025-26"/>
    <x v="2"/>
    <n v="9500981116"/>
    <s v="Shri. Pranjal Joshi"/>
    <n v="2059"/>
    <n v="100"/>
    <s v="Approved"/>
    <x v="0"/>
    <s v="HINDUSTAN TEXTILES"/>
  </r>
  <r>
    <n v="6693332239"/>
    <s v="THE COTTON CORPORATION OF INDIA LIMITED Ahmedabad"/>
    <s v="Ahmedabad (GJ)"/>
    <s v="S6 SUPER"/>
    <s v="2025-26"/>
    <x v="2"/>
    <n v="9500981116"/>
    <s v="Shri. Pranjal Joshi"/>
    <n v="448"/>
    <n v="100"/>
    <s v="Approved"/>
    <x v="0"/>
    <s v="Sintex Industries Limited Group"/>
  </r>
  <r>
    <n v="6700218522"/>
    <s v="The Cotton Corporation of India Hubli"/>
    <s v="Hubali (KA)"/>
    <s v="MECH MOD"/>
    <s v="2025-26"/>
    <x v="1"/>
    <n v="9500981116"/>
    <s v="Shri. Pranjal Joshi"/>
    <n v="1007"/>
    <n v="100"/>
    <s v="Approved"/>
    <x v="0"/>
    <s v="FORTUNE COTTON AND AGRO INDUSTRIES"/>
  </r>
  <r>
    <n v="6720574145"/>
    <s v="THE COTTON CORPORATION OF INDIA LIMITED - ADILABAD"/>
    <s v="ADILABAD (TS)"/>
    <s v="BB MOD"/>
    <s v="2025-26"/>
    <x v="1"/>
    <n v="9500981116"/>
    <s v="Shri. Pranjal Joshi"/>
    <n v="1002"/>
    <n v="100"/>
    <s v="Approved"/>
    <x v="0"/>
    <s v="VSM WEAVESS"/>
  </r>
  <r>
    <n v="6728604276"/>
    <s v="The Cotton Corporation of India Hubli"/>
    <s v="Hubali (KA)"/>
    <s v="MECH MOD"/>
    <s v="2025-26"/>
    <x v="1"/>
    <n v="9500981116"/>
    <s v="Shri. Pranjal Joshi"/>
    <n v="1011"/>
    <n v="100"/>
    <s v="Approved"/>
    <x v="0"/>
    <s v="PATCHALA SPINTEX PVT LTD"/>
  </r>
  <r>
    <n v="6729641957"/>
    <s v="The Cotton Corporation of India Hubli"/>
    <s v="Hubali (KA)"/>
    <s v="BB SPL MOD"/>
    <s v="2025-26"/>
    <x v="1"/>
    <n v="9500981116"/>
    <s v="Shri. Pranjal Joshi"/>
    <n v="364"/>
    <n v="100"/>
    <s v="Approved"/>
    <x v="0"/>
    <s v="GUNTUR SPINNING MILLS (P) LTD"/>
  </r>
  <r>
    <n v="6730766262"/>
    <s v="THE COTTON CORPORATION OF INDIA LIMITED - ADILABAD"/>
    <s v="ADILABAD (TS)"/>
    <s v="BB SPL MOD"/>
    <s v="2025-26"/>
    <x v="0"/>
    <n v="9500981116"/>
    <s v="Shri. Pranjal Joshi"/>
    <n v="2007"/>
    <n v="100"/>
    <s v="Approved"/>
    <x v="0"/>
    <s v="Mahaveer Ginning &amp; Pressing"/>
  </r>
  <r>
    <n v="6737414584"/>
    <s v="The Cotton Corporation of India Hubli"/>
    <s v="Hubali (KA)"/>
    <s v="BB SPL MOD"/>
    <s v="2025-26"/>
    <x v="1"/>
    <n v="9500981116"/>
    <s v="Shri. Pranjal Joshi"/>
    <n v="327"/>
    <n v="100"/>
    <s v="Approved"/>
    <x v="0"/>
    <s v="PATCHALA SPINTEX PVT LTD"/>
  </r>
  <r>
    <n v="6744832687"/>
    <s v="THE COTTON CORPORATION OF INDIA LIMITED - MAHABUBNAGAR"/>
    <s v="MAHABUBNAGAR (TS)"/>
    <s v="BB MOD"/>
    <s v="2025-26"/>
    <x v="0"/>
    <n v="9500981116"/>
    <s v="Shri. Pranjal Joshi"/>
    <n v="1003"/>
    <n v="100"/>
    <s v="Approved"/>
    <x v="0"/>
    <s v="ACGL Spinners Pvt. Ltd."/>
  </r>
  <r>
    <n v="6771396216"/>
    <s v="THE COTTON CORPORATION OF INDIA LIMITED - ADILABAD"/>
    <s v="ADILABAD (TS)"/>
    <s v="BB MOD"/>
    <s v="2025-26"/>
    <x v="1"/>
    <n v="9500981116"/>
    <s v="Shri. Pranjal Joshi"/>
    <n v="1039"/>
    <n v="100"/>
    <s v="Approved"/>
    <x v="0"/>
    <s v="Shri T.P Textiles"/>
  </r>
  <r>
    <n v="6778640785"/>
    <s v="The Cotton Corporation of India Hubli"/>
    <s v="Hubali (KA)"/>
    <s v="BB SPL MOD"/>
    <s v="2025-26"/>
    <x v="0"/>
    <n v="9500981116"/>
    <s v="Shri. Pranjal Joshi"/>
    <n v="319"/>
    <n v="100"/>
    <s v="Approved"/>
    <x v="0"/>
    <s v="Deepali Exports"/>
  </r>
  <r>
    <n v="6783942483"/>
    <s v="THE COTTON CORPORATION OF INDIA LIMITED - ADILABAD"/>
    <s v="ADILABAD (TS)"/>
    <s v="BB SPL MOD"/>
    <s v="2025-26"/>
    <x v="0"/>
    <n v="9500981116"/>
    <s v="Shri. Pranjal Joshi"/>
    <n v="2058"/>
    <n v="100"/>
    <s v="Approved"/>
    <x v="0"/>
    <s v="Jayman Textiles pltd"/>
  </r>
  <r>
    <n v="6796176746"/>
    <s v="THE COTTON CORPORATION OF INDIA LIMITED Ahmedabad"/>
    <s v="Ahmedabad (GJ)"/>
    <s v="S6 SUPER"/>
    <s v="2025-26"/>
    <x v="0"/>
    <n v="9500981116"/>
    <s v="Shri. Pranjal Joshi"/>
    <n v="985"/>
    <n v="100"/>
    <s v="Approved"/>
    <x v="0"/>
    <s v="KAMAL COTTON TRADERS PVT LTD"/>
  </r>
  <r>
    <n v="6796667124"/>
    <s v="THE COTTON  CORPORATION OF INDIA LTD - ODISHA"/>
    <s v="ODISHA (OD)"/>
    <s v="MECH MOD"/>
    <s v="2025-26"/>
    <x v="1"/>
    <n v="9500981116"/>
    <s v="Shri. Pranjal Joshi"/>
    <n v="3024"/>
    <n v="100"/>
    <s v="Approved"/>
    <x v="0"/>
    <s v="Narr Cotton Export Pvt. Ltd."/>
  </r>
  <r>
    <n v="6822339249"/>
    <s v="THE COTTON CORPORATION OF INDIA LIMITED - ADILABAD"/>
    <s v="ADILABAD (TS)"/>
    <s v="BB MOD"/>
    <s v="2025-26"/>
    <x v="1"/>
    <n v="9500981116"/>
    <s v="Shri. Pranjal Joshi"/>
    <n v="1053"/>
    <n v="100"/>
    <s v="Approved"/>
    <x v="0"/>
    <s v="SELVI SPG"/>
  </r>
  <r>
    <n v="6827767084"/>
    <s v="THE COTTON CORPORATION OF INDIA LIMITED RAJKOT"/>
    <s v="Rajkot, (GJ)"/>
    <s v="S6 SUPER"/>
    <s v="2025-26"/>
    <x v="1"/>
    <n v="9500981116"/>
    <s v="Shri. Pranjal Joshi"/>
    <n v="333"/>
    <n v="100"/>
    <s v="Approved"/>
    <x v="0"/>
    <s v="Nav Hindustan Spinners Private Limited"/>
  </r>
  <r>
    <n v="6850082147"/>
    <s v="The Cotton Corporation of India Ltd Warangal"/>
    <s v="Warangal (TS)"/>
    <s v="BB MOD"/>
    <s v="2025-26"/>
    <x v="1"/>
    <n v="9500981116"/>
    <s v="Shri. Pranjal Joshi"/>
    <n v="111"/>
    <n v="100"/>
    <s v="Approved"/>
    <x v="0"/>
    <s v="SUBBURAAJ COTTON MILL PVT LTD"/>
  </r>
  <r>
    <n v="6880353722"/>
    <s v="THE COTTON  CORPORATION OF INDIA LTD - ODISHA"/>
    <s v="ODISHA (OD)"/>
    <s v="MECH MOD"/>
    <s v="2025-26"/>
    <x v="1"/>
    <n v="9500981116"/>
    <s v="Shri. Pranjal Joshi"/>
    <n v="3065"/>
    <n v="100"/>
    <s v="Approved"/>
    <x v="0"/>
    <s v="Sintex Industries Limited Group"/>
  </r>
  <r>
    <n v="6887298318"/>
    <s v="THE COTTON CORPORATION OF INDIA LIMITED - AURANGABAD"/>
    <s v="AURANGABAD (MH)"/>
    <s v="BB SPL MOD"/>
    <s v="2025-26"/>
    <x v="1"/>
    <n v="9500981116"/>
    <s v="Shri. Pranjal Joshi"/>
    <n v="3065"/>
    <n v="100"/>
    <s v="Approved"/>
    <x v="0"/>
    <s v="TAYAL COTTON PVT LTD,"/>
  </r>
  <r>
    <n v="6891113963"/>
    <s v="THE COTTON  CORPORATION OF INDIA LTD - ODISHA"/>
    <s v="ODISHA (OD)"/>
    <s v="MECH MOD"/>
    <s v="2025-26"/>
    <x v="1"/>
    <n v="9500981116"/>
    <s v="Shri. Pranjal Joshi"/>
    <n v="3217"/>
    <n v="100"/>
    <s v="Approved"/>
    <x v="0"/>
    <s v="sintex ind ltd."/>
  </r>
  <r>
    <n v="6905481452"/>
    <s v="THE COTTON  CORPORATION OF INDIA LTD - ODISHA"/>
    <s v="ODISHA (OD)"/>
    <s v="BBSPLMOD"/>
    <s v="2025-26"/>
    <x v="1"/>
    <n v="9500981116"/>
    <s v="Shri. Pranjal Joshi"/>
    <n v="2204"/>
    <n v="100"/>
    <s v="Approved"/>
    <x v="0"/>
    <s v="I P trader"/>
  </r>
  <r>
    <n v="6953595629"/>
    <s v="THE COTTON  CORPORATION OF INDIA LTD - ODISHA"/>
    <s v="ODISHA (OD)"/>
    <s v="BBSPLMOD"/>
    <s v="2025-26"/>
    <x v="1"/>
    <n v="9500981116"/>
    <s v="Shri. Pranjal Joshi"/>
    <n v="2022"/>
    <n v="100"/>
    <s v="Approved"/>
    <x v="0"/>
    <s v="I P trader"/>
  </r>
  <r>
    <n v="6965462762"/>
    <s v="The Cotton Corporation of India Hubli"/>
    <s v="Hubali (KA)"/>
    <s v="BB SPL MOD"/>
    <s v="2025-26"/>
    <x v="1"/>
    <n v="9500981116"/>
    <s v="Shri. Pranjal Joshi"/>
    <n v="348"/>
    <n v="100"/>
    <s v="Approved"/>
    <x v="0"/>
    <s v="Deepali Exports"/>
  </r>
  <r>
    <n v="6978322708"/>
    <s v="The Cotton Corporation of India Ltd Warangal"/>
    <s v="Warangal (TS)"/>
    <s v="BB MOD"/>
    <s v="2025-26"/>
    <x v="1"/>
    <n v="9500981116"/>
    <s v="Shri. Pranjal Joshi"/>
    <n v="140"/>
    <n v="100"/>
    <s v="Approved"/>
    <x v="0"/>
    <s v="RAVALI SPINNERS PRIVATE LTD"/>
  </r>
  <r>
    <n v="6996835212"/>
    <s v="THE COTTON  CORPORATION OF INDIA LTD - ODISHA"/>
    <s v="ODISHA (OD)"/>
    <s v="BBSPLMOD"/>
    <s v="2025-26"/>
    <x v="1"/>
    <n v="9500981116"/>
    <s v="Shri. Pranjal Joshi"/>
    <n v="2012"/>
    <n v="100"/>
    <s v="Approved"/>
    <x v="0"/>
    <s v="Trident Limited"/>
  </r>
  <r>
    <n v="7001232516"/>
    <s v="The Cotton Corporation of India Hubli"/>
    <s v="Hubali (KA)"/>
    <s v="BB SPL MOD"/>
    <s v="2025-26"/>
    <x v="0"/>
    <n v="9500981116"/>
    <s v="Shri. Pranjal Joshi"/>
    <n v="352"/>
    <n v="100"/>
    <s v="Approved"/>
    <x v="0"/>
    <s v="KKP TEXTILES PVT LTD"/>
  </r>
  <r>
    <n v="7002030449"/>
    <s v="THE COTTON CORPORATION OF INDIA LIMITED - GUNTUR"/>
    <s v="GUNTUR (AP)"/>
    <s v="BB SPL MOD"/>
    <s v="2025-26"/>
    <x v="1"/>
    <n v="9500981116"/>
    <s v="Shri. Pranjal Joshi"/>
    <n v="3012"/>
    <n v="100"/>
    <s v="Approved"/>
    <x v="0"/>
    <s v="MURARI ENTERPRISES"/>
  </r>
  <r>
    <n v="7012923016"/>
    <s v="THE COTTON  CORPORATION OF INDIA LTD - ODISHA"/>
    <s v="ODISHA (OD)"/>
    <s v="MECH MOD"/>
    <s v="2025-26"/>
    <x v="1"/>
    <n v="9500981116"/>
    <s v="Shri. Pranjal Joshi"/>
    <n v="3003"/>
    <n v="100"/>
    <s v="Approved"/>
    <x v="0"/>
    <s v="Super sales"/>
  </r>
  <r>
    <n v="7021024031"/>
    <s v="THE COTTON CORPORATION OF INDIA LIMITED - AURANGABAD"/>
    <s v="AURANGABAD (MH)"/>
    <s v="BB SPL MOD"/>
    <s v="2025-26"/>
    <x v="2"/>
    <n v="9500981116"/>
    <s v="Shri. Pranjal Joshi"/>
    <n v="3005"/>
    <n v="100"/>
    <s v="Approved"/>
    <x v="0"/>
    <s v="Cotton Board"/>
  </r>
  <r>
    <n v="7049322529"/>
    <s v="THE COTTON  CORPORATION OF INDIA LTD - ODISHA"/>
    <s v="ODISHA (OD)"/>
    <s v="MECH MOD"/>
    <s v="2025-26"/>
    <x v="1"/>
    <n v="9500981116"/>
    <s v="Shri. Pranjal Joshi"/>
    <n v="3221"/>
    <n v="100"/>
    <s v="Approved"/>
    <x v="0"/>
    <s v="Sintex Industries Limited Group"/>
  </r>
  <r>
    <n v="7059945057"/>
    <s v="THE COTTON CORPORATION OF INDIA LIMITED RAJKOT"/>
    <s v="Rajkot, (GJ)"/>
    <s v="S6 SUP"/>
    <s v="2025-26"/>
    <x v="0"/>
    <n v="9500981116"/>
    <s v="Shri. Pranjal Joshi"/>
    <n v="111"/>
    <n v="100"/>
    <s v="Approved"/>
    <x v="0"/>
    <s v="Unitech Cotspin Limited"/>
  </r>
  <r>
    <n v="7069690390"/>
    <s v="THE COTTON  CORPORATION OF INDIA LTD - ODISHA"/>
    <s v="ODISHA (OD)"/>
    <s v="BBSPLMOD"/>
    <s v="2025-26"/>
    <x v="1"/>
    <n v="9500981116"/>
    <s v="Shri. Pranjal Joshi"/>
    <n v="2140"/>
    <n v="100"/>
    <s v="Approved"/>
    <x v="0"/>
    <s v="Sintex Industries Limited Group"/>
  </r>
  <r>
    <n v="7080964554"/>
    <s v="THE COTTON CORPORATION OF INDIA LIMITED - MAHABUBNAGAR"/>
    <s v="MAHABUBNAGAR (TS)"/>
    <s v="BB MOD"/>
    <s v="2025-26"/>
    <x v="0"/>
    <n v="9500981116"/>
    <s v="Shri. Pranjal Joshi"/>
    <n v="1027"/>
    <n v="100"/>
    <s v="Approved"/>
    <x v="0"/>
    <s v="Narmada Infraagro LLP"/>
  </r>
  <r>
    <n v="7087561688"/>
    <s v="The Cotton Corporation of India Hubli"/>
    <s v="Hubali (KA)"/>
    <s v="BB SPL MOD"/>
    <s v="2025-26"/>
    <x v="0"/>
    <n v="9500981116"/>
    <s v="Shri. Pranjal Joshi"/>
    <n v="389"/>
    <n v="100"/>
    <s v="Approved"/>
    <x v="0"/>
    <s v="SRI SARADHAMBIKA SPINTEX PVT. LTD"/>
  </r>
  <r>
    <n v="7089418671"/>
    <s v="THE COTTON  CORPORATION OF INDIA LTD - ODISHA"/>
    <s v="ODISHA (OD)"/>
    <s v="MECH MOD"/>
    <s v="2025-26"/>
    <x v="1"/>
    <n v="9500981116"/>
    <s v="Shri. Pranjal Joshi"/>
    <n v="3067"/>
    <n v="100"/>
    <s v="Approved"/>
    <x v="0"/>
    <s v="sintex ind ltd."/>
  </r>
  <r>
    <n v="7106506136"/>
    <s v="The Cotton Corporation of India Hubli"/>
    <s v="Hubali (KA)"/>
    <s v="BB SPL MOD"/>
    <s v="2025-26"/>
    <x v="1"/>
    <n v="9500981116"/>
    <s v="Shri. Pranjal Joshi"/>
    <n v="309"/>
    <n v="100"/>
    <s v="Approved"/>
    <x v="0"/>
    <s v="Shri N P P Textiles P Ltd"/>
  </r>
  <r>
    <n v="7107740877"/>
    <s v="THE COTTON CORPORATION OF INDIA LIMITED - AURANGABAD"/>
    <s v="AURANGABAD (MH)"/>
    <s v="H4 MOD"/>
    <s v="2025-26"/>
    <x v="2"/>
    <n v="9500981116"/>
    <s v="Shri. Pranjal Joshi"/>
    <n v="5008"/>
    <n v="100"/>
    <s v="Approved"/>
    <x v="0"/>
    <s v="JAYMAN TEXTILES PRIVATE LIMITED"/>
  </r>
  <r>
    <n v="7108609999"/>
    <s v="THE COTTON  CORPORATION OF INDIA LTD - ODISHA"/>
    <s v="ODISHA (OD)"/>
    <s v="BBSPLMOD"/>
    <s v="2025-26"/>
    <x v="2"/>
    <n v="9500981116"/>
    <s v="Shri. Pranjal Joshi"/>
    <n v="2104"/>
    <n v="100"/>
    <s v="Approved"/>
    <x v="0"/>
    <s v="Trident Limited"/>
  </r>
  <r>
    <n v="7110271217"/>
    <s v="THE COTTON CORPORATION OF INDIA LIMITED - ADILABAD"/>
    <s v="ADILABAD (TS)"/>
    <s v="BB MOD"/>
    <s v="2025-26"/>
    <x v="0"/>
    <n v="9500981116"/>
    <s v="Shri. Pranjal Joshi"/>
    <n v="1045"/>
    <n v="100"/>
    <s v="Approved"/>
    <x v="0"/>
    <s v="Jayman Textiles pltd"/>
  </r>
  <r>
    <n v="7113880328"/>
    <s v="The Cotton Corporation of India Ltd Indore"/>
    <s v="Indore (MP)"/>
    <s v="H4 MOD"/>
    <s v="2025-26"/>
    <x v="1"/>
    <n v="9500981116"/>
    <s v="Shri. Pranjal Joshi"/>
    <n v="266"/>
    <n v="100"/>
    <s v="Approved"/>
    <x v="0"/>
    <s v="Shri bhagirath textile limited"/>
  </r>
  <r>
    <n v="7129942759"/>
    <s v="THE COTTON CORPORATION OF INDIA LIMITED - ADILABAD"/>
    <s v="ADILABAD (TS)"/>
    <s v="BB MOD"/>
    <s v="2025-26"/>
    <x v="1"/>
    <n v="9500981116"/>
    <s v="Shri. Pranjal Joshi"/>
    <n v="1054"/>
    <n v="100"/>
    <s v="Approved"/>
    <x v="0"/>
    <s v="VSM WEAVESS"/>
  </r>
  <r>
    <n v="7137166513"/>
    <s v="The Cotton Corporation of India Ltd Warangal"/>
    <s v="Warangal (TS)"/>
    <s v="BB SPL MOD"/>
    <s v="2025-26"/>
    <x v="0"/>
    <n v="9500981116"/>
    <s v="Shri. Pranjal Joshi"/>
    <n v="5006"/>
    <n v="100"/>
    <s v="Approved"/>
    <x v="0"/>
    <s v="Meenakshi Cotton Agro Industries"/>
  </r>
  <r>
    <n v="7145420378"/>
    <s v="The Cotton Corporation of India Ltd Warangal"/>
    <s v="Warangal (TS)"/>
    <s v="BB SPL MOD"/>
    <s v="2025-26"/>
    <x v="0"/>
    <n v="9500981116"/>
    <s v="Shri. Pranjal Joshi"/>
    <n v="5010"/>
    <n v="100"/>
    <s v="Approved"/>
    <x v="0"/>
    <s v="Murari Enterprises"/>
  </r>
  <r>
    <n v="7147455294"/>
    <s v="The Cotton Corporation of India Hubli"/>
    <s v="Hubali (KA)"/>
    <s v="BB SPL MOD"/>
    <s v="2025-26"/>
    <x v="1"/>
    <n v="9500981116"/>
    <s v="Shri. Pranjal Joshi"/>
    <n v="342"/>
    <n v="100"/>
    <s v="Approved"/>
    <x v="0"/>
    <s v="MALPANI COTTON MILL"/>
  </r>
  <r>
    <n v="7148639087"/>
    <s v="THE COTTON  CORPORATION OF INDIA LTD - ODISHA"/>
    <s v="ODISHA (OD)"/>
    <s v="MECH MOD"/>
    <s v="2025-26"/>
    <x v="0"/>
    <n v="9500981116"/>
    <s v="Shri. Pranjal Joshi"/>
    <n v="3102"/>
    <n v="100"/>
    <s v="Approved"/>
    <x v="0"/>
    <s v="TIRUMALA COTTON &amp; AGRO PRODUCTS PRIVATE LIMITED"/>
  </r>
  <r>
    <n v="7150960997"/>
    <s v="THE COTTON CORPORATION OF INDIA LIMITED - AURANGABAD"/>
    <s v="AURANGABAD (MH)"/>
    <s v="H4 MOD"/>
    <s v="2025-26"/>
    <x v="2"/>
    <n v="9500981116"/>
    <s v="Shri. Pranjal Joshi"/>
    <n v="5043"/>
    <n v="100"/>
    <s v="Approved"/>
    <x v="0"/>
    <s v="CB INDUSTRIES PRIVATE LIMITED"/>
  </r>
  <r>
    <n v="7151526872"/>
    <s v="THE COTTON  CORPORATION OF INDIA LTD - ODISHA"/>
    <s v="ODISHA (OD)"/>
    <s v="BBSPLMOD"/>
    <s v="2025-26"/>
    <x v="1"/>
    <n v="9500981116"/>
    <s v="Shri. Pranjal Joshi"/>
    <n v="2056"/>
    <n v="100"/>
    <s v="Approved"/>
    <x v="0"/>
    <s v="Gill &amp; Co, Pvt Ltd"/>
  </r>
  <r>
    <n v="7161253449"/>
    <s v="The Cotton Corporation of India Ltd Warangal"/>
    <s v="Warangal (TS)"/>
    <s v="BB MOD"/>
    <s v="2025-26"/>
    <x v="1"/>
    <n v="9500981116"/>
    <s v="Shri. Pranjal Joshi"/>
    <n v="103"/>
    <n v="100"/>
    <s v="Approved"/>
    <x v="0"/>
    <s v="Geetha Krishna Spg Mills Private Ltd"/>
  </r>
  <r>
    <n v="7181605541"/>
    <s v="The Cotton Corporation of India Limited - Akola"/>
    <s v="Akola (MH)"/>
    <s v="H4 MOD"/>
    <s v="2025-26"/>
    <x v="0"/>
    <n v="9500981116"/>
    <s v="Shri. Pranjal Joshi"/>
    <n v="6004"/>
    <n v="100"/>
    <s v="Approved"/>
    <x v="0"/>
    <s v="AI Instruments Pvt. Ltd."/>
  </r>
  <r>
    <n v="7186515705"/>
    <s v="THE COTTON  CORPORATION OF INDIA LTD - ODISHA"/>
    <s v="ODISHA (OD)"/>
    <s v="MECH MOD"/>
    <s v="2025-26"/>
    <x v="0"/>
    <n v="9500981116"/>
    <s v="Shri. Pranjal Joshi"/>
    <n v="3045"/>
    <n v="100"/>
    <s v="Approved"/>
    <x v="0"/>
    <s v="four star"/>
  </r>
  <r>
    <n v="7191195852"/>
    <s v="THE COTTON  CORPORATION OF INDIA LTD - ODISHA"/>
    <s v="ODISHA (OD)"/>
    <s v="BBSPLMOD"/>
    <s v="2025-26"/>
    <x v="1"/>
    <n v="9500981116"/>
    <s v="Shri. Pranjal Joshi"/>
    <n v="2209"/>
    <n v="100"/>
    <s v="Approved"/>
    <x v="0"/>
    <s v="Trident Limited"/>
  </r>
  <r>
    <n v="7198753165"/>
    <s v="THE COTTON  CORPORATION OF INDIA LTD - ODISHA"/>
    <s v="ODISHA (OD)"/>
    <s v="MECH MOD"/>
    <s v="2025-26"/>
    <x v="1"/>
    <n v="9500981116"/>
    <s v="Shri. Pranjal Joshi"/>
    <n v="3405"/>
    <n v="100"/>
    <s v="Approved"/>
    <x v="0"/>
    <s v="I P trader"/>
  </r>
  <r>
    <n v="7199735394"/>
    <s v="THE COTTON CORPORATION OF INDIA LIMITED - ADILABAD"/>
    <s v="ADILABAD (TS)"/>
    <s v="BB MOD"/>
    <s v="2025-26"/>
    <x v="1"/>
    <n v="9500981116"/>
    <s v="Shri. Pranjal Joshi"/>
    <n v="1110"/>
    <n v="100"/>
    <s v="Approved"/>
    <x v="0"/>
    <s v="SRI SHYAM COTTON COMPANY"/>
  </r>
  <r>
    <n v="7201720226"/>
    <s v="THE COTTON  CORPORATION OF INDIA LTD - ODISHA"/>
    <s v="ODISHA (OD)"/>
    <s v="MECH MOD"/>
    <s v="2025-26"/>
    <x v="1"/>
    <n v="9500981116"/>
    <s v="Shri. Pranjal Joshi"/>
    <n v="3213"/>
    <n v="100"/>
    <s v="Approved"/>
    <x v="0"/>
    <s v="Sintex Industries Limited Group"/>
  </r>
  <r>
    <n v="7204298590"/>
    <s v="THE COTTON  CORPORATION OF INDIA LTD - ODISHA"/>
    <s v="ODISHA (OD)"/>
    <s v="BBSPLMOD"/>
    <s v="2025-26"/>
    <x v="1"/>
    <n v="9500981116"/>
    <s v="Shri. Pranjal Joshi"/>
    <n v="2049"/>
    <n v="100"/>
    <s v="Approved"/>
    <x v="0"/>
    <s v="Super sales"/>
  </r>
  <r>
    <n v="7215808532"/>
    <s v="The Cotton Corporation of India Hubli"/>
    <s v="Hubali (KA)"/>
    <s v="BB SPL MOD"/>
    <s v="2025-26"/>
    <x v="1"/>
    <n v="9500981116"/>
    <s v="Shri. Pranjal Joshi"/>
    <n v="362"/>
    <n v="100"/>
    <s v="Approved"/>
    <x v="0"/>
    <s v="ADISANKARA SPINNING MILLS P. LTD"/>
  </r>
  <r>
    <n v="7218084424"/>
    <s v="THE COTTON  CORPORATION OF INDIA LTD - ODISHA"/>
    <s v="ODISHA (OD)"/>
    <s v="MECH MOD"/>
    <s v="2025-26"/>
    <x v="1"/>
    <n v="9500981116"/>
    <s v="Shri. Pranjal Joshi"/>
    <n v="3096"/>
    <n v="100"/>
    <s v="Approved"/>
    <x v="0"/>
    <s v="Sintex Industries Limited Group"/>
  </r>
  <r>
    <n v="7218311470"/>
    <s v="THE COTTON CORPORATION OF INDIA LIMITED - GUNTUR"/>
    <s v="GUNTUR (AP)"/>
    <s v="MECH MOD"/>
    <s v="2025-26"/>
    <x v="0"/>
    <n v="9500981116"/>
    <s v="Shri. Pranjal Joshi"/>
    <n v="5327"/>
    <n v="100"/>
    <s v="Approved"/>
    <x v="0"/>
    <s v="GUNTUR SPINNING MILLS PVT LTD"/>
  </r>
  <r>
    <n v="7224155042"/>
    <s v="THE COTTON  CORPORATION OF INDIA LTD - ODISHA"/>
    <s v="ODISHA (OD)"/>
    <s v="MECH MOD"/>
    <s v="2025-26"/>
    <x v="0"/>
    <n v="9500981116"/>
    <s v="Shri. Pranjal Joshi"/>
    <n v="3204"/>
    <n v="100"/>
    <s v="Approved"/>
    <x v="0"/>
    <s v="sintex ind ltd."/>
  </r>
  <r>
    <n v="7228345844"/>
    <s v="THE COTTON CORPORATION OF INDIA LIMITED Ahmedabad"/>
    <s v="Ahmedabad (GJ)"/>
    <s v="S6 SUPER"/>
    <s v="2025-26"/>
    <x v="1"/>
    <n v="9500981116"/>
    <s v="Shri. Pranjal Joshi"/>
    <n v="477"/>
    <n v="100"/>
    <s v="Approved"/>
    <x v="0"/>
    <s v="MARUTI SPINTEX PVT LTD"/>
  </r>
  <r>
    <n v="7239816411"/>
    <s v="THE COTTON CORPORATION OF INDIA LIMITED - AURANGABAD"/>
    <s v="AURANGABAD (MH)"/>
    <s v="BB SPL MOD"/>
    <s v="2025-26"/>
    <x v="0"/>
    <n v="9500981116"/>
    <s v="Shri. Pranjal Joshi"/>
    <n v="3036"/>
    <n v="100"/>
    <s v="Approved"/>
    <x v="0"/>
    <s v="Shreedhar Spinners Limited"/>
  </r>
  <r>
    <n v="7245578166"/>
    <s v="THE COTTON CORPORATION OF INDIA LIMITED - GUNTUR"/>
    <s v="GUNTUR (AP)"/>
    <s v="BB SPL MOD"/>
    <s v="2025-26"/>
    <x v="1"/>
    <n v="9500981116"/>
    <s v="Shri. Pranjal Joshi"/>
    <n v="3005"/>
    <n v="100"/>
    <s v="Approved"/>
    <x v="0"/>
    <s v="vaibhav cotton corporation Bales"/>
  </r>
  <r>
    <n v="7248497454"/>
    <s v="THE COTTON  CORPORATION OF INDIA LTD - ODISHA"/>
    <s v="ODISHA (OD)"/>
    <s v="BBSPLMOD"/>
    <s v="2025-26"/>
    <x v="1"/>
    <n v="9500981116"/>
    <s v="Shri. Pranjal Joshi"/>
    <n v="2039"/>
    <n v="100"/>
    <s v="Approved"/>
    <x v="0"/>
    <s v="Super sales"/>
  </r>
  <r>
    <n v="7262093334"/>
    <s v="THE COTTON CORPORATION OF INDIA LIMITED - ADILABAD"/>
    <s v="ADILABAD (TS)"/>
    <s v="BB SPL MOD"/>
    <s v="2025-26"/>
    <x v="1"/>
    <n v="9500981116"/>
    <s v="Shri. Pranjal Joshi"/>
    <n v="2061"/>
    <n v="100"/>
    <s v="Approved"/>
    <x v="0"/>
    <s v="Shri T.P Textiles"/>
  </r>
  <r>
    <n v="7264305734"/>
    <s v="The Cotton Corporation of India Hubli"/>
    <s v="Hubali (KA)"/>
    <s v="BB SPL MOD"/>
    <s v="2025-26"/>
    <x v="1"/>
    <n v="9500981116"/>
    <s v="Shri. Pranjal Joshi"/>
    <n v="310"/>
    <n v="100"/>
    <s v="Approved"/>
    <x v="0"/>
    <s v="Patchala Spintex Private Limited"/>
  </r>
  <r>
    <n v="7264657476"/>
    <s v="THE COTTON  CORPORATION OF INDIA LTD - ODISHA"/>
    <s v="ODISHA (OD)"/>
    <s v="MECH MOD"/>
    <s v="2025-26"/>
    <x v="1"/>
    <n v="9500981116"/>
    <s v="Shri. Pranjal Joshi"/>
    <n v="3033"/>
    <n v="100"/>
    <s v="Approved"/>
    <x v="0"/>
    <s v="I P trader"/>
  </r>
  <r>
    <n v="7270314300"/>
    <s v="THE COTTON CORPORATION OF INDIA LIMITED - MAHABUBNAGAR"/>
    <s v="MAHABUBNAGAR (TS)"/>
    <s v="BB MOD"/>
    <s v="2025-26"/>
    <x v="1"/>
    <n v="9500981116"/>
    <s v="Shri. Pranjal Joshi"/>
    <n v="1053"/>
    <n v="100"/>
    <s v="Approved"/>
    <x v="0"/>
    <s v="Trident Limited"/>
  </r>
  <r>
    <n v="7274121424"/>
    <s v="THE COTTON  CORPORATION OF INDIA LTD - ODISHA"/>
    <s v="ODISHA (OD)"/>
    <s v="BBSPLMOD"/>
    <s v="2025-26"/>
    <x v="1"/>
    <n v="9500981116"/>
    <s v="Shri. Pranjal Joshi"/>
    <n v="2152"/>
    <n v="100"/>
    <s v="Approved"/>
    <x v="0"/>
    <s v="Super sales"/>
  </r>
  <r>
    <n v="7281233317"/>
    <s v="The Cotton Corporation of India Hubli"/>
    <s v="Hubali (KA)"/>
    <s v="BB SPL MOD"/>
    <s v="2025-26"/>
    <x v="0"/>
    <n v="9500981116"/>
    <s v="Shri. Pranjal Joshi"/>
    <n v="398"/>
    <n v="100"/>
    <s v="Approved"/>
    <x v="0"/>
    <s v="TAYAL COTTON PVT LTD"/>
  </r>
  <r>
    <n v="7281341577"/>
    <s v="The Cotton Corporation of India Limited - Akola"/>
    <s v="Akola (MH)"/>
    <s v="BB SPL MOD"/>
    <s v="2025-26"/>
    <x v="0"/>
    <n v="9500981116"/>
    <s v="Shri. Pranjal Joshi"/>
    <n v="5221"/>
    <n v="100"/>
    <s v="Approved"/>
    <x v="0"/>
    <s v="AI Instruments Pvt. Ltd."/>
  </r>
  <r>
    <n v="7284170064"/>
    <s v="The Cotton Corporation of India Hubli"/>
    <s v="Hubali (KA)"/>
    <s v="BB SPL MOD"/>
    <s v="2025-26"/>
    <x v="1"/>
    <n v="9500981116"/>
    <s v="Shri. Pranjal Joshi"/>
    <n v="378"/>
    <n v="100"/>
    <s v="Approved"/>
    <x v="0"/>
    <s v="GUNTUR SPINNING MILLS (P) LTD"/>
  </r>
  <r>
    <n v="7288945068"/>
    <s v="The Cotton Corporation of India Hubli"/>
    <s v="Hubali (KA)"/>
    <s v="BB SPL MOD"/>
    <s v="2025-26"/>
    <x v="0"/>
    <n v="9500981116"/>
    <s v="Shri. Pranjal Joshi"/>
    <n v="372"/>
    <n v="100"/>
    <s v="Approved"/>
    <x v="0"/>
    <s v="SOUTHERN COTSPINNERS COIMBATORE PVT LTD"/>
  </r>
  <r>
    <n v="7291464451"/>
    <s v="THE COTTON CORPORATION OF INDIA LIMITED - ADILABAD"/>
    <s v="ADILABAD (TS)"/>
    <s v="BB MOD"/>
    <s v="2025-26"/>
    <x v="1"/>
    <n v="9500981116"/>
    <s v="Shri. Pranjal Joshi"/>
    <n v="1032"/>
    <n v="100"/>
    <s v="Approved"/>
    <x v="0"/>
    <s v="Shri T.P Textiles"/>
  </r>
  <r>
    <n v="7304908050"/>
    <s v="The Cotton Corporation of India Hubli"/>
    <s v="Hubali (KA)"/>
    <s v="BB MOD"/>
    <s v="2025-26"/>
    <x v="1"/>
    <n v="9500981116"/>
    <s v="Shri. Pranjal Joshi"/>
    <n v="102"/>
    <n v="100"/>
    <s v="Approved"/>
    <x v="0"/>
    <s v="VIJAYALAKSHMI TEXTILES"/>
  </r>
  <r>
    <n v="7311617209"/>
    <s v="The Cotton Corporation of India Hubli"/>
    <s v="Hubali (KA)"/>
    <s v="MECH MOD"/>
    <s v="2025-26"/>
    <x v="0"/>
    <n v="9500981116"/>
    <s v="Shri. Pranjal Joshi"/>
    <n v="1016"/>
    <n v="100"/>
    <s v="Approved"/>
    <x v="0"/>
    <s v="SALASAR BALAJI AGRO TECH PVTLTD"/>
  </r>
  <r>
    <n v="7311972425"/>
    <s v="THE COTTON CORPORATION OF INDIA LIMITED - AURANGABAD"/>
    <s v="AURANGABAD (MH)"/>
    <s v="BB SPL MOD"/>
    <s v="2025-26"/>
    <x v="1"/>
    <n v="9500981116"/>
    <s v="Shri. Pranjal Joshi"/>
    <n v="3010"/>
    <n v="100"/>
    <s v="Approved"/>
    <x v="0"/>
    <s v="HINDUSTHAN COTTON SPINING MILLS"/>
  </r>
  <r>
    <n v="7312147588"/>
    <s v="THE COTTON CORPORATION OF INDIA LIMITED Ahmedabad"/>
    <s v="Ahmedabad (GJ)"/>
    <s v="S6 SUPER"/>
    <s v="2025-26"/>
    <x v="2"/>
    <n v="9500981116"/>
    <s v="Shri. Pranjal Joshi"/>
    <n v="468"/>
    <n v="100"/>
    <s v="Approved"/>
    <x v="0"/>
    <s v="RSB COTTEX LTD"/>
  </r>
  <r>
    <n v="7322555253"/>
    <s v="The Cotton Corporation of India Hubli"/>
    <s v="Hubali (KA)"/>
    <s v="BB MOD"/>
    <s v="2025-26"/>
    <x v="2"/>
    <n v="9500981116"/>
    <s v="Shri. Pranjal Joshi"/>
    <n v="105"/>
    <n v="100"/>
    <s v="Approved"/>
    <x v="0"/>
    <s v="Deepali Exports"/>
  </r>
  <r>
    <n v="7333654475"/>
    <s v="THE COTTON CORPORATION OF INDIA LIMITED - ADILABAD"/>
    <s v="ADILABAD (TS)"/>
    <s v="BB MOD"/>
    <s v="2025-26"/>
    <x v="0"/>
    <n v="9500981116"/>
    <s v="Shri. Pranjal Joshi"/>
    <n v="1006"/>
    <n v="100"/>
    <s v="Approved"/>
    <x v="0"/>
    <s v="SELVI SPG MILLS"/>
  </r>
  <r>
    <n v="7336752951"/>
    <s v="The Cotton Corporation of India Limited - Akola"/>
    <s v="Akola (MH)"/>
    <s v="BB SPL MOD"/>
    <s v="2025-26"/>
    <x v="0"/>
    <n v="9500981116"/>
    <s v="Shri. Pranjal Joshi"/>
    <n v="5023"/>
    <n v="100"/>
    <s v="Approved"/>
    <x v="0"/>
    <s v="V P N  Textiles"/>
  </r>
  <r>
    <n v="7352398056"/>
    <s v="THE COTTON CORPORATION OF INDIA LIMITED RAJKOT"/>
    <s v="Rajkot, (GJ)"/>
    <s v="S6 SUP"/>
    <s v="2025-26"/>
    <x v="2"/>
    <n v="9500981116"/>
    <s v="Shri. Pranjal Joshi"/>
    <n v="131"/>
    <n v="100"/>
    <s v="Approved"/>
    <x v="0"/>
    <s v="Unitech Cotspin Limited"/>
  </r>
  <r>
    <n v="7354505745"/>
    <s v="The Cotton Corporation of India Hubli"/>
    <s v="Hubali (KA)"/>
    <s v="BB SPL MOD"/>
    <s v="2025-26"/>
    <x v="1"/>
    <n v="9500981116"/>
    <s v="Shri. Pranjal Joshi"/>
    <n v="329"/>
    <n v="100"/>
    <s v="Approved"/>
    <x v="0"/>
    <s v="Sha Chunilal Prakashkumar &amp; Co"/>
  </r>
  <r>
    <n v="7354719505"/>
    <s v="The Cotton Corporation of India Ltd Warangal"/>
    <s v="Warangal (TS)"/>
    <s v="BB SPL MOD"/>
    <s v="2025-26"/>
    <x v="1"/>
    <n v="9500981116"/>
    <s v="Shri. Pranjal Joshi"/>
    <n v="5015"/>
    <n v="100"/>
    <s v="Approved"/>
    <x v="0"/>
    <s v="Vaibhav Cotton Corporation, Bales"/>
  </r>
  <r>
    <n v="7357138539"/>
    <s v="THE COTTON  CORPORATION OF INDIA LTD - ODISHA"/>
    <s v="ODISHA (OD)"/>
    <s v="MECH MOD"/>
    <s v="2025-26"/>
    <x v="2"/>
    <n v="9500981116"/>
    <s v="Shri. Pranjal Joshi"/>
    <n v="3011"/>
    <n v="100"/>
    <s v="Approved"/>
    <x v="0"/>
    <s v="Trident Limited"/>
  </r>
  <r>
    <n v="7360239438"/>
    <s v="The Cotton Corporation of India Ltd Warangal"/>
    <s v="Warangal (TS)"/>
    <s v="BB SPL MOD"/>
    <s v="2025-26"/>
    <x v="0"/>
    <n v="9500981116"/>
    <s v="Shri. Pranjal Joshi"/>
    <n v="5048"/>
    <n v="100"/>
    <s v="Approved"/>
    <x v="0"/>
    <s v="SHREE RAJENDRA COTTON INDUSTRIES"/>
  </r>
  <r>
    <n v="7403484821"/>
    <s v="THE COTTON CORPORATION OF INDIA LIMITED - AURANGABAD"/>
    <s v="AURANGABAD (MH)"/>
    <s v="BB SPL MOD"/>
    <s v="2025-26"/>
    <x v="2"/>
    <n v="9500981116"/>
    <s v="Shri. Pranjal Joshi"/>
    <n v="3009"/>
    <n v="100"/>
    <s v="Approved"/>
    <x v="0"/>
    <s v="SKY LAB MILLS"/>
  </r>
  <r>
    <n v="7416163703"/>
    <s v="THE COTTON  CORPORATION OF INDIA LTD - ODISHA"/>
    <s v="ODISHA (OD)"/>
    <s v="BBSPLMOD"/>
    <s v="2025-26"/>
    <x v="1"/>
    <n v="9500981116"/>
    <s v="Shri. Pranjal Joshi"/>
    <n v="2201"/>
    <n v="100"/>
    <s v="Approved"/>
    <x v="0"/>
    <s v="Trident Limited"/>
  </r>
  <r>
    <n v="7422972547"/>
    <s v="THE COTTON CORPORATION OF INDIA LIMITED RAJKOT"/>
    <s v="Rajkot, (GJ)"/>
    <s v="S6 SUPER"/>
    <s v="2025-26"/>
    <x v="1"/>
    <n v="9500981116"/>
    <s v="Shri. Pranjal Joshi"/>
    <n v="512"/>
    <n v="100"/>
    <s v="Approved"/>
    <x v="0"/>
    <s v="Nav Hindustan Spinners Private Limited"/>
  </r>
  <r>
    <n v="7425825359"/>
    <s v="THE COTTON  CORPORATION OF INDIA LTD - ODISHA"/>
    <s v="ODISHA (OD)"/>
    <s v="MECH MOD"/>
    <s v="2025-26"/>
    <x v="1"/>
    <n v="9500981116"/>
    <s v="Shri. Pranjal Joshi"/>
    <n v="3015"/>
    <n v="100"/>
    <s v="Approved"/>
    <x v="0"/>
    <s v="Super sales"/>
  </r>
  <r>
    <n v="7432329306"/>
    <s v="THE COTTON  CORPORATION OF INDIA LTD - ODISHA"/>
    <s v="ODISHA (OD)"/>
    <s v="MECH MOD"/>
    <s v="2025-26"/>
    <x v="1"/>
    <n v="9500981116"/>
    <s v="Shri. Pranjal Joshi"/>
    <n v="3018"/>
    <n v="100"/>
    <s v="Approved"/>
    <x v="0"/>
    <s v="Narr Cotton Export Pvt. Ltd."/>
  </r>
  <r>
    <n v="7434007305"/>
    <s v="The Cotton Corporation of India Hubli"/>
    <s v="Hubali (KA)"/>
    <s v="BB SPL MOD"/>
    <s v="2025-26"/>
    <x v="1"/>
    <n v="9500981116"/>
    <s v="Shri. Pranjal Joshi"/>
    <n v="347"/>
    <n v="100"/>
    <s v="Approved"/>
    <x v="0"/>
    <s v="Trident Limited"/>
  </r>
  <r>
    <n v="7434862751"/>
    <s v="THE COTTON CORPORATION OF INDIA LIMITED - AURANGABAD"/>
    <s v="AURANGABAD (MH)"/>
    <s v="BB SPL MOD"/>
    <s v="2025-26"/>
    <x v="2"/>
    <n v="9500981116"/>
    <s v="Shri. Pranjal Joshi"/>
    <n v="3126"/>
    <n v="100"/>
    <s v="Approved"/>
    <x v="0"/>
    <s v="Trident Limited"/>
  </r>
  <r>
    <n v="7442690490"/>
    <s v="The Cotton Corporation of India Hubli"/>
    <s v="Hubali (KA)"/>
    <s v="BB SPL MOD"/>
    <s v="2025-26"/>
    <x v="1"/>
    <n v="9500981116"/>
    <s v="Shri. Pranjal Joshi"/>
    <n v="347"/>
    <n v="100"/>
    <s v="Approved"/>
    <x v="0"/>
    <s v="Deepali Exports"/>
  </r>
  <r>
    <n v="7451165057"/>
    <s v="The Cotton Corporation of India Hubli"/>
    <s v="Hubali (KA)"/>
    <s v="BB SPL MOD"/>
    <s v="2025-26"/>
    <x v="0"/>
    <n v="9500981116"/>
    <s v="Shri. Pranjal Joshi"/>
    <n v="303"/>
    <n v="100"/>
    <s v="Approved"/>
    <x v="0"/>
    <s v="PATCHALA SPINTEX PVT LTD"/>
  </r>
  <r>
    <n v="7456376619"/>
    <s v="THE COTTON CORPORATION OF INDIA LIMITED - AURANGABAD"/>
    <s v="AURANGABAD (MH)"/>
    <s v="BB SPL MOD"/>
    <s v="2025-26"/>
    <x v="1"/>
    <n v="9500981116"/>
    <s v="Shri. Pranjal Joshi"/>
    <n v="3002"/>
    <n v="100"/>
    <s v="Approved"/>
    <x v="0"/>
    <s v="VASK SPINTEX PVT. LTD."/>
  </r>
  <r>
    <n v="7461462202"/>
    <s v="THE COTTON CORPORATION OF INDIA LIMITED - MAHABUBNAGAR"/>
    <s v="MAHABUBNAGAR (TS)"/>
    <s v="BB SPL MOD"/>
    <s v="2025-26"/>
    <x v="1"/>
    <n v="9500981116"/>
    <s v="Shri. Pranjal Joshi"/>
    <n v="3116"/>
    <n v="100"/>
    <s v="Approved"/>
    <x v="0"/>
    <s v="Sri Saravana Mills Pvt Ltd"/>
  </r>
  <r>
    <n v="7472149556"/>
    <s v="The Cotton Corporation of India Ltd Warangal"/>
    <s v="Warangal (TS)"/>
    <s v="BB MOD"/>
    <s v="2025-26"/>
    <x v="0"/>
    <n v="9500981116"/>
    <s v="Shri. Pranjal Joshi"/>
    <n v="126"/>
    <n v="100"/>
    <s v="Approved"/>
    <x v="0"/>
    <s v="Sky Lab Mills"/>
  </r>
  <r>
    <n v="7500918068"/>
    <s v="THE COTTON  CORPORATION OF INDIA LTD - ODISHA"/>
    <s v="ODISHA (OD)"/>
    <s v="BBSPLMOD"/>
    <s v="2025-26"/>
    <x v="2"/>
    <n v="9500981116"/>
    <s v="Shri. Pranjal Joshi"/>
    <n v="2113"/>
    <n v="100"/>
    <s v="Approved"/>
    <x v="0"/>
    <s v="Trident Limited"/>
  </r>
  <r>
    <n v="7503614698"/>
    <s v="The Cotton Corporation of India Hubli"/>
    <s v="Hubali (KA)"/>
    <s v="BB SPL MOD"/>
    <s v="2025-26"/>
    <x v="1"/>
    <n v="9500981116"/>
    <s v="Shri. Pranjal Joshi"/>
    <n v="320"/>
    <n v="100"/>
    <s v="Approved"/>
    <x v="0"/>
    <s v="Trident Limited"/>
  </r>
  <r>
    <n v="7522894111"/>
    <s v="The Cotton Corporation of India Hubli"/>
    <s v="Hubali (KA)"/>
    <s v="BB SPL MOD"/>
    <s v="2025-26"/>
    <x v="0"/>
    <n v="9500981116"/>
    <s v="Shri. Pranjal Joshi"/>
    <n v="383"/>
    <n v="100"/>
    <s v="Approved"/>
    <x v="0"/>
    <s v="SAGAR COTT FIBRE"/>
  </r>
  <r>
    <n v="7523642468"/>
    <s v="THE COTTON CORPORATION OF INDIA LIMITED Ahmedabad"/>
    <s v="Ahmedabad (GJ)"/>
    <s v="S6 SUPER"/>
    <s v="2025-26"/>
    <x v="1"/>
    <n v="9500981116"/>
    <s v="Shri. Pranjal Joshi"/>
    <n v="444"/>
    <n v="100"/>
    <s v="Approved"/>
    <x v="0"/>
    <s v="SANVI SPINNING MILL PVT LTD"/>
  </r>
  <r>
    <n v="7532939428"/>
    <s v="The Cotton Corporation of India Hubli"/>
    <s v="Hubali (KA)"/>
    <s v="BB SPL MOD"/>
    <s v="2025-26"/>
    <x v="0"/>
    <n v="9500981116"/>
    <s v="Shri. Pranjal Joshi"/>
    <n v="382"/>
    <n v="100"/>
    <s v="Approved"/>
    <x v="0"/>
    <s v="Deepali Exports"/>
  </r>
  <r>
    <n v="7550836112"/>
    <s v="The Cotton Corporation of India Hubli"/>
    <s v="Hubali (KA)"/>
    <s v="BB SPL MOD"/>
    <s v="2025-26"/>
    <x v="1"/>
    <n v="9500981116"/>
    <s v="Shri. Pranjal Joshi"/>
    <n v="370"/>
    <n v="100"/>
    <s v="Approved"/>
    <x v="0"/>
    <s v="ADISANKARA SPINNING MILLS P. LTD"/>
  </r>
  <r>
    <n v="7551153419"/>
    <s v="THE COTTON CORPORATION OF INDIA LIMITED Ahmedabad"/>
    <s v="Ahmedabad (GJ)"/>
    <s v="S6 SUPER"/>
    <s v="2025-26"/>
    <x v="1"/>
    <n v="9500981116"/>
    <s v="Shri. Pranjal Joshi"/>
    <n v="453"/>
    <n v="100"/>
    <s v="Approved"/>
    <x v="0"/>
    <s v="Sintex Industries Limited Group"/>
  </r>
  <r>
    <n v="7555043847"/>
    <s v="THE COTTON  CORPORATION OF INDIA LTD - ODISHA"/>
    <s v="ODISHA (OD)"/>
    <s v="BBSPLMOD"/>
    <s v="2025-26"/>
    <x v="1"/>
    <n v="9500981116"/>
    <s v="Shri. Pranjal Joshi"/>
    <n v="2185"/>
    <n v="100"/>
    <s v="Approved"/>
    <x v="0"/>
    <s v="Super sales"/>
  </r>
  <r>
    <n v="7568062441"/>
    <s v="THE COTTON  CORPORATION OF INDIA LTD - ODISHA"/>
    <s v="ODISHA (OD)"/>
    <s v="MECH MOD"/>
    <s v="2025-26"/>
    <x v="2"/>
    <n v="9500981116"/>
    <s v="Shri. Pranjal Joshi"/>
    <n v="3007"/>
    <n v="100"/>
    <s v="Approved"/>
    <x v="0"/>
    <s v="Trident Limited"/>
  </r>
  <r>
    <n v="7572939472"/>
    <s v="The Cotton Corporation of India Hubli"/>
    <s v="Hubali (KA)"/>
    <s v="BB SPL MOD"/>
    <s v="2025-26"/>
    <x v="1"/>
    <n v="9500981116"/>
    <s v="Shri. Pranjal Joshi"/>
    <n v="340"/>
    <n v="100"/>
    <s v="Approved"/>
    <x v="0"/>
    <s v="ADVAITA EXPORTS PVT LTD"/>
  </r>
  <r>
    <n v="7598969500"/>
    <s v="THE COTTON  CORPORATION OF INDIA LTD - ODISHA"/>
    <s v="ODISHA (OD)"/>
    <s v="BBSPLMOD"/>
    <s v="2025-26"/>
    <x v="1"/>
    <n v="9500981116"/>
    <s v="Shri. Pranjal Joshi"/>
    <n v="2153"/>
    <n v="100"/>
    <s v="Approved"/>
    <x v="0"/>
    <s v="Super sales"/>
  </r>
  <r>
    <n v="7633578859"/>
    <s v="THE COTTON CORPORATION OF INDIA LIMITED - ADILABAD"/>
    <s v="ADILABAD (TS)"/>
    <s v="BB MOD"/>
    <s v="2025-26"/>
    <x v="0"/>
    <n v="9500981116"/>
    <s v="Shri. Pranjal Joshi"/>
    <n v="1021"/>
    <n v="100"/>
    <s v="Approved"/>
    <x v="0"/>
    <s v="Jayman Textiles pltd"/>
  </r>
  <r>
    <n v="7637165004"/>
    <s v="THE COTTON  CORPORATION OF INDIA LTD - ODISHA"/>
    <s v="ODISHA (OD)"/>
    <s v="MECH MOD"/>
    <s v="2025-26"/>
    <x v="1"/>
    <n v="9500981116"/>
    <s v="Shri. Pranjal Joshi"/>
    <n v="3162"/>
    <n v="100"/>
    <s v="Approved"/>
    <x v="0"/>
    <s v="I P trader"/>
  </r>
  <r>
    <n v="7641506816"/>
    <s v="The Cotton Corporation of India Hubli"/>
    <s v="Hubali (KA)"/>
    <s v="BB SPL MOD"/>
    <s v="2025-26"/>
    <x v="1"/>
    <n v="9500981116"/>
    <s v="Shri. Pranjal Joshi"/>
    <n v="324"/>
    <n v="100"/>
    <s v="Approved"/>
    <x v="0"/>
    <s v="PATCHALA SPINTEX PVT LTD"/>
  </r>
  <r>
    <n v="7644845509"/>
    <s v="THE COTTON CORPORATION OF INDIA LIMITED - ADILABAD"/>
    <s v="ADILABAD (TS)"/>
    <s v="BB SPL MOD"/>
    <s v="2025-26"/>
    <x v="1"/>
    <n v="9500981116"/>
    <s v="Shri. Pranjal Joshi"/>
    <n v="2054"/>
    <n v="100"/>
    <s v="Approved"/>
    <x v="0"/>
    <s v="HINDUSTAN TEXTILES"/>
  </r>
  <r>
    <n v="7645116867"/>
    <s v="The Cotton Corporation of India Hubli"/>
    <s v="Hubali (KA)"/>
    <s v="BB SPL MOD"/>
    <s v="2025-26"/>
    <x v="0"/>
    <n v="9500981116"/>
    <s v="Shri. Pranjal Joshi"/>
    <n v="322"/>
    <n v="100"/>
    <s v="Approved"/>
    <x v="0"/>
    <s v="KKP TEXTILES PVT LTD"/>
  </r>
  <r>
    <n v="7660519268"/>
    <s v="THE COTTON CORPORATION OF INDIA LIMITED - MAHABUBNAGAR"/>
    <s v="MAHABUBNAGAR (TS)"/>
    <s v="BB MOD"/>
    <s v="2025-26"/>
    <x v="1"/>
    <n v="9500981116"/>
    <s v="Shri. Pranjal Joshi"/>
    <n v="1038"/>
    <n v="100"/>
    <s v="Approved"/>
    <x v="0"/>
    <s v="Tirumala Cotton &amp; Agro Products Private Limited"/>
  </r>
  <r>
    <n v="7672212160"/>
    <s v="THE COTTON  CORPORATION OF INDIA LTD - ODISHA"/>
    <s v="ODISHA (OD)"/>
    <s v="BBSPLMOD"/>
    <s v="2025-26"/>
    <x v="1"/>
    <n v="9500981116"/>
    <s v="Shri. Pranjal Joshi"/>
    <n v="2012"/>
    <n v="100"/>
    <s v="Approved"/>
    <x v="0"/>
    <s v="Trident Limited"/>
  </r>
  <r>
    <n v="7680724415"/>
    <s v="The Cotton Corporation of India Hubli"/>
    <s v="Hubali (KA)"/>
    <s v="BB SPL MOD"/>
    <s v="2025-26"/>
    <x v="1"/>
    <n v="9500981116"/>
    <s v="Shri. Pranjal Joshi"/>
    <n v="346"/>
    <n v="100"/>
    <s v="Approved"/>
    <x v="0"/>
    <s v="PATCHALA SPINTEX PVT LTD"/>
  </r>
  <r>
    <n v="7692327548"/>
    <s v="THE COTTON  CORPORATION OF INDIA LTD - ODISHA"/>
    <s v="ODISHA (OD)"/>
    <s v="BBSPLMOD"/>
    <s v="2025-26"/>
    <x v="1"/>
    <n v="9500981116"/>
    <s v="Shri. Pranjal Joshi"/>
    <n v="2121"/>
    <n v="100"/>
    <s v="Approved"/>
    <x v="0"/>
    <s v="Trident Limited"/>
  </r>
  <r>
    <n v="7699157277"/>
    <s v="THE COTTON  CORPORATION OF INDIA LTD - ODISHA"/>
    <s v="ODISHA (OD)"/>
    <s v="MECH MOD"/>
    <s v="2025-26"/>
    <x v="1"/>
    <n v="9500981116"/>
    <s v="Shri. Pranjal Joshi"/>
    <n v="3121"/>
    <n v="100"/>
    <s v="Approved"/>
    <x v="0"/>
    <s v="sintex ind ltd."/>
  </r>
  <r>
    <n v="7705284709"/>
    <s v="THE COTTON  CORPORATION OF INDIA LTD - ODISHA"/>
    <s v="ODISHA (OD)"/>
    <s v="MECH MOD"/>
    <s v="2025-26"/>
    <x v="1"/>
    <n v="9500981116"/>
    <s v="Shri. Pranjal Joshi"/>
    <n v="3226"/>
    <n v="100"/>
    <s v="Approved"/>
    <x v="0"/>
    <s v="Sintex Industries Limited Group"/>
  </r>
  <r>
    <n v="7711591994"/>
    <s v="The Cotton Corporation of India Limited - Akola"/>
    <s v="Akola (MH)"/>
    <s v="H4 MOD"/>
    <s v="2025-26"/>
    <x v="2"/>
    <n v="9500981116"/>
    <s v="Shri. Pranjal Joshi"/>
    <n v="6002"/>
    <n v="100"/>
    <s v="Approved"/>
    <x v="0"/>
    <s v="AI Instruments Pvt. Ltd."/>
  </r>
  <r>
    <n v="7723067268"/>
    <s v="THE COTTON CORPORATION OF INDIA LIMITED - ADILABAD"/>
    <s v="ADILABAD (TS)"/>
    <s v="BB SPL MOD"/>
    <s v="2025-26"/>
    <x v="1"/>
    <n v="9500981116"/>
    <s v="Shri. Pranjal Joshi"/>
    <n v="2066"/>
    <n v="100"/>
    <s v="Approved"/>
    <x v="0"/>
    <s v="Sanathan Textiles ltd"/>
  </r>
  <r>
    <n v="7735414815"/>
    <s v="THE COTTON  CORPORATION OF INDIA LTD - ODISHA"/>
    <s v="ODISHA (OD)"/>
    <s v="MECH MOD"/>
    <s v="2025-26"/>
    <x v="1"/>
    <n v="9500981116"/>
    <s v="Shri. Pranjal Joshi"/>
    <n v="3158"/>
    <n v="100"/>
    <s v="Approved"/>
    <x v="0"/>
    <s v="Sintex Industries Limited Group"/>
  </r>
  <r>
    <n v="7739056276"/>
    <s v="The Cotton Corporation of India Limited - Akola"/>
    <s v="Akola (MH)"/>
    <s v="BB SPL MOD"/>
    <s v="2025-26"/>
    <x v="0"/>
    <n v="9500981116"/>
    <s v="Shri. Pranjal Joshi"/>
    <n v="5001"/>
    <n v="100"/>
    <s v="Approved"/>
    <x v="0"/>
    <s v="Nav Hindustan Spinners Private Limited"/>
  </r>
  <r>
    <n v="7770256601"/>
    <s v="THE COTTON  CORPORATION OF INDIA LTD - ODISHA"/>
    <s v="ODISHA (OD)"/>
    <s v="MECH MOD"/>
    <s v="2025-26"/>
    <x v="0"/>
    <n v="9500981116"/>
    <s v="Shri. Pranjal Joshi"/>
    <n v="3019"/>
    <n v="100"/>
    <s v="Approved"/>
    <x v="0"/>
    <s v="four star"/>
  </r>
  <r>
    <n v="7771913887"/>
    <s v="The Cotton Corporation of India Hubli"/>
    <s v="Hubali (KA)"/>
    <s v="BB SPL MOD"/>
    <s v="2025-26"/>
    <x v="1"/>
    <n v="9500981116"/>
    <s v="Shri. Pranjal Joshi"/>
    <n v="360"/>
    <n v="100"/>
    <s v="Approved"/>
    <x v="0"/>
    <s v="Deepali Exports"/>
  </r>
  <r>
    <n v="7779905936"/>
    <s v="THE COTTON  CORPORATION OF INDIA LTD - ODISHA"/>
    <s v="ODISHA (OD)"/>
    <s v="BBSPLMOD"/>
    <s v="2025-26"/>
    <x v="1"/>
    <n v="9500981116"/>
    <s v="Shri. Pranjal Joshi"/>
    <n v="2110"/>
    <n v="100"/>
    <s v="Approved"/>
    <x v="0"/>
    <s v="Trident Limited"/>
  </r>
  <r>
    <n v="7782402614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Mahaveer Ginning &amp; Pressing"/>
  </r>
  <r>
    <n v="7783739226"/>
    <s v="THE COTTON CORPORATION OF INDIA LIMITED - ADILABAD"/>
    <s v="ADILABAD (TS)"/>
    <s v="BB SPL MOD"/>
    <s v="2025-26"/>
    <x v="0"/>
    <n v="9500981116"/>
    <s v="Shri. Pranjal Joshi"/>
    <n v="2038"/>
    <n v="100"/>
    <s v="Approved"/>
    <x v="0"/>
    <s v="Akshara spinning mills"/>
  </r>
  <r>
    <n v="7784619985"/>
    <s v="The Cotton Corporation of India Hubli"/>
    <s v="Hubali (KA)"/>
    <s v="BB SPL MOD"/>
    <s v="2025-26"/>
    <x v="1"/>
    <n v="9500981116"/>
    <s v="Shri. Pranjal Joshi"/>
    <n v="325"/>
    <n v="100"/>
    <s v="Approved"/>
    <x v="0"/>
    <s v="VAISHALI COTTON INDUSTRIES"/>
  </r>
  <r>
    <n v="7790244417"/>
    <s v="THE COTTON CORPORATION OF INDIA LIMITED - AURANGABAD"/>
    <s v="AURANGABAD (MH)"/>
    <s v="BB SPL MOD"/>
    <s v="2025-26"/>
    <x v="2"/>
    <n v="9500981116"/>
    <s v="Shri. Pranjal Joshi"/>
    <n v="3030"/>
    <n v="100"/>
    <s v="Approved"/>
    <x v="0"/>
    <s v="Sree Lakshmi Venkateswara Spinning Mills (P) Ltd"/>
  </r>
  <r>
    <n v="7793442079"/>
    <s v="THE COTTON CORPORATION OF INDIA LIMITED - ADILABAD"/>
    <s v="ADILABAD (TS)"/>
    <s v="BB SPL MOD"/>
    <s v="2025-26"/>
    <x v="0"/>
    <n v="9500981116"/>
    <s v="Shri. Pranjal Joshi"/>
    <n v="2025"/>
    <n v="100"/>
    <s v="Approved"/>
    <x v="0"/>
    <s v="Mahaveer Ginning &amp; Pressing"/>
  </r>
  <r>
    <n v="7800051748"/>
    <s v="THE COTTON CORPORATION OF INDIA LIMITED - AURANGABAD"/>
    <s v="AURANGABAD (MH)"/>
    <s v="H4 MOD"/>
    <s v="2025-26"/>
    <x v="2"/>
    <n v="9500981116"/>
    <s v="Shri. Pranjal Joshi"/>
    <n v="5014"/>
    <n v="100"/>
    <s v="Approved"/>
    <x v="0"/>
    <s v="Trident Limited"/>
  </r>
  <r>
    <n v="7801295485"/>
    <s v="THE COTTON CORPORATION OF INDIA LIMITED - ADILABAD"/>
    <s v="ADILABAD (TS)"/>
    <s v="BB MOD"/>
    <s v="2025-26"/>
    <x v="0"/>
    <n v="9500981116"/>
    <s v="Shri. Pranjal Joshi"/>
    <n v="1015"/>
    <n v="100"/>
    <s v="Approved"/>
    <x v="0"/>
    <s v="Pallava textiles"/>
  </r>
  <r>
    <n v="7819698049"/>
    <s v="The Cotton Corporation of India Ltd Warangal"/>
    <s v="Warangal (TS)"/>
    <s v="BB SPL MOD"/>
    <s v="2025-26"/>
    <x v="1"/>
    <n v="9500981116"/>
    <s v="Shri. Pranjal Joshi"/>
    <n v="5011"/>
    <n v="100"/>
    <s v="Approved"/>
    <x v="0"/>
    <s v="Vaibhav Cotton Corporation, Bales"/>
  </r>
  <r>
    <n v="7828446308"/>
    <s v="The Cotton Corporation of India Ltd Warangal"/>
    <s v="Warangal (TS)"/>
    <s v="BB MOD"/>
    <s v="2025-26"/>
    <x v="0"/>
    <n v="9500981116"/>
    <s v="Shri. Pranjal Joshi"/>
    <n v="113"/>
    <n v="100"/>
    <s v="Approved"/>
    <x v="0"/>
    <s v="Advaita Exports Private Limited"/>
  </r>
  <r>
    <n v="7829934832"/>
    <s v="The Cotton Corporation of India Limited - Akola"/>
    <s v="Akola (MH)"/>
    <s v="H4 MOD"/>
    <s v="2025-26"/>
    <x v="1"/>
    <n v="9500981116"/>
    <s v="Shri. Pranjal Joshi"/>
    <n v="7306"/>
    <n v="100"/>
    <s v="Approved"/>
    <x v="0"/>
    <s v="Maheshwari Cotspin LLP"/>
  </r>
  <r>
    <n v="7840081508"/>
    <s v="THE COTTON  CORPORATION OF INDIA LTD - ODISHA"/>
    <s v="ODISHA (OD)"/>
    <s v="BBSPLMOD"/>
    <s v="2025-26"/>
    <x v="1"/>
    <n v="9500981116"/>
    <s v="Shri. Pranjal Joshi"/>
    <n v="2165"/>
    <n v="100"/>
    <s v="Approved"/>
    <x v="0"/>
    <s v="Super sales"/>
  </r>
  <r>
    <n v="7851501690"/>
    <s v="THE COTTON  CORPORATION OF INDIA LTD - ODISHA"/>
    <s v="ODISHA (OD)"/>
    <s v="BBSPLMOD"/>
    <s v="2025-26"/>
    <x v="1"/>
    <n v="9500981116"/>
    <s v="Shri. Pranjal Joshi"/>
    <n v="2275"/>
    <n v="100"/>
    <s v="Approved"/>
    <x v="0"/>
    <s v="Trident Limited"/>
  </r>
  <r>
    <n v="7859981336"/>
    <s v="THE COTTON CORPORATION OF INDIA LIMITED - ADILABAD"/>
    <s v="ADILABAD (TS)"/>
    <s v="BB SPL MOD"/>
    <s v="2025-26"/>
    <x v="1"/>
    <n v="9500981116"/>
    <s v="Shri. Pranjal Joshi"/>
    <n v="2069"/>
    <n v="100"/>
    <s v="Approved"/>
    <x v="0"/>
    <s v="HINDUSTAN TEXTILES"/>
  </r>
  <r>
    <n v="7869217822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RAVALI SPINNERS PRIVATE LTD"/>
  </r>
  <r>
    <n v="7869874872"/>
    <s v="The Cotton Corporation of India Hubli"/>
    <s v="Hubali (KA)"/>
    <s v="BB SPL MOD"/>
    <s v="2025-26"/>
    <x v="1"/>
    <n v="9500981116"/>
    <s v="Shri. Pranjal Joshi"/>
    <n v="346"/>
    <n v="100"/>
    <s v="Approved"/>
    <x v="0"/>
    <s v="SHRIGOPAL RAMESH KUMAR SALES PVT LTD., NAGPUR (MS)"/>
  </r>
  <r>
    <n v="7880748982"/>
    <s v="THE COTTON CORPORATION OF INDIA LIMITED - MAHABUBNAGAR"/>
    <s v="MAHABUBNAGAR (TS)"/>
    <s v="BB MOD"/>
    <s v="2025-26"/>
    <x v="0"/>
    <n v="9500981116"/>
    <s v="Shri. Pranjal Joshi"/>
    <n v="1016"/>
    <n v="100"/>
    <s v="Approved"/>
    <x v="0"/>
    <s v="Thatavarthi Apparels Pvt. Ltd."/>
  </r>
  <r>
    <n v="7884586764"/>
    <s v="The Cotton Corporation of India Ltd Warangal"/>
    <s v="Warangal (TS)"/>
    <s v="BB MOD"/>
    <s v="2025-26"/>
    <x v="0"/>
    <n v="9500981116"/>
    <s v="Shri. Pranjal Joshi"/>
    <n v="117"/>
    <n v="100"/>
    <s v="Approved"/>
    <x v="0"/>
    <s v="Best Cotton Mills Pvt. Ltd"/>
  </r>
  <r>
    <n v="7904528656"/>
    <s v="The Cotton Corporation of India Ltd Warangal"/>
    <s v="Warangal (TS)"/>
    <s v="BB SPL MOD"/>
    <s v="2025-26"/>
    <x v="0"/>
    <n v="9500981116"/>
    <s v="Shri. Pranjal Joshi"/>
    <n v="5001"/>
    <n v="100"/>
    <s v="Approved"/>
    <x v="0"/>
    <s v="Bhavanam Textiles India Private Limited"/>
  </r>
  <r>
    <n v="7916675325"/>
    <s v="THE COTTON  CORPORATION OF INDIA LTD - ODISHA"/>
    <s v="ODISHA (OD)"/>
    <s v="MECH MOD"/>
    <s v="2025-26"/>
    <x v="1"/>
    <n v="9500981116"/>
    <s v="Shri. Pranjal Joshi"/>
    <n v="3013"/>
    <n v="100"/>
    <s v="Approved"/>
    <x v="0"/>
    <s v="Trident Limited"/>
  </r>
  <r>
    <n v="7917559037"/>
    <s v="THE COTTON  CORPORATION OF INDIA LTD - ODISHA"/>
    <s v="ODISHA (OD)"/>
    <s v="BBSPLMOD"/>
    <s v="2025-26"/>
    <x v="1"/>
    <n v="9500981116"/>
    <s v="Shri. Pranjal Joshi"/>
    <n v="2001"/>
    <n v="100"/>
    <s v="Approved"/>
    <x v="0"/>
    <s v="Trident Limited"/>
  </r>
  <r>
    <n v="7934548149"/>
    <s v="The Cotton Corporation of India Hubli"/>
    <s v="Hubali (KA)"/>
    <s v="BB SPL MOD"/>
    <s v="2025-26"/>
    <x v="0"/>
    <n v="9500981116"/>
    <s v="Shri. Pranjal Joshi"/>
    <n v="304"/>
    <n v="100"/>
    <s v="Approved"/>
    <x v="0"/>
    <s v="SHREE RAJENDRA COTTON INDUSTRIES"/>
  </r>
  <r>
    <n v="7958273131"/>
    <s v="The Cotton Corporation of India Hubli"/>
    <s v="Hubali (KA)"/>
    <s v="BB SPL MOD"/>
    <s v="2025-26"/>
    <x v="1"/>
    <n v="9500981116"/>
    <s v="Shri. Pranjal Joshi"/>
    <n v="330"/>
    <n v="100"/>
    <s v="Approved"/>
    <x v="0"/>
    <s v="Deepali Exports"/>
  </r>
  <r>
    <n v="7960311389"/>
    <s v="THE COTTON CORPORATION OF INDIA LIMITED - MAHABUBNAGAR"/>
    <s v="MAHABUBNAGAR (TS)"/>
    <s v="BB SPL MOD"/>
    <s v="2025-26"/>
    <x v="1"/>
    <n v="9500981116"/>
    <s v="Shri. Pranjal Joshi"/>
    <n v="3099"/>
    <n v="100"/>
    <s v="Approved"/>
    <x v="0"/>
    <s v="Cotton Board"/>
  </r>
  <r>
    <n v="7986724561"/>
    <s v="THE COTTON CORPORATION OF INDIA LIMITED - ADILABAD"/>
    <s v="ADILABAD (TS)"/>
    <s v="BB MOD"/>
    <s v="2025-26"/>
    <x v="0"/>
    <n v="9500981116"/>
    <s v="Shri. Pranjal Joshi"/>
    <n v="1016"/>
    <n v="100"/>
    <s v="Approved"/>
    <x v="0"/>
    <s v="SELVI SPG MILLS"/>
  </r>
  <r>
    <n v="7998203476"/>
    <s v="The Cotton Corporation of India Hubli"/>
    <s v="Hubali (KA)"/>
    <s v="BB SPL MOD"/>
    <s v="2025-26"/>
    <x v="1"/>
    <n v="9500981116"/>
    <s v="Shri. Pranjal Joshi"/>
    <n v="365"/>
    <n v="100"/>
    <s v="Approved"/>
    <x v="0"/>
    <s v="Shakti Murugan Industries"/>
  </r>
  <r>
    <n v="7999080763"/>
    <s v="THE COTTON CORPORATION OF INDIA LIMITED - MAHABUBNAGAR"/>
    <s v="MAHABUBNAGAR (TS)"/>
    <s v="BB MOD"/>
    <s v="2025-26"/>
    <x v="1"/>
    <n v="9500981116"/>
    <s v="Shri. Pranjal Joshi"/>
    <n v="1049"/>
    <n v="100"/>
    <s v="Approved"/>
    <x v="0"/>
    <s v="Trident Limited"/>
  </r>
  <r>
    <n v="8014632189"/>
    <s v="THE COTTON  CORPORATION OF INDIA LTD - ODISHA"/>
    <s v="ODISHA (OD)"/>
    <s v="BBSPLMOD"/>
    <s v="2025-26"/>
    <x v="1"/>
    <n v="9500981116"/>
    <s v="Shri. Pranjal Joshi"/>
    <n v="2011"/>
    <n v="100"/>
    <s v="Approved"/>
    <x v="0"/>
    <s v="Trident Limited"/>
  </r>
  <r>
    <n v="8025583619"/>
    <s v="THE COTTON CORPORATION OF INDIA LIMITED - ADILABAD"/>
    <s v="ADILABAD (TS)"/>
    <s v="BB SPL MOD"/>
    <s v="2025-26"/>
    <x v="1"/>
    <n v="9500981116"/>
    <s v="Shri. Pranjal Joshi"/>
    <n v="2035"/>
    <n v="100"/>
    <s v="Approved"/>
    <x v="0"/>
    <s v="Sanathan Textiles ltd"/>
  </r>
  <r>
    <n v="8050601606"/>
    <s v="THE COTTON CORPORATION OF INDIA LIMITED - AURANGABAD"/>
    <s v="AURANGABAD (MH)"/>
    <s v="BB SPL MOD"/>
    <s v="2025-26"/>
    <x v="2"/>
    <n v="9500981116"/>
    <s v="Shri. Pranjal Joshi"/>
    <n v="3091"/>
    <n v="100"/>
    <s v="Approved"/>
    <x v="0"/>
    <s v="Trident Limited"/>
  </r>
  <r>
    <n v="8058096004"/>
    <s v="The Cotton Corporation of India Limited - Akola"/>
    <s v="akola (TS)"/>
    <s v="BB SPL MOD"/>
    <s v="2025-26"/>
    <x v="0"/>
    <n v="9500981116"/>
    <s v="Shri. Pranjal Joshi"/>
    <n v="5007"/>
    <n v="100"/>
    <s v="Approved"/>
    <x v="0"/>
    <s v="P.N. Gawande Spinning Pvt. Ltd."/>
  </r>
  <r>
    <n v="8074264584"/>
    <s v="The Cotton Corporation of India Limited - Akola"/>
    <s v="Akola (MH)"/>
    <s v="BB SPL MOD"/>
    <s v="2025-26"/>
    <x v="0"/>
    <n v="9500981116"/>
    <s v="Shri. Pranjal Joshi"/>
    <n v="5033"/>
    <n v="100"/>
    <s v="Approved"/>
    <x v="0"/>
    <s v="Sree Astalaxmi Spinning Mills Pvt. Ltd."/>
  </r>
  <r>
    <n v="8092648909"/>
    <s v="The Cotton Corporation of India Limited - Akola"/>
    <s v="Akola (MH)"/>
    <s v="H4 MOD"/>
    <s v="2025-26"/>
    <x v="2"/>
    <n v="9500981116"/>
    <s v="Shri. Pranjal Joshi"/>
    <n v="6062"/>
    <n v="100"/>
    <s v="Approved"/>
    <x v="0"/>
    <s v="AI Instruments Pvt. Ltd."/>
  </r>
  <r>
    <n v="8097493775"/>
    <s v="The Cotton Corporation of India Hubli"/>
    <s v="Hubali (KA)"/>
    <s v="BB SPL MOD"/>
    <s v="2025-26"/>
    <x v="1"/>
    <n v="9500981116"/>
    <s v="Shri. Pranjal Joshi"/>
    <n v="341"/>
    <n v="100"/>
    <s v="Approved"/>
    <x v="0"/>
    <s v="SHA CHUNILAL PRAKSHKUMAR &amp; CO."/>
  </r>
  <r>
    <n v="8098988552"/>
    <s v="THE COTTON CORPORATION OF INDIA LIMITED - ADILABAD"/>
    <s v="ADILABAD (TS)"/>
    <s v="BB SPL MOD"/>
    <s v="2025-26"/>
    <x v="1"/>
    <n v="9500981116"/>
    <s v="Shri. Pranjal Joshi"/>
    <n v="2049"/>
    <n v="100"/>
    <s v="Approved"/>
    <x v="0"/>
    <s v="Sanathan Textiles ltd"/>
  </r>
  <r>
    <n v="8105203080"/>
    <s v="THE COTTON CORPORATION OF INDIA LIMITED - ADILABAD"/>
    <s v="ADILABAD (TS)"/>
    <s v="BB SPL MOD"/>
    <s v="2025-26"/>
    <x v="0"/>
    <n v="9500981116"/>
    <s v="Shri. Pranjal Joshi"/>
    <n v="2014"/>
    <n v="100"/>
    <s v="Approved"/>
    <x v="0"/>
    <s v="Rayani spintex p ltd"/>
  </r>
  <r>
    <n v="8123070655"/>
    <s v="The Cotton Corporation of India Hubli"/>
    <s v="Hubali (KA)"/>
    <s v="BB SPL MOD"/>
    <s v="2025-26"/>
    <x v="1"/>
    <n v="9500981116"/>
    <s v="Shri. Pranjal Joshi"/>
    <n v="407"/>
    <n v="100"/>
    <s v="Approved"/>
    <x v="0"/>
    <s v="SREE SANDHYA SPINNING MILL"/>
  </r>
  <r>
    <n v="8168952333"/>
    <s v="The Cotton Corporation of India Ltd Indore"/>
    <s v="Indore (MP)"/>
    <s v="H4 MOD"/>
    <s v="2025-26"/>
    <x v="1"/>
    <n v="9500981116"/>
    <s v="Shri. Pranjal Joshi"/>
    <n v="609"/>
    <n v="100"/>
    <s v="Approved"/>
    <x v="0"/>
    <s v="Jayesh Cot"/>
  </r>
  <r>
    <n v="8169993731"/>
    <s v="THE COTTON  CORPORATION OF INDIA LTD - ODISHA"/>
    <s v="ODISHA (OD)"/>
    <s v="BBSPLMOD"/>
    <s v="2025-26"/>
    <x v="1"/>
    <n v="9500981116"/>
    <s v="Shri. Pranjal Joshi"/>
    <n v="2231"/>
    <n v="100"/>
    <s v="Approved"/>
    <x v="0"/>
    <s v="Trident Limited"/>
  </r>
  <r>
    <n v="8174680963"/>
    <s v="The Cotton Corporation of India Hubli"/>
    <s v="Hubali (KA)"/>
    <s v="BB SPL MOD"/>
    <s v="2025-26"/>
    <x v="0"/>
    <n v="9500981116"/>
    <s v="Shri. Pranjal Joshi"/>
    <n v="382"/>
    <n v="100"/>
    <s v="Approved"/>
    <x v="0"/>
    <s v="SAGAR COTT FIBRE"/>
  </r>
  <r>
    <n v="8177445168"/>
    <s v="THE COTTON CORPORATION OF INDIA LIMITED - AURANGABAD"/>
    <s v="AURANGABAD (MH)"/>
    <s v="BB SPL MOD"/>
    <s v="2025-26"/>
    <x v="2"/>
    <n v="9500981116"/>
    <s v="Shri. Pranjal Joshi"/>
    <n v="3011"/>
    <n v="100"/>
    <s v="Approved"/>
    <x v="0"/>
    <s v="Sree Lakshmi Venkateswara Spinning Mills (P) Ltd"/>
  </r>
  <r>
    <n v="8183545590"/>
    <s v="The Cotton Corporation of India Hubli"/>
    <s v="Hubali (KA)"/>
    <s v="BB SPL MOD"/>
    <s v="2025-26"/>
    <x v="0"/>
    <n v="9500981116"/>
    <s v="Shri. Pranjal Joshi"/>
    <n v="411"/>
    <n v="100"/>
    <s v="Approved"/>
    <x v="0"/>
    <s v="SRI SARADHAMBIKA SPINTEX PVT. LTD"/>
  </r>
  <r>
    <n v="8188424040"/>
    <s v="THE COTTON CORPORATION OF INDIA LIMITED - ADILABAD"/>
    <s v="ADILABAD (TS)"/>
    <s v="BB SPL MOD"/>
    <s v="2025-26"/>
    <x v="0"/>
    <n v="9500981116"/>
    <s v="Shri. Pranjal Joshi"/>
    <n v="2063"/>
    <n v="100"/>
    <s v="Approved"/>
    <x v="0"/>
    <s v="Akshara spinning mills"/>
  </r>
  <r>
    <n v="8201424495"/>
    <s v="THE COTTON  CORPORATION OF INDIA LTD - ODISHA"/>
    <s v="ODISHA (OD)"/>
    <s v="MECH MOD"/>
    <s v="2025-26"/>
    <x v="0"/>
    <n v="9500981116"/>
    <s v="Shri. Pranjal Joshi"/>
    <n v="3056"/>
    <n v="100"/>
    <s v="Approved"/>
    <x v="0"/>
    <s v="DEVESHKUMAR BRIJESHKUMAR"/>
  </r>
  <r>
    <n v="8202308675"/>
    <s v="THE COTTON  CORPORATION OF INDIA LTD - ODISHA"/>
    <s v="ODISHA (OD)"/>
    <s v="MECH MOD"/>
    <s v="2025-26"/>
    <x v="1"/>
    <n v="9500981116"/>
    <s v="Shri. Pranjal Joshi"/>
    <n v="3053"/>
    <n v="100"/>
    <s v="Approved"/>
    <x v="0"/>
    <s v="sintex ind ltd."/>
  </r>
  <r>
    <n v="8207632090"/>
    <s v="THE COTTON CORPORATION OF INDIA LIMITED - ADILABAD"/>
    <s v="ADILABAD (TS)"/>
    <s v="BB SPL MOD"/>
    <s v="2025-26"/>
    <x v="1"/>
    <n v="9500981116"/>
    <s v="Shri. Pranjal Joshi"/>
    <n v="2028"/>
    <n v="100"/>
    <s v="Approved"/>
    <x v="0"/>
    <s v="Sanathan Textiles ltd"/>
  </r>
  <r>
    <n v="8207914770"/>
    <s v="The Cotton Corporation of India Ltd Warangal"/>
    <s v="Warangal (TS)"/>
    <s v="BB MOD"/>
    <s v="2025-26"/>
    <x v="0"/>
    <n v="9500981116"/>
    <s v="Shri. Pranjal Joshi"/>
    <n v="137"/>
    <n v="100"/>
    <s v="Approved"/>
    <x v="0"/>
    <s v="Geetha Krishna Spg Mills Private Ltd"/>
  </r>
  <r>
    <n v="8217851737"/>
    <s v="The Cotton Corporation of India Hubli"/>
    <s v="Hubali (KA)"/>
    <s v="BB SPL MOD"/>
    <s v="2025-26"/>
    <x v="1"/>
    <n v="9500981116"/>
    <s v="Shri. Pranjal Joshi"/>
    <n v="305"/>
    <n v="100"/>
    <s v="Approved"/>
    <x v="0"/>
    <s v="Patchala Spintex Private Limited"/>
  </r>
  <r>
    <n v="8226147380"/>
    <s v="THE COTTON  CORPORATION OF INDIA LTD - ODISHA"/>
    <s v="ODISHA (OD)"/>
    <s v="BBSPLMOD"/>
    <s v="2025-26"/>
    <x v="2"/>
    <n v="9500981116"/>
    <s v="Shri. Pranjal Joshi"/>
    <n v="2016"/>
    <n v="100"/>
    <s v="Approved"/>
    <x v="0"/>
    <s v="Trident Limited"/>
  </r>
  <r>
    <n v="8230254746"/>
    <s v="THE COTTON CORPORATION OF INDIA LIMITED - AURANGABAD"/>
    <s v="AURANGABAD (MH)"/>
    <s v="BB SPL MOD"/>
    <s v="2025-26"/>
    <x v="1"/>
    <n v="9500981116"/>
    <s v="Shri. Pranjal Joshi"/>
    <n v="3004"/>
    <n v="100"/>
    <s v="Approved"/>
    <x v="0"/>
    <s v="Trident Limited"/>
  </r>
  <r>
    <n v="8234567292"/>
    <s v="THE COTTON CORPORATION OF INDIA LIMITED Ahmedabad"/>
    <s v="Ahmedabad (GJ)"/>
    <s v="S6 SUPER"/>
    <s v="2025-26"/>
    <x v="1"/>
    <n v="9500981116"/>
    <s v="Shri. Pranjal Joshi"/>
    <n v="464"/>
    <n v="100"/>
    <s v="Approved"/>
    <x v="0"/>
    <s v="SHINE COTSPIN PVT LTD"/>
  </r>
  <r>
    <n v="8234912117"/>
    <s v="THE COTTON CORPORATION OF INDIA LIMITED Ahmedabad"/>
    <s v="Ahmedabad (GJ)"/>
    <s v="S6 SUP"/>
    <s v="2025-26"/>
    <x v="0"/>
    <n v="9500981116"/>
    <s v="Shri. Pranjal Joshi"/>
    <n v="107"/>
    <n v="100"/>
    <s v="Approved"/>
    <x v="1"/>
    <m/>
  </r>
  <r>
    <n v="8236849762"/>
    <s v="The Cotton Corporation of India Hubli"/>
    <s v="Hubali (KA)"/>
    <s v="BB SPL MOD"/>
    <s v="2025-26"/>
    <x v="1"/>
    <n v="9500981116"/>
    <s v="Shri. Pranjal Joshi"/>
    <n v="384"/>
    <n v="100"/>
    <s v="Approved"/>
    <x v="0"/>
    <s v="Deepali Exports"/>
  </r>
  <r>
    <n v="8239895707"/>
    <s v="THE COTTON  CORPORATION OF INDIA LTD - ODISHA"/>
    <s v="ODISHA (OD)"/>
    <s v="BBSPLMOD"/>
    <s v="2025-26"/>
    <x v="2"/>
    <n v="9500981116"/>
    <s v="Shri. Pranjal Joshi"/>
    <n v="2114"/>
    <n v="100"/>
    <s v="Approved"/>
    <x v="0"/>
    <s v="Trident Limited"/>
  </r>
  <r>
    <n v="8254589614"/>
    <s v="The Cotton Corporation of India Hubli"/>
    <s v="Hubali (KA)"/>
    <s v="BB SPL MOD"/>
    <s v="2025-26"/>
    <x v="1"/>
    <n v="9500981116"/>
    <s v="Shri. Pranjal Joshi"/>
    <n v="355"/>
    <n v="100"/>
    <s v="Approved"/>
    <x v="0"/>
    <s v="ADISANKARA SPINNING MILLS P. LTD"/>
  </r>
  <r>
    <n v="8263340741"/>
    <s v="THE COTTON CORPORATION OF INDIA LIMITED Ahmedabad"/>
    <s v="Ahmedabad (GJ)"/>
    <s v="S6 SUPER"/>
    <s v="2025-26"/>
    <x v="1"/>
    <n v="9500981116"/>
    <s v="Shri. Pranjal Joshi"/>
    <n v="443"/>
    <n v="100"/>
    <s v="Approved"/>
    <x v="0"/>
    <s v="UNITECH COTSPIN LIMITED"/>
  </r>
  <r>
    <n v="8266529778"/>
    <s v="THE COTTON CORPORATION OF INDIA LIMITED - AURANGABAD"/>
    <s v="AURANGABAD (MH)"/>
    <s v="H4 MOD"/>
    <s v="2025-26"/>
    <x v="1"/>
    <n v="9500981116"/>
    <s v="Shri. Pranjal Joshi"/>
    <n v="5037"/>
    <n v="100"/>
    <s v="Approved"/>
    <x v="0"/>
    <s v="TAYAL COTTON PVT LTD,"/>
  </r>
  <r>
    <n v="8294036592"/>
    <s v="THE COTTON  CORPORATION OF INDIA LTD - ODISHA"/>
    <s v="ODISHA (OD)"/>
    <s v="MECH MOD"/>
    <s v="2025-26"/>
    <x v="0"/>
    <n v="9500981116"/>
    <s v="Shri. Pranjal Joshi"/>
    <n v="3022"/>
    <n v="100"/>
    <s v="Approved"/>
    <x v="0"/>
    <s v="four star"/>
  </r>
  <r>
    <n v="8299374015"/>
    <s v="The Cotton Corporation of India Hubli"/>
    <s v="Hubali (KA)"/>
    <s v="BB SPL MOD"/>
    <s v="2025-26"/>
    <x v="0"/>
    <n v="9500981116"/>
    <s v="Shri. Pranjal Joshi"/>
    <n v="355"/>
    <n v="100"/>
    <s v="Approved"/>
    <x v="0"/>
    <s v="Deepali Exports"/>
  </r>
  <r>
    <n v="8307379612"/>
    <s v="THE COTTON  CORPORATION OF INDIA LTD - ODISHA"/>
    <s v="ODISHA (OD)"/>
    <s v="MECH MOD"/>
    <s v="2025-26"/>
    <x v="1"/>
    <n v="9500981116"/>
    <s v="Shri. Pranjal Joshi"/>
    <n v="3560"/>
    <n v="100"/>
    <s v="Approved"/>
    <x v="0"/>
    <s v="Sintex Industries Limited Group"/>
  </r>
  <r>
    <n v="8318434215"/>
    <s v="THE COTTON  CORPORATION OF INDIA LTD - ODISHA"/>
    <s v="ODISHA (OD)"/>
    <s v="BBSPLMOD"/>
    <s v="2025-26"/>
    <x v="1"/>
    <n v="9500981116"/>
    <s v="Shri. Pranjal Joshi"/>
    <n v="2033"/>
    <n v="100"/>
    <s v="Approved"/>
    <x v="0"/>
    <s v="Super sales"/>
  </r>
  <r>
    <n v="8325219657"/>
    <s v="THE COTTON  CORPORATION OF INDIA LTD - ODISHA"/>
    <s v="ODISHA (OD)"/>
    <s v="BBSPLMOD"/>
    <s v="2025-26"/>
    <x v="1"/>
    <n v="9500981116"/>
    <s v="Shri. Pranjal Joshi"/>
    <n v="2055"/>
    <n v="100"/>
    <s v="Approved"/>
    <x v="0"/>
    <s v="Gill &amp; Co, Pvt Ltd"/>
  </r>
  <r>
    <n v="8332956092"/>
    <s v="THE COTTON  CORPORATION OF INDIA LTD - ODISHA"/>
    <s v="ODISHA (OD)"/>
    <s v="BBSPLMOD"/>
    <s v="2025-26"/>
    <x v="1"/>
    <n v="9500981116"/>
    <s v="Shri. Pranjal Joshi"/>
    <n v="2211"/>
    <n v="100"/>
    <s v="Approved"/>
    <x v="0"/>
    <s v="Trident Limited"/>
  </r>
  <r>
    <n v="8334274431"/>
    <s v="The Cotton Corporation of India Hubli"/>
    <s v="Hubali (KA)"/>
    <s v="BB SPL MOD"/>
    <s v="2025-26"/>
    <x v="1"/>
    <n v="9500981116"/>
    <s v="Shri. Pranjal Joshi"/>
    <n v="330"/>
    <n v="100"/>
    <s v="Approved"/>
    <x v="0"/>
    <s v="Sha Chunilal Prakashkumar &amp; Co"/>
  </r>
  <r>
    <n v="8356654532"/>
    <s v="The Cotton Corporation of India Ltd Warangal"/>
    <s v="Warangal (TS)"/>
    <s v="BB MOD"/>
    <s v="2025-26"/>
    <x v="0"/>
    <n v="9500981116"/>
    <s v="Shri. Pranjal Joshi"/>
    <n v="122"/>
    <n v="100"/>
    <s v="Approved"/>
    <x v="0"/>
    <s v="Shakti Murugan Industries"/>
  </r>
  <r>
    <n v="8358086433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Advaita Exports Private Limited"/>
  </r>
  <r>
    <n v="8358223856"/>
    <s v="THE COTTON  CORPORATION OF INDIA LTD - ODISHA"/>
    <s v="ODISHA (OD)"/>
    <s v="BBSPLMOD"/>
    <s v="2025-26"/>
    <x v="2"/>
    <n v="9500981116"/>
    <s v="Shri. Pranjal Joshi"/>
    <n v="2024"/>
    <n v="100"/>
    <s v="Approved"/>
    <x v="0"/>
    <s v="Trident Limited"/>
  </r>
  <r>
    <n v="8375145993"/>
    <s v="THE COTTON CORPORATION OF INDIA LIMITED RAJKOT"/>
    <s v="Rajkot, (GJ)"/>
    <s v="S6 SUP"/>
    <s v="2025-26"/>
    <x v="1"/>
    <n v="9500981116"/>
    <s v="Shri. Pranjal Joshi"/>
    <n v="130"/>
    <n v="100"/>
    <s v="Approved"/>
    <x v="0"/>
    <s v="Nav Hindustan Spinners Private Limited"/>
  </r>
  <r>
    <n v="8379088303"/>
    <s v="THE COTTON CORPORATION OF INDIA LIMITED - GUNTUR"/>
    <s v="GUNTUR (AP)"/>
    <s v="BB SPL MOD"/>
    <s v="2025-26"/>
    <x v="1"/>
    <n v="9500981116"/>
    <s v="Shri. Pranjal Joshi"/>
    <n v="3054"/>
    <n v="100"/>
    <s v="Approved"/>
    <x v="0"/>
    <s v="PATCHALA SPINTEX PRIVATE LIMITED"/>
  </r>
  <r>
    <n v="8388664956"/>
    <s v="THE COTTON CORPORATION OF INDIA LIMITED RAJKOT"/>
    <s v="Rajkot, (GJ)"/>
    <s v="S6 SUPER"/>
    <s v="2025-26"/>
    <x v="1"/>
    <n v="9500981116"/>
    <s v="Shri. Pranjal Joshi"/>
    <n v="322"/>
    <n v="100"/>
    <s v="Approved"/>
    <x v="0"/>
    <s v="Nav Hindustan Spinners Private Limited"/>
  </r>
  <r>
    <n v="8401822557"/>
    <s v="The Cotton Corporation of India Ltd Indore"/>
    <s v="Indore (MP)"/>
    <s v="H4 MOD"/>
    <s v="2025-26"/>
    <x v="1"/>
    <n v="9500981116"/>
    <s v="Shri. Pranjal Joshi"/>
    <n v="269"/>
    <n v="100"/>
    <s v="Approved"/>
    <x v="0"/>
    <s v="Shrigopal ramesh kumar sales (P) Ltd, Nagpur"/>
  </r>
  <r>
    <n v="8408216444"/>
    <s v="THE COTTON  CORPORATION OF INDIA LTD - ODISHA"/>
    <s v="ODISHA (OD)"/>
    <s v="MECH MOD"/>
    <s v="2025-26"/>
    <x v="1"/>
    <n v="9500981116"/>
    <s v="Shri. Pranjal Joshi"/>
    <n v="3203"/>
    <n v="100"/>
    <s v="Approved"/>
    <x v="0"/>
    <s v="sintex ind ltd."/>
  </r>
  <r>
    <n v="8414679664"/>
    <s v="THE COTTON CORPORATION OF INDIA LIMITED - MAHABUBNAGAR"/>
    <s v="MAHABUBNAGAR (TS)"/>
    <s v="BB MOD"/>
    <s v="2025-26"/>
    <x v="1"/>
    <n v="9500981116"/>
    <s v="Shri. Pranjal Joshi"/>
    <n v="1108"/>
    <n v="100"/>
    <s v="Approved"/>
    <x v="0"/>
    <s v="Tirumala Cotton &amp; Agro Products Private Limited"/>
  </r>
  <r>
    <n v="8426226718"/>
    <s v="THE COTTON  CORPORATION OF INDIA LTD - ODISHA"/>
    <s v="ODISHA (OD)"/>
    <s v="BBSPLMOD"/>
    <s v="2025-26"/>
    <x v="1"/>
    <n v="9500981116"/>
    <s v="Shri. Pranjal Joshi"/>
    <n v="2029"/>
    <n v="100"/>
    <s v="Approved"/>
    <x v="0"/>
    <s v="sintex ind ltd."/>
  </r>
  <r>
    <n v="8430021503"/>
    <s v="THE COTTON  CORPORATION OF INDIA LTD - ODISHA"/>
    <s v="ODISHA (OD)"/>
    <s v="MECH MOD"/>
    <s v="2025-26"/>
    <x v="2"/>
    <n v="9500981116"/>
    <s v="Shri. Pranjal Joshi"/>
    <n v="3308"/>
    <n v="100"/>
    <s v="Approved"/>
    <x v="0"/>
    <s v="Trident Limited"/>
  </r>
  <r>
    <n v="8431639792"/>
    <s v="THE COTTON  CORPORATION OF INDIA LTD - ODISHA"/>
    <s v="ODISHA (OD)"/>
    <s v="MECH MOD"/>
    <s v="2025-26"/>
    <x v="1"/>
    <n v="9500981116"/>
    <s v="Shri. Pranjal Joshi"/>
    <n v="3023"/>
    <n v="100"/>
    <s v="Approved"/>
    <x v="0"/>
    <s v="Sintex Industries Limited Group"/>
  </r>
  <r>
    <n v="8433284780"/>
    <s v="THE COTTON CORPORATION OF INDIA LIMITED Ahmedabad"/>
    <s v="Ahmedabad (GJ)"/>
    <s v="S6 SUPER"/>
    <s v="2025-26"/>
    <x v="2"/>
    <n v="9500981116"/>
    <s v="Shri. Pranjal Joshi"/>
    <n v="455"/>
    <n v="100"/>
    <s v="Approved"/>
    <x v="0"/>
    <s v="SYNNEX COTSPIN PVT LTD"/>
  </r>
  <r>
    <n v="8433843552"/>
    <s v="THE COTTON CORPORATION OF INDIA LIMITED Ahmedabad"/>
    <s v="Ahmedabad (GJ)"/>
    <s v="S6 SUP"/>
    <s v="2025-26"/>
    <x v="1"/>
    <n v="9500981116"/>
    <s v="Shri. Pranjal Joshi"/>
    <n v="309"/>
    <n v="100"/>
    <s v="Approved"/>
    <x v="0"/>
    <s v="Narayan Spinning Mills Pvt. Ltd."/>
  </r>
  <r>
    <n v="8437184148"/>
    <s v="THE COTTON  CORPORATION OF INDIA LTD - ODISHA"/>
    <s v="ODISHA (OD)"/>
    <s v="BBSPLMOD"/>
    <s v="2025-26"/>
    <x v="2"/>
    <n v="9500981116"/>
    <s v="Shri. Pranjal Joshi"/>
    <n v="2027"/>
    <n v="100"/>
    <s v="Approved"/>
    <x v="0"/>
    <s v="Trident Limited"/>
  </r>
  <r>
    <n v="8437869506"/>
    <s v="THE COTTON  CORPORATION OF INDIA LTD - ODISHA"/>
    <s v="ODISHA (OD)"/>
    <s v="BBSPLMOD"/>
    <s v="2025-26"/>
    <x v="2"/>
    <n v="9500981116"/>
    <s v="Shri. Pranjal Joshi"/>
    <n v="2034"/>
    <n v="100"/>
    <s v="Approved"/>
    <x v="0"/>
    <s v="I P trader"/>
  </r>
  <r>
    <n v="8452179137"/>
    <s v="THE COTTON CORPORATION OF INDIA LIMITED - MAHABUBNAGAR"/>
    <s v="MAHABUBNAGAR (TS)"/>
    <s v="BB MOD"/>
    <s v="2025-26"/>
    <x v="1"/>
    <n v="9500981116"/>
    <s v="Shri. Pranjal Joshi"/>
    <n v="1004"/>
    <n v="100"/>
    <s v="Approved"/>
    <x v="0"/>
    <s v="Trident Limited"/>
  </r>
  <r>
    <n v="8468041352"/>
    <s v="THE COTTON  CORPORATION OF INDIA LTD - ODISHA"/>
    <s v="ODISHA (OD)"/>
    <s v="BBSPLMOD"/>
    <s v="2025-26"/>
    <x v="2"/>
    <n v="9500981116"/>
    <s v="Shri. Pranjal Joshi"/>
    <n v="2014"/>
    <n v="100"/>
    <s v="Approved"/>
    <x v="0"/>
    <s v="Trident Limited"/>
  </r>
  <r>
    <n v="8477354008"/>
    <s v="THE COTTON  CORPORATION OF INDIA LTD - ODISHA"/>
    <s v="ODISHA (OD)"/>
    <s v="BBSPLMOD"/>
    <s v="2025-26"/>
    <x v="1"/>
    <n v="9500981116"/>
    <s v="Shri. Pranjal Joshi"/>
    <n v="2205"/>
    <n v="100"/>
    <s v="Approved"/>
    <x v="0"/>
    <s v="sintex ind ltd."/>
  </r>
  <r>
    <n v="8487962131"/>
    <s v="The Cotton Corporation of India Hubli"/>
    <s v="Hubali (KA)"/>
    <s v="BB SPL MOD"/>
    <s v="2025-26"/>
    <x v="1"/>
    <n v="9500981116"/>
    <s v="Shri. Pranjal Joshi"/>
    <n v="331"/>
    <n v="100"/>
    <s v="Approved"/>
    <x v="0"/>
    <s v="FORTUNE COTTON AND AGRO INDUSTRIES"/>
  </r>
  <r>
    <n v="8490160375"/>
    <s v="THE COTTON  CORPORATION OF INDIA LTD - ODISHA"/>
    <s v="ODISHA (OD)"/>
    <s v="BBSPLMOD"/>
    <s v="2025-26"/>
    <x v="1"/>
    <n v="9500981116"/>
    <s v="Shri. Pranjal Joshi"/>
    <n v="2023"/>
    <n v="100"/>
    <s v="Approved"/>
    <x v="0"/>
    <s v="Super sales"/>
  </r>
  <r>
    <n v="8502588548"/>
    <s v="THE COTTON CORPORATION OF INDIA LIMITED - AURANGABAD"/>
    <s v="AURANGABAD (MH)"/>
    <s v="BB SPL MOD"/>
    <s v="2025-26"/>
    <x v="2"/>
    <n v="9500981116"/>
    <s v="Shri. Pranjal Joshi"/>
    <n v="3022"/>
    <n v="100"/>
    <s v="Approved"/>
    <x v="0"/>
    <s v="Trident Limited"/>
  </r>
  <r>
    <n v="8506410050"/>
    <s v="THE COTTON CORPORATION OF INDIA LIMITED - MAHABUBNAGAR"/>
    <s v="MAHABUBNAGAR (TS)"/>
    <s v="MECH MOD"/>
    <s v="2025-26"/>
    <x v="1"/>
    <n v="9500981116"/>
    <s v="Shri. Pranjal Joshi"/>
    <n v="5068"/>
    <n v="100"/>
    <s v="Approved"/>
    <x v="0"/>
    <s v="Sri Jayabalaji Spinners Private Limited"/>
  </r>
  <r>
    <n v="8511833912"/>
    <s v="THE COTTON CORPORATION OF INDIA LIMITED - AURANGABAD"/>
    <s v="AURANGABAD (TS)"/>
    <s v="BB SPL MOD"/>
    <s v="2025-26"/>
    <x v="2"/>
    <n v="9500981116"/>
    <s v="Shri. Pranjal Joshi"/>
    <n v="3015"/>
    <n v="100"/>
    <s v="Approved"/>
    <x v="0"/>
    <s v="K.K.P. Textiles Pvt. Ltd"/>
  </r>
  <r>
    <n v="8528155325"/>
    <s v="The Cotton Corporation of India Hubli"/>
    <s v="Hubali (KA)"/>
    <s v="BB SPL MOD"/>
    <s v="2025-26"/>
    <x v="1"/>
    <n v="9500981116"/>
    <s v="Shri. Pranjal Joshi"/>
    <n v="346"/>
    <n v="100"/>
    <s v="Approved"/>
    <x v="0"/>
    <s v="Deepali Exports"/>
  </r>
  <r>
    <n v="8534528297"/>
    <s v="THE COTTON  CORPORATION OF INDIA LTD - ODISHA"/>
    <s v="ODISHA (OD)"/>
    <s v="BBSPLMOD"/>
    <s v="2025-26"/>
    <x v="2"/>
    <n v="9500981116"/>
    <s v="Shri. Pranjal Joshi"/>
    <n v="2131"/>
    <n v="100"/>
    <s v="Approved"/>
    <x v="0"/>
    <s v="Trident Limited"/>
  </r>
  <r>
    <n v="8535768246"/>
    <s v="The Cotton Corporation of India Hubli"/>
    <s v="Hubali (KA)"/>
    <s v="BB SPL MOD"/>
    <s v="2025-26"/>
    <x v="0"/>
    <n v="9500981116"/>
    <s v="Shri. Pranjal Joshi"/>
    <n v="403"/>
    <n v="100"/>
    <s v="Approved"/>
    <x v="0"/>
    <s v="TAYAL COTTON PVT LTD"/>
  </r>
  <r>
    <n v="8537955382"/>
    <s v="THE COTTON CORPORATION OF INDIA LIMITED - ADILABAD"/>
    <s v="ADILABAD (TS)"/>
    <s v="BB MOD"/>
    <s v="2025-26"/>
    <x v="0"/>
    <n v="9500981116"/>
    <s v="Shri. Pranjal Joshi"/>
    <n v="1204"/>
    <n v="100"/>
    <s v="Approved"/>
    <x v="0"/>
    <s v="Jayman Textiles pltd"/>
  </r>
  <r>
    <n v="8540017523"/>
    <s v="THE COTTON CORPORATION OF INDIA LIMITED - ADILABAD"/>
    <s v="ADILABAD (TS)"/>
    <s v="BB SPL MOD"/>
    <s v="2025-26"/>
    <x v="0"/>
    <n v="9500981116"/>
    <s v="Shri. Pranjal Joshi"/>
    <n v="2086"/>
    <n v="100"/>
    <s v="Approved"/>
    <x v="0"/>
    <s v="Akshara spinning mills"/>
  </r>
  <r>
    <n v="8543095295"/>
    <s v="THE COTTON  CORPORATION OF INDIA LTD - ODISHA"/>
    <s v="ODISHA (OD)"/>
    <s v="MECH MOD"/>
    <s v="2025-26"/>
    <x v="2"/>
    <n v="9500981116"/>
    <s v="Shri. Pranjal Joshi"/>
    <n v="3017"/>
    <n v="100"/>
    <s v="Approved"/>
    <x v="1"/>
    <m/>
  </r>
  <r>
    <n v="8555826276"/>
    <s v="THE COTTON CORPORATION OF INDIA LIMITED - AURANGABAD"/>
    <s v="AURANGABAD (MH)"/>
    <s v="BB SPL MOD"/>
    <s v="2025-26"/>
    <x v="1"/>
    <n v="9500981116"/>
    <s v="Shri. Pranjal Joshi"/>
    <n v="3001"/>
    <n v="100"/>
    <s v="Approved"/>
    <x v="0"/>
    <s v="VASK SPINTEX PVT. LTD."/>
  </r>
  <r>
    <n v="8559226384"/>
    <s v="The Cotton Corporation of India Hubli"/>
    <s v="Hubali (KA)"/>
    <s v="BB SPL MOD"/>
    <s v="2025-26"/>
    <x v="2"/>
    <n v="9500981116"/>
    <s v="Shri. Pranjal Joshi"/>
    <n v="325"/>
    <n v="100"/>
    <s v="Approved"/>
    <x v="0"/>
    <s v="VIJAYALAKSHMI TEXTILES"/>
  </r>
  <r>
    <n v="8580304609"/>
    <s v="The Cotton Corporation of India Hubli"/>
    <s v="Hubali (KA)"/>
    <s v="BB SPL MOD"/>
    <s v="2025-26"/>
    <x v="1"/>
    <n v="9500981116"/>
    <s v="Shri. Pranjal Joshi"/>
    <n v="393"/>
    <n v="100"/>
    <s v="Approved"/>
    <x v="0"/>
    <s v="GUNTUR SPINNING MILLS (P) LTD"/>
  </r>
  <r>
    <n v="8600305563"/>
    <s v="The Cotton Corporation of India Hubli"/>
    <s v="Hubali (KA)"/>
    <s v="BB SPL MOD"/>
    <s v="2025-26"/>
    <x v="0"/>
    <n v="9500981116"/>
    <s v="Shri. Pranjal Joshi"/>
    <n v="384"/>
    <n v="100"/>
    <s v="Approved"/>
    <x v="0"/>
    <s v="SAGAR COTT FIBRE"/>
  </r>
  <r>
    <n v="8605937774"/>
    <s v="THE COTTON  CORPORATION OF INDIA LTD - ODISHA"/>
    <s v="ODISHA (OD)"/>
    <s v="BBSPLMOD"/>
    <s v="2025-26"/>
    <x v="1"/>
    <n v="9500981116"/>
    <s v="Shri. Pranjal Joshi"/>
    <n v="2171"/>
    <n v="100"/>
    <s v="Approved"/>
    <x v="0"/>
    <s v="Super sales"/>
  </r>
  <r>
    <n v="8607203229"/>
    <s v="THE COTTON CORPORATION OF INDIA LIMITED Ahmedabad"/>
    <s v="Ahmedabad (GJ)"/>
    <s v="S6 SUPER"/>
    <s v="2025-26"/>
    <x v="1"/>
    <n v="9500981116"/>
    <s v="Shri. Pranjal Joshi"/>
    <n v="442"/>
    <n v="100"/>
    <s v="Approved"/>
    <x v="0"/>
    <s v="KAMAL COTTON TRADERS PVT LTD"/>
  </r>
  <r>
    <n v="8621741382"/>
    <s v="THE COTTON  CORPORATION OF INDIA LTD - ODISHA"/>
    <s v="ODISHA (OD)"/>
    <s v="BBSPLMOD"/>
    <s v="2025-26"/>
    <x v="2"/>
    <n v="9500981116"/>
    <s v="Shri. Pranjal Joshi"/>
    <n v="2042"/>
    <n v="100"/>
    <s v="Approved"/>
    <x v="0"/>
    <s v="Trident Limited"/>
  </r>
  <r>
    <n v="8626459876"/>
    <s v="THE COTTON CORPORATION OF INDIA LIMITED - ADILABAD"/>
    <s v="ADILABAD (TS)"/>
    <s v="BB MOD"/>
    <s v="2025-26"/>
    <x v="1"/>
    <n v="9500981116"/>
    <s v="Shri. Pranjal Joshi"/>
    <n v="1035"/>
    <n v="100"/>
    <s v="Approved"/>
    <x v="0"/>
    <s v="SHRI N.P.P TEXTILES"/>
  </r>
  <r>
    <n v="8639123850"/>
    <s v="THE COTTON CORPORATION OF INDIA LIMITED - AURANGABAD"/>
    <s v="AURANGABAD (MH)"/>
    <s v="H4 MOD"/>
    <s v="2025-26"/>
    <x v="2"/>
    <n v="9500981116"/>
    <s v="Shri. Pranjal Joshi"/>
    <n v="5006"/>
    <n v="100"/>
    <s v="Approved"/>
    <x v="0"/>
    <s v="Trident Limited"/>
  </r>
  <r>
    <n v="8650803577"/>
    <s v="THE COTTON CORPORATION OF INDIA LIMITED - ADILABAD"/>
    <s v="ADILABAD (TS)"/>
    <s v="BB SPL MOD"/>
    <s v="2025-26"/>
    <x v="0"/>
    <n v="9500981116"/>
    <s v="Shri. Pranjal Joshi"/>
    <n v="2054"/>
    <n v="100"/>
    <s v="Approved"/>
    <x v="0"/>
    <s v="Jayman Textiles pltd"/>
  </r>
  <r>
    <n v="8655001184"/>
    <s v="THE COTTON CORPORATION OF INDIA LIMITED - ADILABAD"/>
    <s v="ADILABAD (TS)"/>
    <s v="BB MOD"/>
    <s v="2025-26"/>
    <x v="0"/>
    <n v="9500981116"/>
    <s v="Shri. Pranjal Joshi"/>
    <n v="1050"/>
    <n v="100"/>
    <s v="Approved"/>
    <x v="0"/>
    <s v="Pallava textiles"/>
  </r>
  <r>
    <n v="8671816671"/>
    <s v="The Cotton Corporation of India Hubli"/>
    <s v="Hubali (KA)"/>
    <s v="BB SPL MOD"/>
    <s v="2025-26"/>
    <x v="1"/>
    <n v="9500981116"/>
    <s v="Shri. Pranjal Joshi"/>
    <n v="306"/>
    <n v="100"/>
    <s v="Approved"/>
    <x v="0"/>
    <s v="SHREE RAJENDRA COTTON INDUSTRIES"/>
  </r>
  <r>
    <n v="8691751093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Shakti Murugan Industries"/>
  </r>
  <r>
    <n v="8697895300"/>
    <s v="The Cotton Corporation of India Hubli"/>
    <s v="Hubali (KA)"/>
    <s v="BB SPL MOD"/>
    <s v="2025-26"/>
    <x v="1"/>
    <n v="9500981116"/>
    <s v="Shri. Pranjal Joshi"/>
    <n v="331"/>
    <n v="100"/>
    <s v="Approved"/>
    <x v="0"/>
    <s v="ADVAITA EXPORTS PVT LTD"/>
  </r>
  <r>
    <n v="8703066006"/>
    <s v="THE COTTON CORPORATION OF INDIA LIMITED - ADILABAD"/>
    <s v="ADILABAD (TS)"/>
    <s v="BB SPL MOD"/>
    <s v="2025-26"/>
    <x v="1"/>
    <n v="9500981116"/>
    <s v="Shri. Pranjal Joshi"/>
    <n v="2013"/>
    <n v="100"/>
    <s v="Approved"/>
    <x v="0"/>
    <s v="Shri T.P Textiles"/>
  </r>
  <r>
    <n v="8703275820"/>
    <s v="The Cotton Corporation of India Hubli"/>
    <s v="Hubali (KA)"/>
    <s v="BB SPL MOD"/>
    <s v="2025-26"/>
    <x v="1"/>
    <n v="9500981116"/>
    <s v="Shri. Pranjal Joshi"/>
    <n v="301"/>
    <n v="100"/>
    <s v="Approved"/>
    <x v="0"/>
    <s v="SHA CHUNILAL PRAKSHKUMAR &amp; CO."/>
  </r>
  <r>
    <n v="8709836657"/>
    <s v="THE COTTON  CORPORATION OF INDIA LTD - ODISHA"/>
    <s v="ODISHA (OD)"/>
    <s v="BBSPLMOD"/>
    <s v="2025-26"/>
    <x v="1"/>
    <n v="9500981116"/>
    <s v="Shri. Pranjal Joshi"/>
    <n v="2040"/>
    <n v="100"/>
    <s v="Approved"/>
    <x v="0"/>
    <s v="Trident Limited"/>
  </r>
  <r>
    <n v="8709871243"/>
    <s v="THE COTTON CORPORATION OF INDIA LIMITED Ahmedabad"/>
    <s v="Ahmedabad (GJ)"/>
    <s v="S6 SUPER"/>
    <s v="2025-26"/>
    <x v="2"/>
    <n v="9500981116"/>
    <s v="Shri. Pranjal Joshi"/>
    <n v="458"/>
    <n v="100"/>
    <s v="Approved"/>
    <x v="0"/>
    <s v="SYNNEX COTSPIN PVT LTD"/>
  </r>
  <r>
    <n v="8714768929"/>
    <s v="THE COTTON CORPORATION OF INDIA LIMITED - ADILABAD"/>
    <s v="ADILABAD (TS)"/>
    <s v="BB MOD"/>
    <s v="2025-26"/>
    <x v="0"/>
    <n v="9500981116"/>
    <s v="Shri. Pranjal Joshi"/>
    <n v="1203"/>
    <n v="100"/>
    <s v="Approved"/>
    <x v="0"/>
    <s v="sri shyam cotton company"/>
  </r>
  <r>
    <n v="8715582650"/>
    <s v="The Cotton Corporation of India Ltd Warangal"/>
    <s v="Warangal (TS)"/>
    <s v="BB MOD"/>
    <s v="2025-26"/>
    <x v="1"/>
    <n v="9500981116"/>
    <s v="Shri. Pranjal Joshi"/>
    <n v="110"/>
    <n v="100"/>
    <s v="Approved"/>
    <x v="0"/>
    <s v="Geetha Krishna Spg Mills Private Ltd"/>
  </r>
  <r>
    <n v="8724180408"/>
    <s v="THE COTTON CORPORATION OF INDIA LIMITED - ADILABAD"/>
    <s v="ADILABAD (TS)"/>
    <s v="BB MOD"/>
    <s v="2025-26"/>
    <x v="1"/>
    <n v="9500981116"/>
    <s v="Shri. Pranjal Joshi"/>
    <n v="1004"/>
    <n v="100"/>
    <s v="Approved"/>
    <x v="0"/>
    <s v="SUPRIYA SPG MILL PVT LTD"/>
  </r>
  <r>
    <n v="8725480825"/>
    <s v="THE COTTON  CORPORATION OF INDIA LTD - ODISHA"/>
    <s v="ODISHA (OD)"/>
    <s v="BBSPLMOD"/>
    <s v="2025-26"/>
    <x v="2"/>
    <n v="9500981116"/>
    <s v="Shri. Pranjal Joshi"/>
    <n v="2126"/>
    <n v="100"/>
    <s v="Approved"/>
    <x v="0"/>
    <s v="Trident Limited"/>
  </r>
  <r>
    <n v="8731286875"/>
    <s v="THE COTTON CORPORATION OF INDIA LIMITED Ahmedabad"/>
    <s v="Ahmedabad (GJ)"/>
    <s v="S6 SUPER"/>
    <s v="2025-26"/>
    <x v="1"/>
    <n v="9500981116"/>
    <s v="Shri. Pranjal Joshi"/>
    <n v="879"/>
    <n v="100"/>
    <s v="Approved"/>
    <x v="0"/>
    <s v="RSB COTTEX LTD"/>
  </r>
  <r>
    <n v="8742468600"/>
    <s v="The Cotton Corporation of India Hubli"/>
    <s v="Hubali (KA)"/>
    <s v="BB SPL MOD"/>
    <s v="2025-26"/>
    <x v="1"/>
    <n v="9500981116"/>
    <s v="Shri. Pranjal Joshi"/>
    <n v="372"/>
    <n v="100"/>
    <s v="Approved"/>
    <x v="0"/>
    <s v="Deepali Exports"/>
  </r>
  <r>
    <n v="8747191145"/>
    <s v="THE COTTON CORPORATION OF INDIA LIMITED - ADILABAD"/>
    <s v="ADILABAD (TS)"/>
    <s v="MECH MOD"/>
    <s v="2025-26"/>
    <x v="1"/>
    <n v="9500981116"/>
    <s v="Shri. Pranjal Joshi"/>
    <n v="3106"/>
    <n v="100"/>
    <s v="Approved"/>
    <x v="0"/>
    <s v="TIRUMALA COTTON"/>
  </r>
  <r>
    <n v="8749369363"/>
    <s v="The Cotton Corporation of India Ltd Warangal"/>
    <s v="Warangal (TS)"/>
    <s v="BB MOD"/>
    <s v="2025-26"/>
    <x v="1"/>
    <n v="9500981116"/>
    <s v="Shri. Pranjal Joshi"/>
    <n v="139"/>
    <n v="100"/>
    <s v="Approved"/>
    <x v="0"/>
    <s v="Patchala Spintex Private Limited"/>
  </r>
  <r>
    <n v="8758008321"/>
    <s v="The Cotton Corporation of India Ltd Warangal"/>
    <s v="Warangal (TS)"/>
    <s v="BB MOD"/>
    <s v="2025-26"/>
    <x v="2"/>
    <n v="9500981116"/>
    <s v="Shri. Pranjal Joshi"/>
    <n v="102"/>
    <n v="100"/>
    <s v="Approved"/>
    <x v="0"/>
    <s v="Trident Limited"/>
  </r>
  <r>
    <n v="8761819818"/>
    <s v="The Cotton Corporation of India Ltd Warangal"/>
    <s v="Warangal (TS)"/>
    <s v="BB MOD"/>
    <s v="2025-26"/>
    <x v="1"/>
    <n v="9500981116"/>
    <s v="Shri. Pranjal Joshi"/>
    <n v="118"/>
    <n v="100"/>
    <s v="Approved"/>
    <x v="0"/>
    <s v="RAVALI SPINNERS PRIVATE LTD"/>
  </r>
  <r>
    <n v="8763075136"/>
    <s v="THE COTTON CORPORATION OF INDIA LIMITED RAJKOT"/>
    <s v="Rajkot, (GJ)"/>
    <s v="S6 SUPER"/>
    <s v="2025-26"/>
    <x v="1"/>
    <n v="9500981116"/>
    <s v="Shri. Pranjal Joshi"/>
    <n v="506"/>
    <n v="100"/>
    <s v="Approved"/>
    <x v="0"/>
    <s v="Nav Hindustan Spinners Private Limited"/>
  </r>
  <r>
    <n v="8779718169"/>
    <s v="THE COTTON CORPORATION OF INDIA LIMITED - ADILABAD"/>
    <s v="ADILABAD (TS)"/>
    <s v="BB SPL MOD"/>
    <s v="2025-26"/>
    <x v="0"/>
    <n v="9500981116"/>
    <s v="Shri. Pranjal Joshi"/>
    <n v="2023"/>
    <n v="100"/>
    <s v="Approved"/>
    <x v="0"/>
    <s v="Mahaveer Ginning &amp; Pressing"/>
  </r>
  <r>
    <n v="8789383021"/>
    <s v="THE COTTON  CORPORATION OF INDIA LTD - ODISHA"/>
    <s v="ODISHA (OD)"/>
    <s v="BBSPLMOD"/>
    <s v="2025-26"/>
    <x v="1"/>
    <n v="9500981116"/>
    <s v="Shri. Pranjal Joshi"/>
    <n v="2065"/>
    <n v="100"/>
    <s v="Approved"/>
    <x v="0"/>
    <s v="Gill &amp; Co, Pvt Ltd"/>
  </r>
  <r>
    <n v="8823211794"/>
    <s v="THE COTTON CORPORATION OF INDIA LIMITED - ADILABAD"/>
    <s v="ADILABAD (TS)"/>
    <s v="BB MOD"/>
    <s v="2025-26"/>
    <x v="0"/>
    <n v="9500981116"/>
    <s v="Shri. Pranjal Joshi"/>
    <n v="1013"/>
    <n v="100"/>
    <s v="Approved"/>
    <x v="0"/>
    <s v="SELVI SPG MILLS"/>
  </r>
  <r>
    <n v="8825341267"/>
    <s v="THE COTTON  CORPORATION OF INDIA LTD - ODISHA"/>
    <s v="ODISHA (OD)"/>
    <s v="MECH MOD"/>
    <s v="2025-26"/>
    <x v="2"/>
    <n v="9500981116"/>
    <s v="Shri. Pranjal Joshi"/>
    <n v="3008"/>
    <n v="100"/>
    <s v="Approved"/>
    <x v="0"/>
    <s v="Trident Limited"/>
  </r>
  <r>
    <n v="8826735866"/>
    <s v="The Cotton Corporation of India Hubli"/>
    <s v="Hubali (KA)"/>
    <s v="BB SPL MOD"/>
    <s v="2025-26"/>
    <x v="1"/>
    <n v="9500981116"/>
    <s v="Shri. Pranjal Joshi"/>
    <n v="378"/>
    <n v="100"/>
    <s v="Approved"/>
    <x v="0"/>
    <s v="Shakti Murugan Industries"/>
  </r>
  <r>
    <n v="8830398665"/>
    <s v="The Cotton Corporation of India Hubli"/>
    <s v="Hubali (KA)"/>
    <s v="BB SPL MOD"/>
    <s v="2025-26"/>
    <x v="1"/>
    <n v="9500981116"/>
    <s v="Shri. Pranjal Joshi"/>
    <n v="335"/>
    <n v="100"/>
    <s v="Approved"/>
    <x v="0"/>
    <s v="Deepali Exports"/>
  </r>
  <r>
    <n v="8838543350"/>
    <s v="THE COTTON  CORPORATION OF INDIA LTD - ODISHA"/>
    <s v="ODISHA (OD)"/>
    <s v="MECH MOD"/>
    <s v="2025-26"/>
    <x v="1"/>
    <n v="9500981116"/>
    <s v="Shri. Pranjal Joshi"/>
    <n v="3043"/>
    <n v="100"/>
    <s v="Approved"/>
    <x v="0"/>
    <s v="Gill &amp; Co, Pvt Ltd"/>
  </r>
  <r>
    <n v="8846599537"/>
    <s v="THE COTTON CORPORATION OF INDIA LIMITED - AURANGABAD"/>
    <s v="AURANGABAD (MH)"/>
    <s v="BB SPL MOD"/>
    <s v="2025-26"/>
    <x v="1"/>
    <n v="9500981116"/>
    <s v="Shri. Pranjal Joshi"/>
    <n v="3024"/>
    <n v="100"/>
    <s v="Approved"/>
    <x v="0"/>
    <s v="Shri Gajanan Sahakari Soot Girni Maryadit"/>
  </r>
  <r>
    <n v="8847777454"/>
    <s v="THE COTTON  CORPORATION OF INDIA LTD - ODISHA"/>
    <s v="ODISHA (OD)"/>
    <s v="MECH MOD"/>
    <s v="2025-26"/>
    <x v="1"/>
    <n v="9500981116"/>
    <s v="Shri. Pranjal Joshi"/>
    <n v="3225"/>
    <n v="100"/>
    <s v="Approved"/>
    <x v="0"/>
    <s v="Sintex Industries Limited Group"/>
  </r>
  <r>
    <n v="8859794585"/>
    <s v="The Cotton Corporation of India Hubli"/>
    <s v="Hubali (KA)"/>
    <s v="BB SPL MOD"/>
    <s v="2025-26"/>
    <x v="0"/>
    <n v="9500981116"/>
    <s v="Shri. Pranjal Joshi"/>
    <n v="322"/>
    <n v="100"/>
    <s v="Approved"/>
    <x v="0"/>
    <s v="Deepali Exports"/>
  </r>
  <r>
    <n v="8870777414"/>
    <s v="The Cotton Corporation of India Hubli"/>
    <s v="Hubali (KA)"/>
    <s v="BB SPL MOD"/>
    <s v="2025-26"/>
    <x v="1"/>
    <n v="9500981116"/>
    <s v="Shri. Pranjal Joshi"/>
    <n v="312"/>
    <n v="100"/>
    <s v="Approved"/>
    <x v="0"/>
    <s v="PATCHALA SPINTEX PVT LTD"/>
  </r>
  <r>
    <n v="8877827480"/>
    <s v="THE COTTON CORPORATION OF INDIA LIMITED RAJKOT"/>
    <s v="Rajkot, (GJ)"/>
    <s v="S6 SUPER"/>
    <s v="2025-26"/>
    <x v="1"/>
    <n v="9500981116"/>
    <s v="Shri. Pranjal Joshi"/>
    <n v="405"/>
    <n v="100"/>
    <s v="Approved"/>
    <x v="0"/>
    <s v="Nav Hindustan Spinners Private Limited"/>
  </r>
  <r>
    <n v="8888381622"/>
    <s v="THE COTTON CORPORATION OF INDIA LIMITED - AURANGABAD"/>
    <s v="AURANGABAD (MH)"/>
    <s v="BB SPL MOD"/>
    <s v="2025-26"/>
    <x v="2"/>
    <n v="9500981116"/>
    <s v="Shri. Pranjal Joshi"/>
    <n v="3019"/>
    <n v="100"/>
    <s v="Approved"/>
    <x v="0"/>
    <s v="Sree Lakshmi Venkateswara Spinning Mills (P) Ltd"/>
  </r>
  <r>
    <n v="8896155379"/>
    <s v="The Cotton Corporation of India Hubli"/>
    <s v="Hubali (KA)"/>
    <s v="MECH MOD"/>
    <s v="2025-26"/>
    <x v="1"/>
    <n v="9500981116"/>
    <s v="Shri. Pranjal Joshi"/>
    <n v="1007"/>
    <n v="100"/>
    <s v="Approved"/>
    <x v="0"/>
    <s v="Deepali Exports"/>
  </r>
  <r>
    <n v="8898897914"/>
    <s v="THE COTTON  CORPORATION OF INDIA LTD - ODISHA"/>
    <s v="ODISHA (OD)"/>
    <s v="MECH MOD"/>
    <s v="2025-26"/>
    <x v="2"/>
    <n v="9500981116"/>
    <s v="Shri. Pranjal Joshi"/>
    <n v="3313"/>
    <n v="100"/>
    <s v="Approved"/>
    <x v="0"/>
    <s v="Super sales"/>
  </r>
  <r>
    <n v="8899081944"/>
    <s v="THE COTTON  CORPORATION OF INDIA LTD - ODISHA"/>
    <s v="ODISHA (OD)"/>
    <s v="BBSPLMOD"/>
    <s v="2025-26"/>
    <x v="1"/>
    <n v="9500981116"/>
    <s v="Shri. Pranjal Joshi"/>
    <n v="2039"/>
    <n v="100"/>
    <s v="Approved"/>
    <x v="0"/>
    <s v="I P trader"/>
  </r>
  <r>
    <n v="8899356632"/>
    <s v="The Cotton Corporation of India Hubli"/>
    <s v="Hubali (KA)"/>
    <s v="BB SPL MOD"/>
    <s v="2025-26"/>
    <x v="2"/>
    <n v="9500981116"/>
    <s v="Shri. Pranjal Joshi"/>
    <n v="307"/>
    <n v="100"/>
    <s v="Approved"/>
    <x v="0"/>
    <s v="Trident Limited"/>
  </r>
  <r>
    <n v="8900856737"/>
    <s v="THE COTTON CORPORATION OF INDIA LIMITED - ADILABAD"/>
    <s v="ADILABAD (TS)"/>
    <s v="BB MOD"/>
    <s v="2025-26"/>
    <x v="1"/>
    <n v="9500981116"/>
    <s v="Shri. Pranjal Joshi"/>
    <n v="1065"/>
    <n v="100"/>
    <s v="Approved"/>
    <x v="0"/>
    <s v="Pallava textiles"/>
  </r>
  <r>
    <n v="8904052063"/>
    <s v="THE COTTON  CORPORATION OF INDIA LTD - ODISHA"/>
    <s v="ODISHA (OD)"/>
    <s v="BBSPLMOD"/>
    <s v="2025-26"/>
    <x v="0"/>
    <n v="9500981116"/>
    <s v="Shri. Pranjal Joshi"/>
    <n v="2024"/>
    <n v="100"/>
    <s v="Approved"/>
    <x v="0"/>
    <s v="four star"/>
  </r>
  <r>
    <n v="8907396433"/>
    <s v="The Cotton Corporation of India Hubli"/>
    <s v="Hubali (KA)"/>
    <s v="MECH MOD"/>
    <s v="2025-26"/>
    <x v="2"/>
    <n v="9500981116"/>
    <s v="Shri. Pranjal Joshi"/>
    <n v="1003"/>
    <n v="100"/>
    <s v="Approved"/>
    <x v="0"/>
    <s v="PATCHALA SPINTEX PVT LTD"/>
  </r>
  <r>
    <n v="8924798856"/>
    <s v="The Cotton Corporation of India Hubli"/>
    <s v="Hubali (KA)"/>
    <s v="BB SPL MOD"/>
    <s v="2025-26"/>
    <x v="0"/>
    <n v="9500981116"/>
    <s v="Shri. Pranjal Joshi"/>
    <n v="405"/>
    <n v="100"/>
    <s v="Approved"/>
    <x v="0"/>
    <s v="TAYAL COTTON PVT LTD"/>
  </r>
  <r>
    <n v="8924808133"/>
    <s v="THE COTTON CORPORATION OF INDIA LIMITED Ahmedabad"/>
    <s v="Ahmedabad (GJ)"/>
    <s v="S6 SUPER"/>
    <s v="2025-26"/>
    <x v="1"/>
    <n v="9500981116"/>
    <s v="Shri. Pranjal Joshi"/>
    <n v="447"/>
    <n v="100"/>
    <s v="Approved"/>
    <x v="0"/>
    <s v="KAMAL COTTON TRADERS PVT LTD"/>
  </r>
  <r>
    <n v="8945111810"/>
    <s v="THE COTTON  CORPORATION OF INDIA LTD - ODISHA"/>
    <s v="ODISHA (OD)"/>
    <s v="MECH MOD"/>
    <s v="2025-26"/>
    <x v="1"/>
    <n v="9500981116"/>
    <s v="Shri. Pranjal Joshi"/>
    <n v="3046"/>
    <n v="100"/>
    <s v="Approved"/>
    <x v="0"/>
    <s v="Trident Limited"/>
  </r>
  <r>
    <n v="8951620446"/>
    <s v="The Cotton Corporation of India Hubli"/>
    <s v="Hubali (KA)"/>
    <s v="BB SPL MOD"/>
    <s v="2025-26"/>
    <x v="1"/>
    <n v="9500981116"/>
    <s v="Shri. Pranjal Joshi"/>
    <n v="328"/>
    <n v="100"/>
    <s v="Approved"/>
    <x v="0"/>
    <s v="Deepali Exports"/>
  </r>
  <r>
    <n v="8955894129"/>
    <s v="THE COTTON  CORPORATION OF INDIA LTD - ODISHA"/>
    <s v="ODISHA (OD)"/>
    <s v="BBSPLMOD"/>
    <s v="2025-26"/>
    <x v="1"/>
    <n v="9500981116"/>
    <s v="Shri. Pranjal Joshi"/>
    <n v="2308"/>
    <n v="100"/>
    <s v="Approved"/>
    <x v="0"/>
    <s v="Super sales"/>
  </r>
  <r>
    <n v="8961319392"/>
    <s v="THE COTTON  CORPORATION OF INDIA LTD - ODISHA"/>
    <s v="ODISHA (OD)"/>
    <s v="BBSPLMOD"/>
    <s v="2025-26"/>
    <x v="2"/>
    <n v="9500981116"/>
    <s v="Shri. Pranjal Joshi"/>
    <n v="2007"/>
    <n v="100"/>
    <s v="Approved"/>
    <x v="0"/>
    <s v="Trident Limited"/>
  </r>
  <r>
    <n v="8962553904"/>
    <s v="THE COTTON  CORPORATION OF INDIA LTD - ODISHA"/>
    <s v="ODISHA (OD)"/>
    <s v="BBSPLMOD"/>
    <s v="2025-26"/>
    <x v="1"/>
    <n v="9500981116"/>
    <s v="Shri. Pranjal Joshi"/>
    <n v="2053"/>
    <n v="100"/>
    <s v="Approved"/>
    <x v="0"/>
    <s v="Sintex Industries Limited Group"/>
  </r>
  <r>
    <n v="8965653735"/>
    <s v="The Cotton Corporation of India Hubli"/>
    <s v="Hubali (KA)"/>
    <s v="BB SPL MOD"/>
    <s v="2025-26"/>
    <x v="1"/>
    <n v="9500981116"/>
    <s v="Shri. Pranjal Joshi"/>
    <n v="315"/>
    <n v="100"/>
    <s v="Approved"/>
    <x v="0"/>
    <s v="Trident Limited"/>
  </r>
  <r>
    <n v="8974912869"/>
    <s v="The Cotton Corporation of India Hubli"/>
    <s v="Hubali (KA)"/>
    <s v="BB SPL MOD"/>
    <s v="2025-26"/>
    <x v="1"/>
    <n v="9500981116"/>
    <s v="Shri. Pranjal Joshi"/>
    <n v="334"/>
    <n v="100"/>
    <s v="Approved"/>
    <x v="0"/>
    <s v="Sree Astalaxmi Spinning Mills Pvt Ltd"/>
  </r>
  <r>
    <n v="8975513208"/>
    <s v="THE COTTON  CORPORATION OF INDIA LTD - ODISHA"/>
    <s v="ODISHA (OD)"/>
    <s v="BBSPLMOD"/>
    <s v="2025-26"/>
    <x v="2"/>
    <n v="9500981116"/>
    <s v="Shri. Pranjal Joshi"/>
    <n v="2023"/>
    <n v="100"/>
    <s v="Approved"/>
    <x v="0"/>
    <s v="Trident Limited"/>
  </r>
  <r>
    <n v="8978820389"/>
    <s v="THE COTTON  CORPORATION OF INDIA LTD - ODISHA"/>
    <s v="ODISHA (OD)"/>
    <s v="BBSPLMOD"/>
    <s v="2025-26"/>
    <x v="1"/>
    <n v="9500981116"/>
    <s v="Shri. Pranjal Joshi"/>
    <n v="2008"/>
    <n v="100"/>
    <s v="Approved"/>
    <x v="0"/>
    <s v="Trident Limited"/>
  </r>
  <r>
    <n v="8980492463"/>
    <s v="THE COTTON CORPORATION OF INDIA LIMITED - ADILABAD"/>
    <s v="ADILABAD (TS)"/>
    <s v="BB SPL MOD"/>
    <s v="2025-26"/>
    <x v="0"/>
    <n v="9500981116"/>
    <s v="Shri. Pranjal Joshi"/>
    <n v="2017"/>
    <n v="100"/>
    <s v="Approved"/>
    <x v="0"/>
    <s v="Rayani spintex p ltd"/>
  </r>
  <r>
    <n v="8982784791"/>
    <s v="THE COTTON CORPORATION OF INDIA LIMITED - MAHABUBNAGAR"/>
    <s v="MAHABUBNAGAR (TS)"/>
    <s v="MECH MOD"/>
    <s v="2025-26"/>
    <x v="1"/>
    <n v="9500981116"/>
    <s v="Shri. Pranjal Joshi"/>
    <n v="5064"/>
    <n v="100"/>
    <s v="Approved"/>
    <x v="0"/>
    <s v="Alpine Knits India Pvt. Ltd"/>
  </r>
  <r>
    <n v="8987426615"/>
    <s v="THE COTTON  CORPORATION OF INDIA LTD - ODISHA"/>
    <s v="ODISHA (OD)"/>
    <s v="BBSPLMOD"/>
    <s v="2025-26"/>
    <x v="2"/>
    <n v="9500981116"/>
    <s v="Shri. Pranjal Joshi"/>
    <n v="2041"/>
    <n v="100"/>
    <s v="Approved"/>
    <x v="0"/>
    <s v="Trident Limited"/>
  </r>
  <r>
    <n v="9004114862"/>
    <s v="THE COTTON CORPORATION OF INDIA LIMITED - MAHABUBNAGAR"/>
    <s v="MAHABUBNAGAR (TS)"/>
    <s v="BB MOD"/>
    <s v="2025-26"/>
    <x v="1"/>
    <n v="9500981116"/>
    <s v="Shri. Pranjal Joshi"/>
    <n v="1035"/>
    <n v="100"/>
    <s v="Approved"/>
    <x v="0"/>
    <s v="Tirumala Cotton &amp; Agro Products Private Limited"/>
  </r>
  <r>
    <n v="9008878186"/>
    <s v="THE COTTON CORPORATION OF INDIA LIMITED RAJKOT"/>
    <s v="Rajkot, (GJ)"/>
    <s v="S6 SUPER"/>
    <s v="2025-26"/>
    <x v="1"/>
    <n v="9500981116"/>
    <s v="Shri. Pranjal Joshi"/>
    <n v="325"/>
    <n v="100"/>
    <s v="Approved"/>
    <x v="0"/>
    <s v="Nav Hindustan Spinners Private Limited"/>
  </r>
  <r>
    <n v="9013824521"/>
    <s v="The Cotton Corporation of India Ltd Warangal"/>
    <s v="Warangal (TS)"/>
    <s v="BB MOD"/>
    <s v="2025-26"/>
    <x v="1"/>
    <n v="9500981116"/>
    <s v="Shri. Pranjal Joshi"/>
    <n v="102"/>
    <n v="100"/>
    <s v="Approved"/>
    <x v="0"/>
    <s v="Shakti Murugan Industries"/>
  </r>
  <r>
    <n v="9036566939"/>
    <s v="The Cotton Corporation of India Hubli"/>
    <s v="Hubali (KA)"/>
    <s v="BB SPL MOD"/>
    <s v="2025-26"/>
    <x v="2"/>
    <n v="9500981116"/>
    <s v="Shri. Pranjal Joshi"/>
    <n v="334"/>
    <n v="100"/>
    <s v="Approved"/>
    <x v="0"/>
    <s v="PATCHALA SPINTEX PVT LTD"/>
  </r>
  <r>
    <n v="9097608264"/>
    <s v="THE COTTON CORPORATION OF INDIA LIMITED - AURANGABAD"/>
    <s v="AURANGABAD (MH)"/>
    <s v="BB SPL MOD"/>
    <s v="2025-26"/>
    <x v="1"/>
    <n v="9500981116"/>
    <s v="Shri. Pranjal Joshi"/>
    <n v="3062"/>
    <n v="100"/>
    <s v="Approved"/>
    <x v="0"/>
    <s v="VASK SPINTEX PVT. LTD."/>
  </r>
  <r>
    <n v="9097946158"/>
    <s v="THE COTTON  CORPORATION OF INDIA LTD - ODISHA"/>
    <s v="ODISHA (OD)"/>
    <s v="BBSPLMOD"/>
    <s v="2025-26"/>
    <x v="1"/>
    <n v="9500981116"/>
    <s v="Shri. Pranjal Joshi"/>
    <n v="2111"/>
    <n v="100"/>
    <s v="Approved"/>
    <x v="0"/>
    <s v="Super sales"/>
  </r>
  <r>
    <n v="9107936061"/>
    <s v="THE COTTON  CORPORATION OF INDIA LTD - ODISHA"/>
    <s v="ODISHA (OD)"/>
    <s v="MECH MOD"/>
    <s v="2025-26"/>
    <x v="3"/>
    <n v="9500981116"/>
    <s v="Shri. Pranjal Joshi"/>
    <n v="3109"/>
    <n v="100"/>
    <s v="Approved"/>
    <x v="0"/>
    <s v="Trident Limited"/>
  </r>
  <r>
    <n v="9111052061"/>
    <s v="THE COTTON CORPORATION OF INDIA LIMITED - AURANGABAD"/>
    <s v="AURANGABAD (MH)"/>
    <s v="BB SPL MOD"/>
    <s v="2025-26"/>
    <x v="2"/>
    <n v="9500981116"/>
    <s v="Shri. Pranjal Joshi"/>
    <n v="3047"/>
    <n v="100"/>
    <s v="Approved"/>
    <x v="0"/>
    <s v="Trident Limited"/>
  </r>
  <r>
    <n v="9115484810"/>
    <s v="THE COTTON CORPORATION OF INDIA LIMITED - AURANGABAD"/>
    <s v="AURANGABAD (MH)"/>
    <s v="BB SPL MOD"/>
    <s v="2025-26"/>
    <x v="2"/>
    <n v="9500981116"/>
    <s v="Shri. Pranjal Joshi"/>
    <n v="3014"/>
    <n v="100"/>
    <s v="Approved"/>
    <x v="0"/>
    <s v="Trident Limited"/>
  </r>
  <r>
    <n v="9120064690"/>
    <s v="The Cotton Corporation of India Hubli"/>
    <s v="Hubali (KA)"/>
    <s v="BB SPL MOD"/>
    <s v="2025-26"/>
    <x v="1"/>
    <n v="9500981116"/>
    <s v="Shri. Pranjal Joshi"/>
    <n v="341"/>
    <n v="100"/>
    <s v="Approved"/>
    <x v="0"/>
    <s v="GAJAVELLI SPINNING MILLS PVT LTD."/>
  </r>
  <r>
    <n v="9144882046"/>
    <s v="THE COTTON CORPORATION OF INDIA LIMITED - ADILABAD"/>
    <s v="ADILABAD (TS)"/>
    <s v="BB SPL MOD"/>
    <s v="2025-26"/>
    <x v="0"/>
    <n v="9500981116"/>
    <s v="Shri. Pranjal Joshi"/>
    <n v="2033"/>
    <n v="100"/>
    <s v="Approved"/>
    <x v="0"/>
    <s v="Mahaveer Ginning &amp; Pressing"/>
  </r>
  <r>
    <n v="9149517337"/>
    <s v="THE COTTON  CORPORATION OF INDIA LTD - ODISHA"/>
    <s v="ODISHA (OD)"/>
    <s v="BBSPLMOD"/>
    <s v="2025-26"/>
    <x v="1"/>
    <n v="9500981116"/>
    <s v="Shri. Pranjal Joshi"/>
    <n v="2260"/>
    <n v="100"/>
    <s v="Approved"/>
    <x v="0"/>
    <s v="Super sales"/>
  </r>
  <r>
    <n v="9155361907"/>
    <s v="THE COTTON  CORPORATION OF INDIA LTD - ODISHA"/>
    <s v="ODISHA (OD)"/>
    <s v="MECH MOD"/>
    <s v="2025-26"/>
    <x v="1"/>
    <n v="9500981116"/>
    <s v="Shri. Pranjal Joshi"/>
    <n v="3065"/>
    <n v="100"/>
    <s v="Approved"/>
    <x v="0"/>
    <s v="selvi spining mills"/>
  </r>
  <r>
    <n v="9158299140"/>
    <s v="THE COTTON CORPORATION OF INDIA LIMITED Ahmedabad"/>
    <s v="Ahmedabad (GJ)"/>
    <s v="S6 SUPER"/>
    <s v="2025-26"/>
    <x v="1"/>
    <n v="9500981116"/>
    <s v="Shri. Pranjal Joshi"/>
    <n v="454"/>
    <n v="100"/>
    <s v="Approved"/>
    <x v="0"/>
    <s v="SYNNEX COTSPIN PVT LTD"/>
  </r>
  <r>
    <n v="9160187958"/>
    <s v="THE COTTON CORPORATION OF INDIA LIMITED - ADILABAD"/>
    <s v="ADILABAD (TS)"/>
    <s v="BB SPL MOD"/>
    <s v="2025-26"/>
    <x v="1"/>
    <n v="9500981116"/>
    <s v="Shri. Pranjal Joshi"/>
    <n v="2018"/>
    <n v="100"/>
    <s v="Approved"/>
    <x v="0"/>
    <s v="HINDUSTAN TEXTILES"/>
  </r>
  <r>
    <n v="9174626452"/>
    <s v="The Cotton Corporation of India Hubli"/>
    <s v="Hubali (KA)"/>
    <s v="MECH MOD"/>
    <s v="2025-26"/>
    <x v="0"/>
    <n v="9500981116"/>
    <s v="Shri. Pranjal Joshi"/>
    <n v="1018"/>
    <n v="100"/>
    <s v="Approved"/>
    <x v="0"/>
    <s v="FORTUNE COTTON AND AGRO INDUSTRIES"/>
  </r>
  <r>
    <n v="9178214494"/>
    <s v="THE COTTON CORPORATION OF INDIA LIMITED - ADILABAD"/>
    <s v="ADILABAD (TS)"/>
    <s v="BB MOD"/>
    <s v="2025-26"/>
    <x v="2"/>
    <n v="9500981116"/>
    <s v="Shri. Pranjal Joshi"/>
    <n v="1017"/>
    <n v="100"/>
    <s v="Approved"/>
    <x v="0"/>
    <s v="Geetha Krishna Spg Mills Private Ltd"/>
  </r>
  <r>
    <n v="9180958013"/>
    <s v="THE COTTON CORPORATION OF INDIA LIMITED Ahmedabad"/>
    <s v="Ahmedabad (GJ)"/>
    <s v="S6 SUPER"/>
    <s v="2025-26"/>
    <x v="1"/>
    <n v="9500981116"/>
    <s v="Shri. Pranjal Joshi"/>
    <n v="450"/>
    <n v="100"/>
    <s v="Approved"/>
    <x v="0"/>
    <s v="Sintex Industries Limited Group"/>
  </r>
  <r>
    <n v="9181086154"/>
    <s v="The Cotton Corporation of India Hubli"/>
    <s v="Hubali (KA)"/>
    <s v="BB SPL MOD"/>
    <s v="2025-26"/>
    <x v="0"/>
    <n v="9500981116"/>
    <s v="Shri. Pranjal Joshi"/>
    <n v="353"/>
    <n v="100"/>
    <s v="Approved"/>
    <x v="0"/>
    <s v="SRI VENKATACHALAPATHY SPINNING MILLS PVT LTD"/>
  </r>
  <r>
    <n v="9183424724"/>
    <s v="THE COTTON CORPORATION OF INDIA LIMITED - ADILABAD"/>
    <s v="ADILABAD (TS)"/>
    <s v="BB SPL MOD"/>
    <s v="2025-26"/>
    <x v="0"/>
    <n v="9500981116"/>
    <s v="Shri. Pranjal Joshi"/>
    <n v="2117"/>
    <n v="100"/>
    <s v="Approved"/>
    <x v="0"/>
    <s v="Pallava textiles"/>
  </r>
  <r>
    <n v="9189581463"/>
    <s v="The Cotton Corporation of India Hubli"/>
    <s v="Hubali (KA)"/>
    <s v="BB SPL MOD"/>
    <s v="2025-26"/>
    <x v="1"/>
    <n v="9500981116"/>
    <s v="Shri. Pranjal Joshi"/>
    <n v="348"/>
    <n v="100"/>
    <s v="Approved"/>
    <x v="0"/>
    <s v="Trident Limited"/>
  </r>
  <r>
    <n v="9195121267"/>
    <s v="The Cotton Corporation of India Hubli"/>
    <s v="Hubali (KA)"/>
    <s v="BB SPL MOD"/>
    <s v="2025-26"/>
    <x v="1"/>
    <n v="9500981116"/>
    <s v="Shri. Pranjal Joshi"/>
    <n v="304"/>
    <n v="100"/>
    <s v="Approved"/>
    <x v="0"/>
    <s v="SAGAR COTT FIBRE"/>
  </r>
  <r>
    <n v="9209168249"/>
    <s v="The Cotton Corporation of India Hubli"/>
    <s v="Hubali (KA)"/>
    <s v="BB SPL MOD"/>
    <s v="2025-26"/>
    <x v="0"/>
    <n v="9500981116"/>
    <s v="Shri. Pranjal Joshi"/>
    <n v="375"/>
    <n v="100"/>
    <s v="Approved"/>
    <x v="0"/>
    <s v="TAYAL COTTON PVT LTD"/>
  </r>
  <r>
    <n v="9210239154"/>
    <s v="THE COTTON CORPORATION OF INDIA LIMITED RAJKOT"/>
    <s v="Rajkot, (GJ)"/>
    <s v="S6 SUPER"/>
    <s v="2025-26"/>
    <x v="1"/>
    <n v="9500981116"/>
    <s v="Shri. Pranjal Joshi"/>
    <n v="313"/>
    <n v="100"/>
    <s v="Approved"/>
    <x v="0"/>
    <s v="Shivam Cotton Industries"/>
  </r>
  <r>
    <n v="9213089013"/>
    <s v="The Cotton Corporation of India Hubli"/>
    <s v="Hubali (KA)"/>
    <s v="MECH MOD"/>
    <s v="2025-26"/>
    <x v="1"/>
    <n v="9500981116"/>
    <s v="Shri. Pranjal Joshi"/>
    <n v="1056"/>
    <n v="100"/>
    <s v="Approved"/>
    <x v="0"/>
    <s v="Sha Chunilal Prakashkumar &amp; Co"/>
  </r>
  <r>
    <n v="9215335286"/>
    <s v="THE COTTON CORPORATION OF INDIA LIMITED - AURANGABAD"/>
    <s v="AURANGABAD (MH)"/>
    <s v="H4 MOD"/>
    <s v="2025-26"/>
    <x v="2"/>
    <n v="9500981116"/>
    <s v="Shri. Pranjal Joshi"/>
    <n v="5007"/>
    <n v="100"/>
    <s v="Approved"/>
    <x v="0"/>
    <s v="SHRI N.P.P. TEXTILES (P) LTD"/>
  </r>
  <r>
    <n v="9231417500"/>
    <s v="THE COTTON CORPORATION OF INDIA LIMITED - AURANGABAD"/>
    <s v="AURANGABAD (MH)"/>
    <s v="BB SPL MOD"/>
    <s v="2025-26"/>
    <x v="1"/>
    <n v="9500981116"/>
    <s v="Shri. Pranjal Joshi"/>
    <n v="3076"/>
    <n v="100"/>
    <s v="Approved"/>
    <x v="0"/>
    <s v="Riddhi Siddhi Cotex, Ratlam(M.P.)"/>
  </r>
  <r>
    <n v="9247892596"/>
    <s v="THE COTTON CORPORATION OF INDIA LIMITED - MAHABUBNAGAR"/>
    <s v="MAHABUBNAGAR (TS)"/>
    <s v="BB MOD"/>
    <s v="2025-26"/>
    <x v="1"/>
    <n v="9500981116"/>
    <s v="Shri. Pranjal Joshi"/>
    <n v="1014"/>
    <n v="100"/>
    <s v="Approved"/>
    <x v="0"/>
    <s v="Trident Limited"/>
  </r>
  <r>
    <n v="9249624096"/>
    <s v="The Cotton Corporation of India Hubli"/>
    <s v="Hubali (KA)"/>
    <s v="BB SPL MOD"/>
    <s v="2025-26"/>
    <x v="1"/>
    <n v="9500981116"/>
    <s v="Shri. Pranjal Joshi"/>
    <n v="345"/>
    <n v="100"/>
    <s v="Approved"/>
    <x v="0"/>
    <s v="Deepali Exports"/>
  </r>
  <r>
    <n v="9266172800"/>
    <s v="The Cotton Corporation of India Ltd Warangal"/>
    <s v="Warangal (TS)"/>
    <s v="BB MOD"/>
    <s v="2025-26"/>
    <x v="1"/>
    <n v="9500981116"/>
    <s v="Shri. Pranjal Joshi"/>
    <n v="116"/>
    <n v="100"/>
    <s v="Approved"/>
    <x v="0"/>
    <s v="RAVALI SPINNERS PRIVATE LTD"/>
  </r>
  <r>
    <n v="9274596411"/>
    <s v="THE COTTON  CORPORATION OF INDIA LTD - ODISHA"/>
    <s v="ODISHA (OD)"/>
    <s v="BBSPLMOD"/>
    <s v="2025-26"/>
    <x v="1"/>
    <n v="9500981116"/>
    <s v="Shri. Pranjal Joshi"/>
    <n v="2115"/>
    <n v="100"/>
    <s v="Approved"/>
    <x v="0"/>
    <s v="Gill &amp; Co, Pvt Ltd"/>
  </r>
  <r>
    <n v="9290344713"/>
    <s v="THE COTTON CORPORATION OF INDIA LIMITED - ADILABAD"/>
    <s v="ADILABAD (TS)"/>
    <s v="BB MOD"/>
    <s v="2025-26"/>
    <x v="0"/>
    <n v="9500981116"/>
    <s v="Shri. Pranjal Joshi"/>
    <n v="1011"/>
    <n v="100"/>
    <s v="Approved"/>
    <x v="0"/>
    <s v="VSM WEAVESS"/>
  </r>
  <r>
    <n v="9290524452"/>
    <s v="THE COTTON  CORPORATION OF INDIA LTD - ODISHA"/>
    <s v="ODISHA (OD)"/>
    <s v="MECH MOD"/>
    <s v="2025-26"/>
    <x v="0"/>
    <n v="9500981116"/>
    <s v="Shri. Pranjal Joshi"/>
    <n v="3201"/>
    <n v="100"/>
    <s v="Approved"/>
    <x v="0"/>
    <s v="four star"/>
  </r>
  <r>
    <n v="9290780836"/>
    <s v="The Cotton Corporation of India Hubli"/>
    <s v="Hubali (KA)"/>
    <s v="BB SPL MOD"/>
    <s v="2025-26"/>
    <x v="1"/>
    <n v="9500981116"/>
    <s v="Shri. Pranjal Joshi"/>
    <n v="386"/>
    <n v="100"/>
    <s v="Approved"/>
    <x v="0"/>
    <s v="Deepali Exports"/>
  </r>
  <r>
    <n v="9294717191"/>
    <s v="The Cotton Corporation of India Hubli"/>
    <s v="Hubali (KA)"/>
    <s v="BB SPL MOD"/>
    <s v="2025-26"/>
    <x v="1"/>
    <n v="9500981116"/>
    <s v="Shri. Pranjal Joshi"/>
    <n v="357"/>
    <n v="100"/>
    <s v="Approved"/>
    <x v="0"/>
    <s v="GUNTUR SPINNING MILLS (P) LTD"/>
  </r>
  <r>
    <n v="9295726121"/>
    <s v="THE COTTON  CORPORATION OF INDIA LTD - ODISHA"/>
    <s v="ODISHA (OD)"/>
    <s v="MECH MOD"/>
    <s v="2025-26"/>
    <x v="1"/>
    <n v="9500981116"/>
    <s v="Shri. Pranjal Joshi"/>
    <n v="3042"/>
    <n v="100"/>
    <s v="Approved"/>
    <x v="0"/>
    <s v="Gill &amp; Co, Pvt Ltd"/>
  </r>
  <r>
    <n v="9298607069"/>
    <s v="The Cotton Corporation of India Hubli"/>
    <s v="Hubali (KA)"/>
    <s v="BB SPL MOD"/>
    <s v="2025-26"/>
    <x v="0"/>
    <n v="9500981116"/>
    <s v="Shri. Pranjal Joshi"/>
    <n v="415"/>
    <n v="100"/>
    <s v="Approved"/>
    <x v="0"/>
    <s v="ADVAITA EXPORTS PVT LTD"/>
  </r>
  <r>
    <n v="9347487280"/>
    <s v="THE COTTON CORPORATION OF INDIA LIMITED - MAHABUBNAGAR"/>
    <s v="MAHABUBNAGAR (TS)"/>
    <s v="BB MOD"/>
    <s v="2025-26"/>
    <x v="1"/>
    <n v="9500981116"/>
    <s v="Shri. Pranjal Joshi"/>
    <n v="1091"/>
    <n v="100"/>
    <s v="Approved"/>
    <x v="0"/>
    <s v="Tirumala Cotton &amp; Agro Products Private Limited"/>
  </r>
  <r>
    <n v="9353781848"/>
    <s v="THE COTTON CORPORATION OF INDIA LIMITED - ADILABAD"/>
    <s v="ADILABAD (TS)"/>
    <s v="BB SPL MOD"/>
    <s v="2025-26"/>
    <x v="1"/>
    <n v="9500981116"/>
    <s v="Shri. Pranjal Joshi"/>
    <n v="2030"/>
    <n v="100"/>
    <s v="Approved"/>
    <x v="0"/>
    <s v="Sanathan Textiles ltd"/>
  </r>
  <r>
    <n v="9359219119"/>
    <s v="THE COTTON CORPORATION OF INDIA LIMITED - ADILABAD"/>
    <s v="ADILABAD (TS)"/>
    <s v="MECH MOD"/>
    <s v="2025-26"/>
    <x v="1"/>
    <n v="9500981116"/>
    <s v="Shri. Pranjal Joshi"/>
    <n v="3041"/>
    <n v="100"/>
    <s v="Approved"/>
    <x v="0"/>
    <s v="SRI ANANTHA LAXMI"/>
  </r>
  <r>
    <n v="9360959594"/>
    <s v="The Cotton Corporation of India Ltd Warangal"/>
    <s v="Warangal (TS)"/>
    <s v="BB MOD"/>
    <s v="2025-26"/>
    <x v="1"/>
    <n v="9500981116"/>
    <s v="Shri. Pranjal Joshi"/>
    <n v="112"/>
    <n v="100"/>
    <s v="Approved"/>
    <x v="0"/>
    <s v="Patchala Spintex Private Limited"/>
  </r>
  <r>
    <n v="9369524434"/>
    <s v="THE COTTON CORPORATION OF INDIA LIMITED - ADILABAD"/>
    <s v="ADILABAD (TS)"/>
    <s v="BB SPL MOD"/>
    <s v="2025-26"/>
    <x v="0"/>
    <n v="9500981116"/>
    <s v="Shri. Pranjal Joshi"/>
    <n v="2019"/>
    <n v="100"/>
    <s v="Approved"/>
    <x v="0"/>
    <s v="Pallava textiles"/>
  </r>
  <r>
    <n v="9369802143"/>
    <s v="THE COTTON  CORPORATION OF INDIA LTD - ODISHA"/>
    <s v="ODISHA (OD)"/>
    <s v="BBSPLMOD"/>
    <s v="2025-26"/>
    <x v="2"/>
    <n v="9500981116"/>
    <s v="Shri. Pranjal Joshi"/>
    <n v="2239"/>
    <n v="100"/>
    <s v="Approved"/>
    <x v="0"/>
    <s v="Trident Limited"/>
  </r>
  <r>
    <n v="9382713478"/>
    <s v="The Cotton Corporation of India Ltd Warangal"/>
    <s v="Warangal (TS)"/>
    <s v="BB MOD"/>
    <s v="2025-26"/>
    <x v="0"/>
    <n v="9500981116"/>
    <s v="Shri. Pranjal Joshi"/>
    <n v="147"/>
    <n v="100"/>
    <s v="Approved"/>
    <x v="0"/>
    <s v="S.B.T.Apparels Pvt Ltd"/>
  </r>
  <r>
    <n v="9389499819"/>
    <s v="The Cotton Corporation of India Hubli"/>
    <s v="Hubali (KA)"/>
    <s v="MECH MOD"/>
    <s v="2025-26"/>
    <x v="2"/>
    <n v="9500981116"/>
    <s v="Shri. Pranjal Joshi"/>
    <n v="1001"/>
    <n v="100"/>
    <s v="Approved"/>
    <x v="0"/>
    <s v="SAGAR COTT FIBRE"/>
  </r>
  <r>
    <n v="9389587377"/>
    <s v="THE COTTON  CORPORATION OF INDIA LTD - ODISHA"/>
    <s v="ODISHA (OD)"/>
    <s v="MECH MOD"/>
    <s v="2025-26"/>
    <x v="1"/>
    <n v="9500981116"/>
    <s v="Shri. Pranjal Joshi"/>
    <n v="3173"/>
    <n v="100"/>
    <s v="Approved"/>
    <x v="0"/>
    <s v="Super sales"/>
  </r>
  <r>
    <n v="9391491630"/>
    <s v="THE COTTON CORPORATION OF INDIA LIMITED - ADILABAD"/>
    <s v="ADILABAD (TS)"/>
    <s v="BB MOD"/>
    <s v="2025-26"/>
    <x v="1"/>
    <n v="9500981116"/>
    <s v="Shri. Pranjal Joshi"/>
    <n v="1101"/>
    <n v="100"/>
    <s v="Approved"/>
    <x v="0"/>
    <s v="Pallava textiles"/>
  </r>
  <r>
    <n v="9395105843"/>
    <s v="THE COTTON CORPORATION OF INDIA LIMITED - ADILABAD"/>
    <s v="ADILABAD (TS)"/>
    <s v="BB SPL MOD"/>
    <s v="2025-26"/>
    <x v="1"/>
    <n v="9500981116"/>
    <s v="Shri. Pranjal Joshi"/>
    <n v="2009"/>
    <n v="100"/>
    <s v="Approved"/>
    <x v="0"/>
    <s v="HINDUSTAN TEXTILES"/>
  </r>
  <r>
    <n v="9416296164"/>
    <s v="THE COTTON  CORPORATION OF INDIA LTD - ODISHA"/>
    <s v="ODISHA (OD)"/>
    <s v="BBSPLMOD"/>
    <s v="2025-26"/>
    <x v="1"/>
    <n v="9500981116"/>
    <s v="Shri. Pranjal Joshi"/>
    <n v="2161"/>
    <n v="100"/>
    <s v="Approved"/>
    <x v="0"/>
    <s v="Super sales"/>
  </r>
  <r>
    <n v="9438468795"/>
    <s v="The Cotton Corporation of India Ltd Warangal"/>
    <s v="Warangal (TS)"/>
    <s v="BB SPL MOD"/>
    <s v="2025-26"/>
    <x v="1"/>
    <n v="9500981116"/>
    <s v="Shri. Pranjal Joshi"/>
    <n v="5019"/>
    <n v="100"/>
    <s v="Approved"/>
    <x v="0"/>
    <s v="Patchala Spintex Private Limited"/>
  </r>
  <r>
    <n v="9449357350"/>
    <s v="The Cotton Corporation of India Hubli"/>
    <s v="Hubali (KA)"/>
    <s v="BB SPL MOD"/>
    <s v="2025-26"/>
    <x v="2"/>
    <n v="9500981116"/>
    <s v="Shri. Pranjal Joshi"/>
    <n v="305"/>
    <n v="100"/>
    <s v="Approved"/>
    <x v="0"/>
    <s v="PATCHALA SPINTEX PVT LTD"/>
  </r>
  <r>
    <n v="9453657119"/>
    <s v="THE COTTON CORPORATION OF INDIA LIMITED RAJKOT"/>
    <s v="Rajkot, (GJ)"/>
    <s v="S6 SUPER"/>
    <s v="2025-26"/>
    <x v="1"/>
    <n v="9500981116"/>
    <s v="Shri. Pranjal Joshi"/>
    <n v="489"/>
    <n v="100"/>
    <s v="Approved"/>
    <x v="0"/>
    <s v="Nav Hindustan Spinners Private Limited"/>
  </r>
  <r>
    <n v="9463118098"/>
    <s v="THE COTTON  CORPORATION OF INDIA LTD - ODISHA"/>
    <s v="ODISHA (OD)"/>
    <s v="BBSPLMOD"/>
    <s v="2025-26"/>
    <x v="1"/>
    <n v="9500981116"/>
    <s v="Shri. Pranjal Joshi"/>
    <n v="2086"/>
    <n v="100"/>
    <s v="Approved"/>
    <x v="0"/>
    <s v="Trident Limited"/>
  </r>
  <r>
    <n v="9468524688"/>
    <s v="THE COTTON  CORPORATION OF INDIA LTD - ODISHA"/>
    <s v="ODISHA (OD)"/>
    <s v="MECH MOD"/>
    <s v="2025-26"/>
    <x v="1"/>
    <n v="9500981116"/>
    <s v="Shri. Pranjal Joshi"/>
    <n v="3001"/>
    <n v="100"/>
    <s v="Approved"/>
    <x v="0"/>
    <s v="Trident Limited"/>
  </r>
  <r>
    <n v="9486483313"/>
    <s v="The Cotton Corporation of India Ltd Warangal"/>
    <s v="Warangal (TS)"/>
    <s v="BB MOD"/>
    <s v="2025-26"/>
    <x v="2"/>
    <n v="9500981116"/>
    <s v="Shri. Pranjal Joshi"/>
    <n v="102"/>
    <n v="100"/>
    <s v="Approved"/>
    <x v="0"/>
    <s v="Geetha Krishna Spg Mills Private Ltd"/>
  </r>
  <r>
    <n v="9492342823"/>
    <s v="THE COTTON  CORPORATION OF INDIA LTD - ODISHA"/>
    <s v="ODISHA (OD)"/>
    <s v="BBSPLMOD"/>
    <s v="2025-26"/>
    <x v="2"/>
    <n v="9500981116"/>
    <s v="Shri. Pranjal Joshi"/>
    <n v="2026"/>
    <n v="100"/>
    <s v="Approved"/>
    <x v="0"/>
    <s v="Super sales"/>
  </r>
  <r>
    <n v="9503279398"/>
    <s v="The Cotton Corporation of India Hubli"/>
    <s v="Hubali (KA)"/>
    <s v="BB SPL MOD"/>
    <s v="2025-26"/>
    <x v="1"/>
    <n v="9500981116"/>
    <s v="Shri. Pranjal Joshi"/>
    <n v="357"/>
    <n v="100"/>
    <s v="Approved"/>
    <x v="0"/>
    <s v="PATCHALA SPINTEX PVT LTD"/>
  </r>
  <r>
    <n v="9504857156"/>
    <s v="THE COTTON CORPORATION OF INDIA LIMITED - MAHABUBNAGAR"/>
    <s v="MAHABUBNAGAR (TS)"/>
    <s v="MECH MOD"/>
    <s v="2025-26"/>
    <x v="1"/>
    <n v="9500981116"/>
    <s v="Shri. Pranjal Joshi"/>
    <n v="5062"/>
    <n v="100"/>
    <s v="Approved"/>
    <x v="0"/>
    <s v="Trident Limited"/>
  </r>
  <r>
    <n v="9518081558"/>
    <s v="THE COTTON  CORPORATION OF INDIA LTD - ODISHA"/>
    <s v="ODISHA (OD)"/>
    <s v="BBSPLMOD"/>
    <s v="2025-26"/>
    <x v="1"/>
    <n v="9500981116"/>
    <s v="Shri. Pranjal Joshi"/>
    <n v="2183"/>
    <n v="100"/>
    <s v="Approved"/>
    <x v="0"/>
    <s v="Trident Limited"/>
  </r>
  <r>
    <n v="9530320849"/>
    <s v="THE COTTON CORPORATION OF INDIA LIMITED - ADILABAD"/>
    <s v="ADILABAD (TS)"/>
    <s v="BB MOD"/>
    <s v="2025-26"/>
    <x v="1"/>
    <n v="9500981116"/>
    <s v="Shri. Pranjal Joshi"/>
    <n v="1012"/>
    <n v="100"/>
    <s v="Approved"/>
    <x v="0"/>
    <s v="Periyanayakki"/>
  </r>
  <r>
    <n v="9530333968"/>
    <s v="The Cotton Corporation of India Hubli"/>
    <s v="Hubali (KA)"/>
    <s v="BB SPL MOD"/>
    <s v="2025-26"/>
    <x v="1"/>
    <n v="9500981116"/>
    <s v="Shri. Pranjal Joshi"/>
    <n v="343"/>
    <n v="100"/>
    <s v="Approved"/>
    <x v="0"/>
    <s v="Deepali Exports"/>
  </r>
  <r>
    <n v="9531148610"/>
    <s v="The Cotton Corporation of India Hubli"/>
    <s v="Hubali (KA)"/>
    <s v="BB SPL MOD"/>
    <s v="2025-26"/>
    <x v="2"/>
    <n v="9500981116"/>
    <s v="Shri. Pranjal Joshi"/>
    <n v="331"/>
    <n v="100"/>
    <s v="Approved"/>
    <x v="0"/>
    <s v="VIJAYALAKSHMI TEXTILES"/>
  </r>
  <r>
    <n v="9535989506"/>
    <s v="The Cotton Corporation of India Hubli"/>
    <s v="Hubali (KA)"/>
    <s v="BB SPL MOD"/>
    <s v="2025-26"/>
    <x v="1"/>
    <n v="9500981116"/>
    <s v="Shri. Pranjal Joshi"/>
    <n v="371"/>
    <n v="100"/>
    <s v="Approved"/>
    <x v="0"/>
    <s v="SOUTHERN COTSPINNERS COIMBATORE PVT LTD"/>
  </r>
  <r>
    <n v="9538520517"/>
    <s v="The Cotton Corporation of India Hubli"/>
    <s v="Hubali (KA)"/>
    <s v="BB SPL MOD"/>
    <s v="2025-26"/>
    <x v="1"/>
    <n v="9500981116"/>
    <s v="Shri. Pranjal Joshi"/>
    <n v="373"/>
    <n v="100"/>
    <s v="Approved"/>
    <x v="0"/>
    <s v="Deepali Exports"/>
  </r>
  <r>
    <n v="9552497291"/>
    <s v="The Cotton Corporation of India Ltd Warangal"/>
    <s v="Warangal (TS)"/>
    <s v="BB MOD"/>
    <s v="2025-26"/>
    <x v="0"/>
    <n v="9500981116"/>
    <s v="Shri. Pranjal Joshi"/>
    <n v="131"/>
    <n v="100"/>
    <s v="Approved"/>
    <x v="0"/>
    <s v="Vaibhav Cotton Corporation, Bales"/>
  </r>
  <r>
    <n v="9564180010"/>
    <s v="THE COTTON CORPORATION OF INDIA LIMITED RAJKOT"/>
    <s v="Rajkot, (GJ)"/>
    <s v="S6 SUPER"/>
    <s v="2025-26"/>
    <x v="1"/>
    <n v="9500981116"/>
    <s v="Shri. Pranjal Joshi"/>
    <n v="402"/>
    <n v="100"/>
    <s v="Approved"/>
    <x v="0"/>
    <s v="KAMNATH COTTON"/>
  </r>
  <r>
    <n v="9568849081"/>
    <s v="The Cotton Corporation of India Hubli"/>
    <s v="Hubali (KA)"/>
    <s v="BB SPL MOD"/>
    <s v="2025-26"/>
    <x v="1"/>
    <n v="9500981116"/>
    <s v="Shri. Pranjal Joshi"/>
    <n v="343"/>
    <n v="100"/>
    <s v="Approved"/>
    <x v="0"/>
    <s v="PATCHALA SPINTEX PVT LTD"/>
  </r>
  <r>
    <n v="9610153381"/>
    <s v="THE COTTON CORPORATION OF INDIA LIMITED - MAHABUBNAGAR"/>
    <s v="MAHABUBNAGAR (TS)"/>
    <s v="BB MOD"/>
    <s v="2025-26"/>
    <x v="0"/>
    <n v="9500981116"/>
    <s v="Shri. Pranjal Joshi"/>
    <n v="1135"/>
    <n v="100"/>
    <s v="Approved"/>
    <x v="0"/>
    <s v="Southern Cotspinners Coimbatore Pvt. Ltd"/>
  </r>
  <r>
    <n v="9616352741"/>
    <s v="THE COTTON CORPORATION OF INDIA LIMITED - ADILABAD"/>
    <s v="ADILABAD (TS)"/>
    <s v="BB SPL MOD"/>
    <s v="2025-26"/>
    <x v="0"/>
    <n v="9500981116"/>
    <s v="Shri. Pranjal Joshi"/>
    <n v="2040"/>
    <n v="100"/>
    <s v="Approved"/>
    <x v="0"/>
    <s v="Pallava textiles"/>
  </r>
  <r>
    <n v="9623015095"/>
    <s v="The Cotton Corporation of India Hubli"/>
    <s v="Hubali (KA)"/>
    <s v="MECH MOD"/>
    <s v="2025-26"/>
    <x v="0"/>
    <n v="9500981116"/>
    <s v="Shri. Pranjal Joshi"/>
    <n v="1003"/>
    <n v="100"/>
    <s v="Approved"/>
    <x v="0"/>
    <s v="Sha Chunilal Prakashkumar &amp; Co"/>
  </r>
  <r>
    <n v="9626003860"/>
    <s v="The Cotton Corporation of India Hubli"/>
    <s v="Hubali (KA)"/>
    <s v="BB SPL MOD"/>
    <s v="2025-26"/>
    <x v="2"/>
    <n v="9500981116"/>
    <s v="Shri. Pranjal Joshi"/>
    <n v="312"/>
    <n v="100"/>
    <s v="Approved"/>
    <x v="0"/>
    <s v="PATCHALA SPINTEX PVT LTD"/>
  </r>
  <r>
    <n v="9643338272"/>
    <s v="THE COTTON CORPORATION OF INDIA LIMITED - AURANGABAD"/>
    <s v="AURANGABAD (MH)"/>
    <s v="H4 MOD"/>
    <s v="2025-26"/>
    <x v="0"/>
    <n v="9500981116"/>
    <s v="Shri. Pranjal Joshi"/>
    <n v="6003"/>
    <n v="100"/>
    <s v="Approved"/>
    <x v="0"/>
    <s v="Omkar Agrotech Pvt. Ltd"/>
  </r>
  <r>
    <n v="9647933878"/>
    <s v="THE COTTON CORPORATION OF INDIA LIMITED - MAHABUBNAGAR"/>
    <s v="MAHABUBNAGAR (TS)"/>
    <s v="MECH MOD"/>
    <s v="2025-26"/>
    <x v="1"/>
    <n v="9500981116"/>
    <s v="Shri. Pranjal Joshi"/>
    <n v="5070"/>
    <n v="100"/>
    <s v="Approved"/>
    <x v="0"/>
    <s v="Sri Jayabalaji Spinners Private Limited"/>
  </r>
  <r>
    <n v="9654878409"/>
    <s v="The Cotton Corporation of India Hubli"/>
    <s v="Hubali (KA)"/>
    <s v="BB SPL MOD"/>
    <s v="2025-26"/>
    <x v="1"/>
    <n v="9500981116"/>
    <s v="Shri. Pranjal Joshi"/>
    <n v="398"/>
    <n v="100"/>
    <s v="Approved"/>
    <x v="0"/>
    <s v="SREE SANDHYA SPINNING MILL"/>
  </r>
  <r>
    <n v="9667319606"/>
    <s v="THE COTTON CORPORATION OF INDIA LIMITED RAJKOT"/>
    <s v="Rajkot, (GJ)"/>
    <s v="S6 SUPER"/>
    <s v="2025-26"/>
    <x v="0"/>
    <n v="9500981116"/>
    <s v="Shri. Pranjal Joshi"/>
    <n v="317"/>
    <n v="100"/>
    <s v="Approved"/>
    <x v="0"/>
    <s v="Shivam Cotton Industries"/>
  </r>
  <r>
    <n v="9673115302"/>
    <s v="THE COTTON CORPORATION OF INDIA LIMITED - MAHABUBNAGAR"/>
    <s v="MAHABUBNAGAR (TS)"/>
    <s v="BB MOD"/>
    <s v="2025-26"/>
    <x v="1"/>
    <n v="9500981116"/>
    <s v="Shri. Pranjal Joshi"/>
    <n v="1036"/>
    <n v="100"/>
    <s v="Approved"/>
    <x v="0"/>
    <s v="Tirumala Cotton &amp; Agro Products Private Limited"/>
  </r>
  <r>
    <n v="9676577002"/>
    <s v="THE COTTON CORPORATION OF INDIA LIMITED - AURANGABAD"/>
    <s v="AURANGABAD (MH)"/>
    <s v="BB SPL MOD"/>
    <s v="2025-26"/>
    <x v="2"/>
    <n v="9500981116"/>
    <s v="Shri. Pranjal Joshi"/>
    <n v="3005"/>
    <n v="100"/>
    <s v="Approved"/>
    <x v="0"/>
    <s v="Sree Lakshmi Venkateswara Spinning Mills (P) Ltd"/>
  </r>
  <r>
    <n v="9690912871"/>
    <s v="THE COTTON CORPORATION OF INDIA LIMITED - AURANGABAD"/>
    <s v="AURANGABAD (MH)"/>
    <s v="BB SPL MOD"/>
    <s v="2025-26"/>
    <x v="2"/>
    <n v="9500981116"/>
    <s v="Shri. Pranjal Joshi"/>
    <n v="3004"/>
    <n v="100"/>
    <s v="Approved"/>
    <x v="0"/>
    <s v="Sree Lakshmi Venkateswara Spinning Mills (P) Ltd"/>
  </r>
  <r>
    <n v="9695490102"/>
    <s v="The Cotton Corporation of India Hubli"/>
    <s v="Hubali (KA)"/>
    <s v="BB SPL MOD"/>
    <s v="2025-26"/>
    <x v="1"/>
    <n v="9500981116"/>
    <s v="Shri. Pranjal Joshi"/>
    <n v="344"/>
    <n v="100"/>
    <s v="Approved"/>
    <x v="0"/>
    <s v="PATCHALA SPINTEX PVT LTD"/>
  </r>
  <r>
    <n v="9703650981"/>
    <s v="The Cotton Corporation of India Hubli"/>
    <s v="Hubali (KA)"/>
    <s v="BB SPL MOD"/>
    <s v="2025-26"/>
    <x v="0"/>
    <n v="9500981116"/>
    <s v="Shri. Pranjal Joshi"/>
    <n v="361"/>
    <n v="100"/>
    <s v="Approved"/>
    <x v="0"/>
    <s v="Shakti Murugan Industries"/>
  </r>
  <r>
    <n v="9715929702"/>
    <s v="The Cotton Corporation of India Hubli"/>
    <s v="Hubali (KA)"/>
    <s v="BB SPL MOD"/>
    <s v="2025-26"/>
    <x v="0"/>
    <n v="9500981116"/>
    <s v="Shri. Pranjal Joshi"/>
    <n v="372"/>
    <n v="100"/>
    <s v="Approved"/>
    <x v="0"/>
    <s v="ADVAITA EXPORTS PVT LTD"/>
  </r>
  <r>
    <n v="9728991077"/>
    <s v="The Cotton Corporation of India Hubli"/>
    <s v="Hubali (KA)"/>
    <s v="BB SPL MOD"/>
    <s v="2025-26"/>
    <x v="2"/>
    <n v="9500981116"/>
    <s v="Shri. Pranjal Joshi"/>
    <n v="323"/>
    <n v="100"/>
    <s v="Approved"/>
    <x v="0"/>
    <s v="Trident Limited"/>
  </r>
  <r>
    <n v="9734589661"/>
    <s v="The Cotton Corporation of India Ltd Warangal"/>
    <s v="Warangal (TS)"/>
    <s v="BB SPL MOD"/>
    <s v="2025-26"/>
    <x v="0"/>
    <n v="9500981116"/>
    <s v="Shri. Pranjal Joshi"/>
    <n v="5019"/>
    <n v="100"/>
    <s v="Approved"/>
    <x v="0"/>
    <s v="Advaita Exports Private Limited"/>
  </r>
  <r>
    <n v="9740895025"/>
    <s v="THE COTTON  CORPORATION OF INDIA LTD - ODISHA"/>
    <s v="ODISHA (OD)"/>
    <s v="MECH MOD"/>
    <s v="2025-26"/>
    <x v="1"/>
    <n v="9500981116"/>
    <s v="Shri. Pranjal Joshi"/>
    <n v="3027"/>
    <n v="100"/>
    <s v="Approved"/>
    <x v="0"/>
    <s v="I P trader"/>
  </r>
  <r>
    <n v="9761495166"/>
    <s v="The Cotton Corporation of India Hubli"/>
    <s v="Hubali (KA)"/>
    <s v="BB SPL MOD"/>
    <s v="2025-26"/>
    <x v="1"/>
    <n v="9500981116"/>
    <s v="Shri. Pranjal Joshi"/>
    <n v="370"/>
    <n v="100"/>
    <s v="Approved"/>
    <x v="0"/>
    <s v="Deepali Exports"/>
  </r>
  <r>
    <n v="9787018043"/>
    <s v="THE COTTON CORPORATION OF INDIA LIMITED - ADILABAD"/>
    <s v="ADILABAD (TS)"/>
    <s v="BB SPL MOD"/>
    <s v="2025-26"/>
    <x v="0"/>
    <n v="9500981116"/>
    <s v="Shri. Pranjal Joshi"/>
    <n v="2009"/>
    <n v="100"/>
    <s v="Approved"/>
    <x v="0"/>
    <s v="Seenivasa cotton traders"/>
  </r>
  <r>
    <n v="9791107576"/>
    <s v="THE COTTON  CORPORATION OF INDIA LTD - ODISHA"/>
    <s v="ODISHA (OD)"/>
    <s v="BBSPLMOD"/>
    <s v="2025-26"/>
    <x v="1"/>
    <n v="9500981116"/>
    <s v="Shri. Pranjal Joshi"/>
    <n v="2116"/>
    <n v="100"/>
    <s v="Approved"/>
    <x v="0"/>
    <s v="Trident Limited"/>
  </r>
  <r>
    <n v="9794834724"/>
    <s v="The Cotton Corporation of India Hubli"/>
    <s v="Hubali (KA)"/>
    <s v="BB SPL MOD"/>
    <s v="2025-26"/>
    <x v="2"/>
    <n v="9500981116"/>
    <s v="Shri. Pranjal Joshi"/>
    <n v="310"/>
    <n v="100"/>
    <s v="Approved"/>
    <x v="0"/>
    <s v="Karthik Cotton Industries"/>
  </r>
  <r>
    <n v="9819430725"/>
    <s v="The Cotton Corporation of India Ltd Warangal"/>
    <s v="Warangal (TS)"/>
    <s v="BB MOD"/>
    <s v="2025-26"/>
    <x v="0"/>
    <n v="9500981116"/>
    <s v="Shri. Pranjal Joshi"/>
    <n v="120"/>
    <n v="100"/>
    <s v="Approved"/>
    <x v="0"/>
    <s v="Shakti Murugan Industries"/>
  </r>
  <r>
    <n v="9843361571"/>
    <s v="The Cotton Corporation of India Ltd Indore"/>
    <s v="Indore (MP)"/>
    <s v="H4 MOD"/>
    <s v="2025-26"/>
    <x v="1"/>
    <n v="9500981116"/>
    <s v="Shri. Pranjal Joshi"/>
    <n v="227"/>
    <n v="100"/>
    <s v="Approved"/>
    <x v="0"/>
    <s v="SA Textiless Private Limited"/>
  </r>
  <r>
    <n v="9872576590"/>
    <s v="THE COTTON  CORPORATION OF INDIA LTD - ODISHA"/>
    <s v="ODISHA (OD)"/>
    <s v="BBSPLMOD"/>
    <s v="2025-26"/>
    <x v="1"/>
    <n v="9500981116"/>
    <s v="Shri. Pranjal Joshi"/>
    <n v="2034"/>
    <n v="100"/>
    <s v="Approved"/>
    <x v="0"/>
    <s v="Super sales"/>
  </r>
  <r>
    <n v="9898444126"/>
    <s v="THE COTTON  CORPORATION OF INDIA LTD - ODISHA"/>
    <s v="ODISHA (OD)"/>
    <s v="MECH MOD"/>
    <s v="2025-26"/>
    <x v="1"/>
    <n v="9500981116"/>
    <s v="Shri. Pranjal Joshi"/>
    <n v="3049"/>
    <n v="100"/>
    <s v="Approved"/>
    <x v="0"/>
    <s v="sintex ind ltd."/>
  </r>
  <r>
    <n v="9902818238"/>
    <s v="THE COTTON CORPORATION OF INDIA LIMITED RAJKOT"/>
    <s v="Rajkot, (GJ)"/>
    <s v="S6 SUPER"/>
    <s v="2025-26"/>
    <x v="1"/>
    <n v="9500981116"/>
    <s v="Shri. Pranjal Joshi"/>
    <n v="517"/>
    <n v="100"/>
    <s v="Approved"/>
    <x v="0"/>
    <s v="Nav Hindustan Spinners Private Limited"/>
  </r>
  <r>
    <n v="9907553337"/>
    <s v="The Cotton Corporation of India Hubli"/>
    <s v="Hubali (KA)"/>
    <s v="BB SPL MOD"/>
    <s v="2025-26"/>
    <x v="0"/>
    <n v="9500981116"/>
    <s v="Shri. Pranjal Joshi"/>
    <n v="358"/>
    <n v="100"/>
    <s v="Approved"/>
    <x v="0"/>
    <s v="ADVAITA EXPORTS PVT LTD"/>
  </r>
  <r>
    <n v="9909162149"/>
    <s v="THE COTTON CORPORATION OF INDIA LIMITED - AURANGABAD"/>
    <s v="AURANGABAD (MH)"/>
    <s v="H4 MOD"/>
    <s v="2025-26"/>
    <x v="2"/>
    <n v="9500981116"/>
    <s v="Shri. Pranjal Joshi"/>
    <n v="5086"/>
    <n v="100"/>
    <s v="Approved"/>
    <x v="0"/>
    <s v="Trident Limited"/>
  </r>
  <r>
    <n v="9919386072"/>
    <s v="The Cotton Corporation of India Hubli"/>
    <s v="Hubali (KA)"/>
    <s v="BB SPL MOD"/>
    <s v="2025-26"/>
    <x v="1"/>
    <n v="9500981116"/>
    <s v="Shri. Pranjal Joshi"/>
    <n v="353"/>
    <n v="100"/>
    <s v="Approved"/>
    <x v="0"/>
    <s v="ADISANKARA SPINNING MILLS P. LTD"/>
  </r>
  <r>
    <n v="9919864913"/>
    <s v="THE COTTON CORPORATION OF INDIA LIMITED - MAHABUBNAGAR"/>
    <s v="MAHABUBNAGAR (TS)"/>
    <s v="BB SPL MOD"/>
    <s v="2025-26"/>
    <x v="0"/>
    <n v="9500981116"/>
    <s v="Shri. Pranjal Joshi"/>
    <n v="3038"/>
    <n v="100"/>
    <s v="Approved"/>
    <x v="0"/>
    <s v="Sri Venkateswara Spintex Pvt. Ltd."/>
  </r>
  <r>
    <n v="9923223686"/>
    <s v="The Cotton Corporation of India Ltd Indore"/>
    <s v="Indore (MP)"/>
    <s v="H4 MOD"/>
    <s v="2025-26"/>
    <x v="1"/>
    <n v="9500981116"/>
    <s v="Shri. Pranjal Joshi"/>
    <n v="328"/>
    <n v="100"/>
    <s v="Approved"/>
    <x v="0"/>
    <s v="Anant Agro Exims Private Limited"/>
  </r>
  <r>
    <n v="9939912092"/>
    <s v="THE COTTON CORPORATION OF INDIA LIMITED - ADILABAD"/>
    <s v="ADILABAD (TS)"/>
    <s v="BB SPL MOD"/>
    <s v="2025-26"/>
    <x v="0"/>
    <n v="9500981116"/>
    <s v="Shri. Pranjal Joshi"/>
    <n v="2088"/>
    <n v="100"/>
    <s v="Approved"/>
    <x v="0"/>
    <s v="Sanathan Textiles ltd"/>
  </r>
  <r>
    <n v="9942791796"/>
    <s v="The Cotton Corporation of India Ltd Warangal"/>
    <s v="Warangal (TS)"/>
    <s v="BB MOD"/>
    <s v="2025-26"/>
    <x v="1"/>
    <n v="9500981116"/>
    <s v="Shri. Pranjal Joshi"/>
    <n v="122"/>
    <n v="100"/>
    <s v="Approved"/>
    <x v="0"/>
    <s v="RAVALI SPINNERS PRIVATE LTD"/>
  </r>
  <r>
    <n v="9946226275"/>
    <s v="THE COTTON CORPORATION OF INDIA LIMITED - AURANGABAD"/>
    <s v="AURANGABAD (MH)"/>
    <s v="BB SPL MOD"/>
    <s v="2025-26"/>
    <x v="2"/>
    <n v="9500981116"/>
    <s v="Shri. Pranjal Joshi"/>
    <n v="3004"/>
    <n v="100"/>
    <s v="Approved"/>
    <x v="0"/>
    <s v="Cotton Board"/>
  </r>
  <r>
    <n v="9951162884"/>
    <s v="THE COTTON  CORPORATION OF INDIA LTD - ODISHA"/>
    <s v="ODISHA (OD)"/>
    <s v="BBSPLMOD"/>
    <s v="2025-26"/>
    <x v="2"/>
    <n v="9500981116"/>
    <s v="Shri. Pranjal Joshi"/>
    <n v="2021"/>
    <n v="100"/>
    <s v="Approved"/>
    <x v="0"/>
    <s v="Trident Limited"/>
  </r>
  <r>
    <n v="9957008761"/>
    <s v="THE COTTON  CORPORATION OF INDIA LTD - ODISHA"/>
    <s v="ODISHA (OD)"/>
    <s v="BBSPLMOD"/>
    <s v="2025-26"/>
    <x v="2"/>
    <n v="9500981116"/>
    <s v="Shri. Pranjal Joshi"/>
    <n v="2103"/>
    <n v="100"/>
    <s v="Approved"/>
    <x v="0"/>
    <s v="Trident Limited"/>
  </r>
  <r>
    <n v="9973649451"/>
    <s v="THE COTTON CORPORATION OF INDIA LIMITED - ADILABAD"/>
    <s v="ADILABAD (TS)"/>
    <s v="BB MOD"/>
    <s v="2025-26"/>
    <x v="0"/>
    <n v="9500981116"/>
    <s v="Shri. Pranjal Joshi"/>
    <n v="1020"/>
    <n v="100"/>
    <s v="Approved"/>
    <x v="0"/>
    <s v="Jayman Textiles pltd"/>
  </r>
  <r>
    <n v="9982312498"/>
    <s v="The Cotton Corporation of India Hubli"/>
    <s v="Hubali (KA)"/>
    <s v="BB SPL MOD"/>
    <s v="2025-26"/>
    <x v="0"/>
    <n v="9500981116"/>
    <s v="Shri. Pranjal Joshi"/>
    <n v="348"/>
    <n v="100"/>
    <s v="Approved"/>
    <x v="0"/>
    <s v="Guntur Spinning Mills P Ltd"/>
  </r>
  <r>
    <n v="9985218271"/>
    <s v="The Cotton Corporation of India Ltd Warangal"/>
    <s v="Warangal (TS)"/>
    <s v="BB MOD"/>
    <s v="2025-26"/>
    <x v="0"/>
    <n v="9500981116"/>
    <s v="Shri. Pranjal Joshi"/>
    <n v="123"/>
    <n v="100"/>
    <s v="Approved"/>
    <x v="0"/>
    <s v="Vaibhav Cotton Corporation, Bales"/>
  </r>
  <r>
    <n v="9987756097"/>
    <s v="THE COTTON  CORPORATION OF INDIA LTD - ODISHA"/>
    <s v="ODISHA (OD)"/>
    <s v="BBSPLMOD"/>
    <s v="2025-26"/>
    <x v="1"/>
    <n v="9500981116"/>
    <s v="Shri. Pranjal Joshi"/>
    <n v="2162"/>
    <n v="100"/>
    <s v="Approved"/>
    <x v="0"/>
    <s v="Super sales"/>
  </r>
  <r>
    <n v="9998155335"/>
    <s v="THE COTTON  CORPORATION OF INDIA LTD - ODISHA"/>
    <s v="ODISHA (OD)"/>
    <s v="BBSPLMOD"/>
    <s v="2025-26"/>
    <x v="1"/>
    <n v="9500981116"/>
    <s v="Shri. Pranjal Joshi"/>
    <n v="2085"/>
    <n v="100"/>
    <s v="Approved"/>
    <x v="0"/>
    <s v="Trident Limited"/>
  </r>
  <r>
    <n v="6674418435"/>
    <s v="The Cotton Corporation of India Hubli"/>
    <s v="Hubali (KA)"/>
    <s v="BB SPL MOD"/>
    <s v="2025-26"/>
    <x v="1"/>
    <n v="9500981116"/>
    <s v="Shri. Pranjal Joshi"/>
    <n v="306"/>
    <n v="100"/>
    <s v="Approved"/>
    <x v="0"/>
    <s v="Deepali Exports"/>
  </r>
  <r>
    <n v="7206435918"/>
    <s v="THE COTTON CORPORATION OF INDIA LIMITED - ADILABAD"/>
    <s v="ADILABAD (TS)"/>
    <s v="BB SPL MOD"/>
    <s v="2025-26"/>
    <x v="2"/>
    <n v="9500981116"/>
    <s v="Shri. Pranjal Joshi"/>
    <n v="2046"/>
    <n v="100"/>
    <s v="Approved"/>
    <x v="0"/>
    <s v="PATCHALA SPINTEX"/>
  </r>
  <r>
    <n v="1882051777"/>
    <s v="THE COTTON CORPORATION OF INDIA LIMITED - ADILABAD"/>
    <s v="ADILABAD (TS)"/>
    <s v="BB SPL MOD"/>
    <s v="2025-26"/>
    <x v="1"/>
    <n v="9500981116"/>
    <s v="Shri. Pranjal Joshi"/>
    <n v="2044"/>
    <n v="100"/>
    <s v="Approved"/>
    <x v="0"/>
    <s v="Sanathan Textiles ltd"/>
  </r>
  <r>
    <n v="9198175715"/>
    <s v="THE COTTON CORPORATION OF INDIA LIMITED Ahmedabad"/>
    <s v="Ahmedabad (GJ)"/>
    <s v="S6 SUP"/>
    <s v="2025-26"/>
    <x v="1"/>
    <n v="9500981116"/>
    <s v="Shri. Pranjal Joshi"/>
    <n v="424"/>
    <n v="100"/>
    <s v="Approved"/>
    <x v="0"/>
    <s v="Shivam Cotton Industries"/>
  </r>
  <r>
    <n v="3907638271"/>
    <s v="THE COTTON CORPORATION OF INDIA LIMITED Ahmedabad"/>
    <s v="Ahmedabad (GJ)"/>
    <s v="S6 SUP"/>
    <s v="2025-26"/>
    <x v="1"/>
    <n v="9500981116"/>
    <s v="Shri. Pranjal Joshi"/>
    <n v="428"/>
    <n v="100"/>
    <s v="Approved"/>
    <x v="0"/>
    <s v="Shivam Cotton Industries"/>
  </r>
  <r>
    <n v="2989289256"/>
    <s v="THE COTTON CORPORATION OF INDIA LIMITED - MAHABUBNAGAR"/>
    <s v="MAHABUBNAGAR (TS)"/>
    <s v="BB MOD"/>
    <s v="2025-26"/>
    <x v="2"/>
    <n v="9500981116"/>
    <s v="Shri. Pranjal Joshi"/>
    <n v="1001"/>
    <n v="100"/>
    <s v="Approved"/>
    <x v="0"/>
    <s v="Sky Lab Mills"/>
  </r>
  <r>
    <n v="9129953475"/>
    <s v="THE COTTON CORPORATION OF INDIA LIMITED - AURANGABAD"/>
    <s v="AURANGABAD (MH)"/>
    <s v="H4 MOD"/>
    <s v="2025-26"/>
    <x v="1"/>
    <n v="9500981116"/>
    <s v="Shri. Pranjal Joshi"/>
    <n v="5011"/>
    <n v="100"/>
    <s v="Approved"/>
    <x v="0"/>
    <s v="Shreedhar Spinners Limited"/>
  </r>
  <r>
    <n v="1220831740"/>
    <s v="THE COTTON CORPORATION OF INDIA LIMITED - AURANGABAD"/>
    <s v="AURANGABAD (MH)"/>
    <s v="H4 MOD"/>
    <s v="2025-26"/>
    <x v="1"/>
    <n v="9500981116"/>
    <s v="Shri. Pranjal Joshi"/>
    <n v="5004"/>
    <n v="100"/>
    <s v="Approved"/>
    <x v="0"/>
    <s v="Shreedhar Spinners Limited"/>
  </r>
  <r>
    <n v="1753904926"/>
    <s v="THE COTTON CORPORATION OF INDIA LIMITED - ADILABAD"/>
    <s v="ADILABAD (TS)"/>
    <s v="BB SPL MOD"/>
    <s v="2025-26"/>
    <x v="1"/>
    <n v="9500981116"/>
    <s v="Shri. Pranjal Joshi"/>
    <n v="2012"/>
    <n v="100"/>
    <s v="Approved"/>
    <x v="0"/>
    <s v="DHAKSHAN TEXTILES PRIVATE LIMITED"/>
  </r>
  <r>
    <n v="9853024610"/>
    <s v="THE COTTON CORPORATION OF INDIA LIMITED - ADILABAD"/>
    <s v="ADILABAD (TS)"/>
    <s v="BB SPL MOD"/>
    <s v="2025-26"/>
    <x v="1"/>
    <n v="9500981116"/>
    <s v="Shri. Pranjal Joshi"/>
    <n v="2014"/>
    <n v="100"/>
    <s v="Approved"/>
    <x v="0"/>
    <s v="DHAKSHAN TEXTILES PRIVATE LIMITED"/>
  </r>
  <r>
    <n v="7605213301"/>
    <s v="THE COTTON CORPORATION OF INDIA LIMITED - ADILABAD"/>
    <s v="ADILABAD (TS)"/>
    <s v="BB SPL MOD"/>
    <s v="2025-26"/>
    <x v="1"/>
    <n v="9500981116"/>
    <s v="Shri. Pranjal Joshi"/>
    <n v="2005"/>
    <n v="100"/>
    <s v="Approved"/>
    <x v="0"/>
    <s v="DHAKSHAN TEXTILES PRIVATE LIMITED"/>
  </r>
  <r>
    <n v="1744698398"/>
    <s v="THE COTTON CORPORATION OF INDIA LIMITED - ADILABAD"/>
    <s v="ADILABAD (TS)"/>
    <s v="MECH MOD"/>
    <s v="2025-26"/>
    <x v="1"/>
    <n v="9500981116"/>
    <s v="Shri. Pranjal Joshi"/>
    <n v="3020"/>
    <n v="100"/>
    <s v="Approved"/>
    <x v="0"/>
    <s v="AKSHARA SPINNING MILLS PVT LTD"/>
  </r>
  <r>
    <n v="6774349025"/>
    <s v="THE COTTON CORPORATION OF INDIA LIMITED - ADILABAD"/>
    <s v="ADILABAD (TS)"/>
    <s v="MECH MOD"/>
    <s v="2025-26"/>
    <x v="1"/>
    <n v="9500981116"/>
    <s v="Shri. Pranjal Joshi"/>
    <n v="3013"/>
    <n v="100"/>
    <s v="Approved"/>
    <x v="0"/>
    <s v="AKSHARA SPINNING MILLS PVT LTD"/>
  </r>
  <r>
    <n v="5304543423"/>
    <s v="THE COTTON CORPORATION OF INDIA LIMITED - ADILABAD"/>
    <s v="ADILABAD (TS)"/>
    <s v="MECH MOD"/>
    <s v="2025-26"/>
    <x v="1"/>
    <n v="9500981116"/>
    <s v="Shri. Pranjal Joshi"/>
    <n v="3022"/>
    <n v="100"/>
    <s v="Approved"/>
    <x v="0"/>
    <s v="SANATHAN TEXTILES LTD"/>
  </r>
  <r>
    <n v="3435993273"/>
    <s v="The Cotton Corporation of India Ltd Warangal"/>
    <s v="Warangal (TS)"/>
    <s v="MECH MOD"/>
    <s v="2025-26"/>
    <x v="0"/>
    <n v="9500981116"/>
    <s v="Shri. Pranjal Joshi"/>
    <n v="7050"/>
    <n v="100"/>
    <s v="Approved"/>
    <x v="0"/>
    <s v="Manjunatha Industries"/>
  </r>
  <r>
    <n v="3417285639"/>
    <s v="THE COTTON CORPORATION OF INDIA LIMITED - ADILABAD"/>
    <s v="ADILABAD (TS)"/>
    <s v="MECH MOD"/>
    <s v="2025-26"/>
    <x v="0"/>
    <n v="9500981116"/>
    <s v="Shri. Pranjal Joshi"/>
    <n v="3145"/>
    <n v="100"/>
    <s v="Approved"/>
    <x v="0"/>
    <s v="SRI JAYABALAJI SPINNERS"/>
  </r>
  <r>
    <n v="2002141021"/>
    <s v="THE COTTON CORPORATION OF INDIA LIMITED - ADILABAD"/>
    <s v="ADILABAD (TS)"/>
    <s v="MECH MOD"/>
    <s v="2025-26"/>
    <x v="0"/>
    <n v="9500981116"/>
    <s v="Shri. Pranjal Joshi"/>
    <n v="3147"/>
    <n v="100"/>
    <s v="Approved"/>
    <x v="0"/>
    <s v="SRI JAYABALAJI SPINNERS"/>
  </r>
  <r>
    <n v="4110263135"/>
    <s v="THE COTTON CORPORATION OF INDIA LIMITED - ADILABAD"/>
    <s v="ADILABAD (TS)"/>
    <s v="BB SPL MOD"/>
    <s v="2025-26"/>
    <x v="0"/>
    <n v="9500981116"/>
    <s v="Shri. Pranjal Joshi"/>
    <n v="2129"/>
    <n v="100"/>
    <s v="Approved"/>
    <x v="0"/>
    <s v="SRI ASTALAXMI"/>
  </r>
  <r>
    <n v="8982839220"/>
    <s v="THE COTTON CORPORATION OF INDIA LIMITED - AURANGABAD"/>
    <s v="AURANGABAD (MH)"/>
    <s v="H4 MOD"/>
    <s v="2025-26"/>
    <x v="1"/>
    <n v="9500981116"/>
    <s v="Shri. Pranjal Joshi"/>
    <n v="5050"/>
    <n v="100"/>
    <s v="Approved"/>
    <x v="0"/>
    <s v="ELLJAY TEXTILES PVT LTD"/>
  </r>
  <r>
    <n v="4764070583"/>
    <s v="THE COTTON CORPORATION OF INDIA LIMITED - AURANGABAD"/>
    <s v="AURANGABAD (MH)"/>
    <s v="H4 MOD"/>
    <s v="2025-26"/>
    <x v="1"/>
    <n v="9500981116"/>
    <s v="Shri. Pranjal Joshi"/>
    <n v="5043"/>
    <n v="100"/>
    <s v="Approved"/>
    <x v="0"/>
    <s v="TAYAL COTTON PVT LTD,"/>
  </r>
  <r>
    <n v="9730422574"/>
    <s v="THE COTTON CORPORATION OF INDIA LIMITED - AURANGABAD"/>
    <s v="AURANGABAD (MH)"/>
    <s v="H4 MOD"/>
    <s v="2025-26"/>
    <x v="1"/>
    <n v="9500981116"/>
    <s v="Shri. Pranjal Joshi"/>
    <n v="5012"/>
    <n v="100"/>
    <s v="Approved"/>
    <x v="0"/>
    <s v="Shreedhar Spinners Limited"/>
  </r>
  <r>
    <n v="1158754123"/>
    <s v="The Cotton Corporation of India Hubli"/>
    <s v="Hubali (KA)"/>
    <s v="BB SPL MOD"/>
    <s v="2025-26"/>
    <x v="1"/>
    <n v="9500981116"/>
    <s v="Shri. Pranjal Joshi"/>
    <n v="406"/>
    <n v="100"/>
    <s v="Approved"/>
    <x v="0"/>
    <s v="PATCHALA SPINTEX PVT LTD"/>
  </r>
  <r>
    <n v="7466934009"/>
    <s v="THE COTTON  CORPORATION OF INDIA LTD - ODISHA"/>
    <s v="ODISHA (OD)"/>
    <s v="MECH MOD"/>
    <s v="2025-26"/>
    <x v="0"/>
    <n v="9500981116"/>
    <s v="Shri. Pranjal Joshi"/>
    <n v="3016"/>
    <n v="100"/>
    <s v="Approved"/>
    <x v="0"/>
    <s v="Sintex Industries Limited Group"/>
  </r>
  <r>
    <n v="2587783702"/>
    <s v="THE COTTON  CORPORATION OF INDIA LTD - ODISHA"/>
    <s v="ODISHA (OD)"/>
    <s v="MECH MOD"/>
    <s v="2025-26"/>
    <x v="2"/>
    <n v="9500981116"/>
    <s v="Shri. Pranjal Joshi"/>
    <n v="3045"/>
    <n v="100"/>
    <s v="Approved"/>
    <x v="0"/>
    <s v="Sintex Industries Limited Group"/>
  </r>
  <r>
    <n v="9345533208"/>
    <s v="THE COTTON  CORPORATION OF INDIA LTD - ODISHA"/>
    <s v="ODISHA (OD)"/>
    <s v="MECH MOD"/>
    <s v="2025-26"/>
    <x v="1"/>
    <n v="9500981116"/>
    <s v="Shri. Pranjal Joshi"/>
    <n v="3062"/>
    <n v="100"/>
    <s v="Approved"/>
    <x v="0"/>
    <s v="Sintex Industries Limited Group"/>
  </r>
  <r>
    <n v="3681526565"/>
    <s v="THE COTTON  CORPORATION OF INDIA LTD - ODISHA"/>
    <s v="ODISHA (OD)"/>
    <s v="MECH MOD"/>
    <s v="2025-26"/>
    <x v="1"/>
    <n v="9500981116"/>
    <s v="Shri. Pranjal Joshi"/>
    <n v="3202"/>
    <n v="100"/>
    <s v="Approved"/>
    <x v="0"/>
    <s v="Sintex Industries Limited Group"/>
  </r>
  <r>
    <n v="6815419717"/>
    <s v="The Cotton Corporation of India Hubli"/>
    <s v="Hubali (KA)"/>
    <s v="BB SPL MOD"/>
    <s v="2025-26"/>
    <x v="1"/>
    <n v="9500981116"/>
    <s v="Shri. Pranjal Joshi"/>
    <n v="304"/>
    <n v="100"/>
    <s v="Approved"/>
    <x v="0"/>
    <s v="PREMIER TEX PRODUCTS PVT LTD"/>
  </r>
  <r>
    <n v="7788113228"/>
    <s v="The Cotton Corporation of India Hubli"/>
    <s v="Hubali (KA)"/>
    <s v="BB SPL MOD"/>
    <s v="2025-26"/>
    <x v="1"/>
    <n v="9500981116"/>
    <s v="Shri. Pranjal Joshi"/>
    <n v="306"/>
    <n v="100"/>
    <s v="Approved"/>
    <x v="0"/>
    <s v="PREMIER TEX PRODUCTS PVT LTD"/>
  </r>
  <r>
    <n v="6767776621"/>
    <s v="The Cotton Corporation of India Hubli"/>
    <s v="Hubali (KA)"/>
    <s v="BB SPL MOD"/>
    <s v="2025-26"/>
    <x v="1"/>
    <n v="9500981116"/>
    <s v="Shri. Pranjal Joshi"/>
    <n v="313"/>
    <n v="100"/>
    <s v="Approved"/>
    <x v="0"/>
    <s v="PREMIER TEX PRODUCTS PVT LTD"/>
  </r>
  <r>
    <n v="4363225605"/>
    <s v="THE COTTON CORPORATION OF INDIA LIMITED - ADILABAD"/>
    <s v="ADILABAD (TS)"/>
    <s v="MECH MOD"/>
    <s v="2025-26"/>
    <x v="1"/>
    <n v="9500981116"/>
    <s v="Shri. Pranjal Joshi"/>
    <n v="3222"/>
    <n v="100"/>
    <s v="Approved"/>
    <x v="0"/>
    <s v="SANATHAN TEXTILES LTD"/>
  </r>
  <r>
    <n v="9633849606"/>
    <s v="THE COTTON CORPORATION OF INDIA LIMITED - ADILABAD"/>
    <s v="ADILABAD (TS)"/>
    <s v="MECH MOD"/>
    <s v="2025-26"/>
    <x v="1"/>
    <n v="9500981116"/>
    <s v="Shri. Pranjal Joshi"/>
    <n v="3223"/>
    <n v="100"/>
    <s v="Approved"/>
    <x v="0"/>
    <s v="SANATHAN TEXTILES LTD"/>
  </r>
  <r>
    <n v="5884439440"/>
    <s v="THE COTTON CORPORATION OF INDIA LIMITED - ADILABAD"/>
    <s v="ADILABAD (TS)"/>
    <s v="MECH MOD"/>
    <s v="2025-26"/>
    <x v="0"/>
    <n v="9500981116"/>
    <s v="Shri. Pranjal Joshi"/>
    <n v="3188"/>
    <n v="100"/>
    <s v="Approved"/>
    <x v="0"/>
    <s v="ADISANKARA SPINNING"/>
  </r>
  <r>
    <n v="5630117342"/>
    <s v="THE COTTON CORPORATION OF INDIA LIMITED - ADILABAD"/>
    <s v="ADILABAD (TS)"/>
    <s v="BB SPL MOD"/>
    <s v="2025-26"/>
    <x v="0"/>
    <n v="9500981116"/>
    <s v="Shri. Pranjal Joshi"/>
    <n v="2156"/>
    <n v="100"/>
    <s v="Approved"/>
    <x v="0"/>
    <s v="USHA SPINCOT PRIVATE LIMITED"/>
  </r>
  <r>
    <n v="2621988843"/>
    <s v="THE COTTON CORPORATION OF INDIA LIMITED - ADILABAD"/>
    <s v="ADILABAD (TS)"/>
    <s v="BB SPL MOD"/>
    <s v="2025-26"/>
    <x v="1"/>
    <n v="9500981116"/>
    <s v="Shri. Pranjal Joshi"/>
    <n v="2091"/>
    <n v="100"/>
    <s v="Approved"/>
    <x v="0"/>
    <s v="SANATHAN TEXTILES LTD"/>
  </r>
  <r>
    <n v="7684099920"/>
    <s v="THE COTTON CORPORATION OF INDIA LIMITED - ADILABAD"/>
    <s v="ADILABAD (TS)"/>
    <s v="BB SPL MOD"/>
    <s v="2025-26"/>
    <x v="0"/>
    <n v="9500981116"/>
    <s v="Shri. Pranjal Joshi"/>
    <n v="2098"/>
    <n v="100"/>
    <s v="Approved"/>
    <x v="0"/>
    <s v="SRI ASTALAXMI"/>
  </r>
  <r>
    <n v="9712225948"/>
    <s v="THE COTTON CORPORATION OF INDIA LIMITED - AURANGABAD"/>
    <s v="AURANGABAD (MH)"/>
    <s v="H4 MOD"/>
    <s v="2025-26"/>
    <x v="0"/>
    <n v="9500981116"/>
    <s v="Shri. Pranjal Joshi"/>
    <n v="5006"/>
    <n v="100"/>
    <s v="Approved"/>
    <x v="0"/>
    <s v="Anant Agro Exims Private Limited"/>
  </r>
  <r>
    <n v="7577349222"/>
    <s v="THE COTTON CORPORATION OF INDIA LIMITED - AURANGABAD"/>
    <s v="AURANGABAD (MH)"/>
    <s v="H4 MOD"/>
    <s v="2025-26"/>
    <x v="0"/>
    <n v="9500981116"/>
    <s v="Shri. Pranjal Joshi"/>
    <n v="5111"/>
    <n v="100"/>
    <s v="Approved"/>
    <x v="0"/>
    <s v="Anant Agro Exims Private Limited"/>
  </r>
  <r>
    <n v="6059570721"/>
    <s v="THE COTTON CORPORATION OF INDIA LIMITED - AURANGABAD"/>
    <s v="AURANGABAD (MH)"/>
    <s v="H4 MOD"/>
    <s v="2025-26"/>
    <x v="1"/>
    <n v="9500981116"/>
    <s v="Shri. Pranjal Joshi"/>
    <n v="5002"/>
    <n v="100"/>
    <s v="Approved"/>
    <x v="0"/>
    <s v="Radha Krishna Fibers"/>
  </r>
  <r>
    <n v="9310678465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RANGANAYAKA SPINNING MILLS PVT LTD"/>
  </r>
  <r>
    <n v="5135369618"/>
    <s v="THE COTTON CORPORATION OF INDIA LIMITED - ADILABAD"/>
    <s v="ADILABAD (TS)"/>
    <s v="MECH MOD"/>
    <s v="2025-26"/>
    <x v="1"/>
    <n v="9500981116"/>
    <s v="Shri. Pranjal Joshi"/>
    <n v="3017"/>
    <n v="100"/>
    <s v="Approved"/>
    <x v="0"/>
    <s v="RANGANAYAKA SPINNING MILLS PVT LTD"/>
  </r>
  <r>
    <n v="5349383069"/>
    <s v="THE COTTON CORPORATION OF INDIA LIMITED - ADILABAD"/>
    <s v="ADILABAD (TS)"/>
    <s v="BB SPL MOD"/>
    <s v="2025-26"/>
    <x v="1"/>
    <n v="9500981116"/>
    <s v="Shri. Pranjal Joshi"/>
    <n v="2036"/>
    <n v="100"/>
    <s v="Approved"/>
    <x v="0"/>
    <s v="ADISANKARA SPINNING MILLS P LTD"/>
  </r>
  <r>
    <n v="7537732360"/>
    <s v="THE COTTON CORPORATION OF INDIA LIMITED - ADILABAD"/>
    <s v="ADILABAD (TS)"/>
    <s v="MECH MOD"/>
    <s v="2025-26"/>
    <x v="1"/>
    <n v="9500981116"/>
    <s v="Shri. Pranjal Joshi"/>
    <n v="3040"/>
    <n v="100"/>
    <s v="Approved"/>
    <x v="0"/>
    <s v="ADISANKARA SPINNING MILLS P LTD"/>
  </r>
  <r>
    <n v="5058468186"/>
    <s v="THE COTTON CORPORATION OF INDIA LIMITED - ADILABAD"/>
    <s v="ADILABAD (TS)"/>
    <s v="MECH MOD"/>
    <s v="2025-26"/>
    <x v="1"/>
    <n v="9500981116"/>
    <s v="Shri. Pranjal Joshi"/>
    <n v="3229"/>
    <n v="100"/>
    <s v="Approved"/>
    <x v="0"/>
    <s v="MITTAPALLI SPINNERS"/>
  </r>
  <r>
    <n v="1365617116"/>
    <s v="THE COTTON CORPORATION OF INDIA LIMITED - ADILABAD"/>
    <s v="ADILABAD (TS)"/>
    <s v="MECH MOD"/>
    <s v="2025-26"/>
    <x v="1"/>
    <n v="9500981116"/>
    <s v="Shri. Pranjal Joshi"/>
    <n v="3184"/>
    <n v="100"/>
    <s v="Approved"/>
    <x v="0"/>
    <s v="MITTAPALLI SPINNERS"/>
  </r>
  <r>
    <n v="4050646034"/>
    <s v="THE COTTON CORPORATION OF INDIA LIMITED - ADILABAD"/>
    <s v="ADILABAD (TS)"/>
    <s v="MECH MOD"/>
    <s v="2025-26"/>
    <x v="1"/>
    <n v="9500981116"/>
    <s v="Shri. Pranjal Joshi"/>
    <n v="3182"/>
    <n v="100"/>
    <s v="Approved"/>
    <x v="0"/>
    <s v="PATCHALA SPINTEX"/>
  </r>
  <r>
    <n v="1033603492"/>
    <s v="THE COTTON CORPORATION OF INDIA LIMITED - ADILABAD"/>
    <s v="ADILABAD (TS)"/>
    <s v="BB SPL MOD"/>
    <s v="2025-26"/>
    <x v="0"/>
    <n v="9500981116"/>
    <s v="Shri. Pranjal Joshi"/>
    <n v="2126"/>
    <n v="100"/>
    <s v="Approved"/>
    <x v="0"/>
    <s v="SRI ASTALAXMI"/>
  </r>
  <r>
    <n v="8070357412"/>
    <s v="THE COTTON CORPORATION OF INDIA LIMITED - ADILABAD"/>
    <s v="ADILABAD (TS)"/>
    <s v="BB SPL MOD"/>
    <s v="2025-26"/>
    <x v="0"/>
    <n v="9500981116"/>
    <s v="Shri. Pranjal Joshi"/>
    <n v="2097"/>
    <n v="100"/>
    <s v="Approved"/>
    <x v="0"/>
    <s v="SRI ASTALAXMI"/>
  </r>
  <r>
    <n v="8256216343"/>
    <s v="THE COTTON CORPORATION OF INDIA LIMITED - MAHABUBNAGAR"/>
    <s v="MAHABUBNAGAR (TS)"/>
    <s v="BB MOD"/>
    <s v="2025-26"/>
    <x v="0"/>
    <n v="9500981116"/>
    <s v="Shri. Pranjal Joshi"/>
    <n v="1035"/>
    <n v="100"/>
    <s v="Approved"/>
    <x v="0"/>
    <s v="Sreevasa Spinners Ltd."/>
  </r>
  <r>
    <n v="9390392935"/>
    <s v="THE COTTON CORPORATION OF INDIA LIMITED - MAHABUBNAGAR"/>
    <s v="MAHABUBNAGAR (TS)"/>
    <s v="BB MOD"/>
    <s v="2025-26"/>
    <x v="0"/>
    <n v="9500981116"/>
    <s v="Shri. Pranjal Joshi"/>
    <n v="1053"/>
    <n v="100"/>
    <s v="Approved"/>
    <x v="0"/>
    <s v="Sreevasa Spinners Ltd."/>
  </r>
  <r>
    <n v="9892576613"/>
    <s v="THE COTTON CORPORATION OF INDIA LIMITED - MAHABUBNAGAR"/>
    <s v="MAHABUBNAGAR (TS)"/>
    <s v="BB MOD"/>
    <s v="2025-26"/>
    <x v="1"/>
    <n v="9500981116"/>
    <s v="Shri. Pranjal Joshi"/>
    <n v="1072"/>
    <n v="100"/>
    <s v="Approved"/>
    <x v="0"/>
    <s v="Sreevasa Spinners Ltd."/>
  </r>
  <r>
    <n v="7564763026"/>
    <s v="THE COTTON CORPORATION OF INDIA LIMITED - MAHABUBNAGAR"/>
    <s v="MAHABUBNAGAR (TS)"/>
    <s v="MECH MOD"/>
    <s v="2025-26"/>
    <x v="0"/>
    <n v="9500981116"/>
    <s v="Shri. Pranjal Joshi"/>
    <n v="5013"/>
    <n v="100"/>
    <s v="Approved"/>
    <x v="0"/>
    <s v="SAGAR COTT FIBRE"/>
  </r>
  <r>
    <n v="2154296929"/>
    <s v="The Cotton Corporation of India Hubli"/>
    <s v="Hubali (KA)"/>
    <s v="BB SPL MOD"/>
    <s v="2025-26"/>
    <x v="1"/>
    <n v="9500981116"/>
    <s v="Shri. Pranjal Joshi"/>
    <n v="338"/>
    <n v="100"/>
    <s v="Approved"/>
    <x v="0"/>
    <s v="PREMIER TEX PRODUCTS PVT LTD"/>
  </r>
  <r>
    <n v="8518280524"/>
    <s v="The Cotton Corporation of India Hubli"/>
    <s v="Hubali (KA)"/>
    <s v="BB SPL MOD"/>
    <s v="2025-26"/>
    <x v="1"/>
    <n v="9500981116"/>
    <s v="Shri. Pranjal Joshi"/>
    <n v="341"/>
    <n v="100"/>
    <s v="Approved"/>
    <x v="0"/>
    <s v="PREMIER TEX PRODUCTS PVT LTD"/>
  </r>
  <r>
    <n v="8566832432"/>
    <s v="The Cotton Corporation of India Hubli"/>
    <s v="Hubali (KA)"/>
    <s v="BB SPL MOD"/>
    <s v="2025-26"/>
    <x v="1"/>
    <n v="9500981116"/>
    <s v="Shri. Pranjal Joshi"/>
    <n v="350"/>
    <n v="100"/>
    <s v="Approved"/>
    <x v="0"/>
    <s v="VIJAYALAKSHMI TEXTILES"/>
  </r>
  <r>
    <n v="2968845665"/>
    <s v="The Cotton Corporation of India Hubli"/>
    <s v="Hubali (KA)"/>
    <s v="MECH MOD"/>
    <s v="2025-26"/>
    <x v="1"/>
    <n v="9500981116"/>
    <s v="Shri. Pranjal Joshi"/>
    <n v="1004"/>
    <n v="100"/>
    <s v="Approved"/>
    <x v="0"/>
    <s v="PATCHALA SPINTEX PVT LTD"/>
  </r>
  <r>
    <n v="5314471203"/>
    <s v="The Cotton Corporation of India Hubli"/>
    <s v="Hubali (KA)"/>
    <s v="MECH MOD"/>
    <s v="2025-26"/>
    <x v="1"/>
    <n v="9500981116"/>
    <s v="Shri. Pranjal Joshi"/>
    <n v="1031"/>
    <n v="100"/>
    <s v="Approved"/>
    <x v="0"/>
    <s v="PATCHALA SPINTEX PVT LTD"/>
  </r>
  <r>
    <n v="9260750603"/>
    <s v="The Cotton Corporation of India Hubli"/>
    <s v="Hubali (KA)"/>
    <s v="MECH MOD"/>
    <s v="2025-26"/>
    <x v="1"/>
    <n v="9500981116"/>
    <s v="Shri. Pranjal Joshi"/>
    <n v="1126"/>
    <n v="100"/>
    <s v="Approved"/>
    <x v="0"/>
    <s v="V S HUBLI COTTON INDUSTRIES"/>
  </r>
  <r>
    <n v="7542946648"/>
    <s v="THE COTTON CORPORATION OF INDIA LIMITED - ADILABAD"/>
    <s v="ADILABAD (TS)"/>
    <s v="MECH MOD"/>
    <s v="2025-26"/>
    <x v="1"/>
    <n v="9500981116"/>
    <s v="Shri. Pranjal Joshi"/>
    <n v="3012"/>
    <n v="100"/>
    <s v="Approved"/>
    <x v="0"/>
    <s v="AKSHARA SPINNING MILLS PVT LTD"/>
  </r>
  <r>
    <n v="3641595732"/>
    <s v="THE COTTON CORPORATION OF INDIA LIMITED - ADILABAD"/>
    <s v="ADILABAD (TS)"/>
    <s v="MECH MOD"/>
    <s v="2025-26"/>
    <x v="1"/>
    <n v="9500981116"/>
    <s v="Shri. Pranjal Joshi"/>
    <n v="3018"/>
    <n v="100"/>
    <s v="Approved"/>
    <x v="0"/>
    <s v="ADISANKARA SPINNING MILLS P LTD"/>
  </r>
  <r>
    <n v="7844791947"/>
    <s v="THE COTTON CORPORATION OF INDIA LIMITED - ADILABAD"/>
    <s v="ADILABAD (TS)"/>
    <s v="MECH MOD"/>
    <s v="2025-26"/>
    <x v="1"/>
    <n v="9500981116"/>
    <s v="Shri. Pranjal Joshi"/>
    <n v="3109"/>
    <n v="100"/>
    <s v="Approved"/>
    <x v="0"/>
    <s v="PATCHALA SPINTEX"/>
  </r>
  <r>
    <n v="6307598270"/>
    <s v="THE COTTON CORPORATION OF INDIA LIMITED - ADILABAD"/>
    <s v="ADILABAD (TS)"/>
    <s v="MECH MOD"/>
    <s v="2025-26"/>
    <x v="1"/>
    <n v="9500981116"/>
    <s v="Shri. Pranjal Joshi"/>
    <n v="3221"/>
    <n v="100"/>
    <s v="Approved"/>
    <x v="0"/>
    <s v="SANATHAN TEXTILES LTD"/>
  </r>
  <r>
    <n v="2071626175"/>
    <s v="THE COTTON CORPORATION OF INDIA LIMITED - ADILABAD"/>
    <s v="ADILABAD (TS)"/>
    <s v="MECH MOD"/>
    <s v="2025-26"/>
    <x v="0"/>
    <n v="9500981116"/>
    <s v="Shri. Pranjal Joshi"/>
    <n v="3267"/>
    <n v="100"/>
    <s v="Approved"/>
    <x v="0"/>
    <s v="SRI JAYABALAJI SPINNERS"/>
  </r>
  <r>
    <n v="7903513007"/>
    <s v="THE COTTON CORPORATION OF INDIA LIMITED - ADILABAD"/>
    <s v="ADILABAD (TS)"/>
    <s v="MECH MOD"/>
    <s v="2025-26"/>
    <x v="2"/>
    <n v="9500981116"/>
    <s v="Shri. Pranjal Joshi"/>
    <n v="3190"/>
    <n v="100"/>
    <s v="Approved"/>
    <x v="0"/>
    <s v="SANATHAN TEXTILES LTD"/>
  </r>
  <r>
    <n v="1878028912"/>
    <s v="THE COTTON CORPORATION OF INDIA LIMITED - ADILABAD"/>
    <s v="ADILABAD (TS)"/>
    <s v="MECH MOD"/>
    <s v="2025-26"/>
    <x v="0"/>
    <n v="9500981116"/>
    <s v="Shri. Pranjal Joshi"/>
    <n v="3189"/>
    <n v="100"/>
    <s v="Approved"/>
    <x v="0"/>
    <s v="OMKAR AGROTECH"/>
  </r>
  <r>
    <n v="7405025903"/>
    <s v="THE COTTON CORPORATION OF INDIA LIMITED - ADILABAD"/>
    <s v="ADILABAD (TS)"/>
    <s v="MECH MOD"/>
    <s v="2025-26"/>
    <x v="0"/>
    <n v="9500981116"/>
    <s v="Shri. Pranjal Joshi"/>
    <n v="3180"/>
    <n v="100"/>
    <s v="Approved"/>
    <x v="0"/>
    <s v="ADISANKARA SPINNING"/>
  </r>
  <r>
    <n v="5658817748"/>
    <s v="THE COTTON CORPORATION OF INDIA LIMITED - ADILABAD"/>
    <s v="ADILABAD (TS)"/>
    <s v="MECH MOD"/>
    <s v="2025-26"/>
    <x v="0"/>
    <n v="9500981116"/>
    <s v="Shri. Pranjal Joshi"/>
    <n v="3179"/>
    <n v="100"/>
    <s v="Approved"/>
    <x v="0"/>
    <s v="ADISANKARA SPINNING"/>
  </r>
  <r>
    <n v="9621833106"/>
    <s v="THE COTTON CORPORATION OF INDIA LIMITED - ADILABAD"/>
    <s v="ADILABAD (TS)"/>
    <s v="BB SPL MOD"/>
    <s v="2025-26"/>
    <x v="0"/>
    <n v="9500981116"/>
    <s v="Shri. Pranjal Joshi"/>
    <n v="2162"/>
    <n v="100"/>
    <s v="Approved"/>
    <x v="0"/>
    <s v="GAJAVELLI SPINNING MILL"/>
  </r>
  <r>
    <n v="2133703136"/>
    <s v="THE COTTON CORPORATION OF INDIA LIMITED - ADILABAD"/>
    <s v="ADILABAD (TS)"/>
    <s v="BB SPL MOD"/>
    <s v="2025-26"/>
    <x v="0"/>
    <n v="9500981116"/>
    <s v="Shri. Pranjal Joshi"/>
    <n v="2161"/>
    <n v="100"/>
    <s v="Approved"/>
    <x v="0"/>
    <s v="GAJAVELLI SPINNING MILL"/>
  </r>
  <r>
    <n v="1265874777"/>
    <s v="THE COTTON CORPORATION OF INDIA LIMITED - ADILABAD"/>
    <s v="ADILABAD (TS)"/>
    <s v="BB SPL MOD"/>
    <s v="2025-26"/>
    <x v="0"/>
    <n v="9500981116"/>
    <s v="Shri. Pranjal Joshi"/>
    <n v="2160"/>
    <n v="100"/>
    <s v="Approved"/>
    <x v="0"/>
    <s v="SREE ASTALAXMI SPINNING MILL"/>
  </r>
  <r>
    <n v="5655313233"/>
    <s v="THE COTTON CORPORATION OF INDIA LIMITED - ADILABAD"/>
    <s v="ADILABAD (TS)"/>
    <s v="BB SPL MOD"/>
    <s v="2025-26"/>
    <x v="1"/>
    <n v="9500981116"/>
    <s v="Shri. Pranjal Joshi"/>
    <n v="2127"/>
    <n v="100"/>
    <s v="Approved"/>
    <x v="0"/>
    <s v="SANATHAN TEXTILES LTD"/>
  </r>
  <r>
    <n v="1587977828"/>
    <s v="THE COTTON CORPORATION OF INDIA LIMITED - ADILABAD"/>
    <s v="ADILABAD (TS)"/>
    <s v="BB SPL MOD"/>
    <s v="2025-26"/>
    <x v="0"/>
    <n v="9500981116"/>
    <s v="Shri. Pranjal Joshi"/>
    <n v="2137"/>
    <n v="100"/>
    <s v="Approved"/>
    <x v="0"/>
    <s v="USHA SPINCOT PRIVATE LIMITED"/>
  </r>
  <r>
    <n v="1828286158"/>
    <s v="THE COTTON CORPORATION OF INDIA LIMITED - ADILABAD"/>
    <s v="ADILABAD (TS)"/>
    <s v="BB SPL MOD"/>
    <s v="2025-26"/>
    <x v="0"/>
    <n v="9500981116"/>
    <s v="Shri. Pranjal Joshi"/>
    <n v="2140"/>
    <n v="100"/>
    <s v="Approved"/>
    <x v="0"/>
    <s v="USHA SPINCOT PRIVATE LIMITED"/>
  </r>
  <r>
    <n v="6544095387"/>
    <s v="THE COTTON CORPORATION OF INDIA LIMITED - ADILABAD"/>
    <s v="ADILABAD (TS)"/>
    <s v="BB SPL MOD"/>
    <s v="2025-26"/>
    <x v="0"/>
    <n v="9500981116"/>
    <s v="Shri. Pranjal Joshi"/>
    <n v="2144"/>
    <n v="100"/>
    <s v="Approved"/>
    <x v="0"/>
    <s v="USHA SPINCOT PRIVATE LIMITED"/>
  </r>
  <r>
    <n v="8585778345"/>
    <s v="THE COTTON CORPORATION OF INDIA LIMITED - ADILABAD"/>
    <s v="ADILABAD (TS)"/>
    <s v="BB SPL MOD"/>
    <s v="2025-26"/>
    <x v="1"/>
    <n v="9500981116"/>
    <s v="Shri. Pranjal Joshi"/>
    <n v="2145"/>
    <n v="100"/>
    <s v="Approved"/>
    <x v="0"/>
    <s v="SANATHAN TEXTILES LTD"/>
  </r>
  <r>
    <n v="4946973376"/>
    <s v="THE COTTON CORPORATION OF INDIA LIMITED - ADILABAD"/>
    <s v="ADILABAD (TS)"/>
    <s v="BB SPL MOD"/>
    <s v="2025-26"/>
    <x v="1"/>
    <n v="9500981116"/>
    <s v="Shri. Pranjal Joshi"/>
    <n v="2119"/>
    <n v="100"/>
    <s v="Approved"/>
    <x v="0"/>
    <s v="SANATHAN TEXTILES LTD"/>
  </r>
  <r>
    <n v="8505755226"/>
    <s v="THE COTTON CORPORATION OF INDIA LIMITED - ADILABAD"/>
    <s v="ADILABAD (TS)"/>
    <s v="BB SPL MOD"/>
    <s v="2025-26"/>
    <x v="0"/>
    <n v="9500981116"/>
    <s v="Shri. Pranjal Joshi"/>
    <n v="2131"/>
    <n v="100"/>
    <s v="Approved"/>
    <x v="0"/>
    <s v="SHRI GOPAL RAMESH"/>
  </r>
  <r>
    <n v="4571880979"/>
    <s v="THE COTTON CORPORATION OF INDIA LIMITED - ADILABAD"/>
    <s v="ADILABAD (TS)"/>
    <s v="BB SPL MOD"/>
    <s v="2025-26"/>
    <x v="0"/>
    <n v="9500981116"/>
    <s v="Shri. Pranjal Joshi"/>
    <n v="2177"/>
    <n v="100"/>
    <s v="Approved"/>
    <x v="0"/>
    <s v="SHRI GOPAL RAMESH"/>
  </r>
  <r>
    <n v="7425328852"/>
    <s v="THE COTTON CORPORATION OF INDIA LIMITED - ADILABAD"/>
    <s v="ADILABAD (TS)"/>
    <s v="BB MOD"/>
    <s v="2025-26"/>
    <x v="0"/>
    <n v="9500981116"/>
    <s v="Shri. Pranjal Joshi"/>
    <n v="1003"/>
    <n v="100"/>
    <s v="Approved"/>
    <x v="0"/>
    <s v="SANATHAN TEXTILES LTD"/>
  </r>
  <r>
    <n v="9494736931"/>
    <s v="THE COTTON CORPORATION OF INDIA LIMITED - AURANGABAD"/>
    <s v="AURANGABAD (MH)"/>
    <s v="BB SPL MOD"/>
    <s v="2025-26"/>
    <x v="1"/>
    <n v="9500981116"/>
    <s v="Shri. Pranjal Joshi"/>
    <n v="3128"/>
    <n v="100"/>
    <s v="Approved"/>
    <x v="0"/>
    <s v="Shri Gajanan Sahakari Soot Girni Maryadit"/>
  </r>
  <r>
    <n v="2845554558"/>
    <s v="THE COTTON CORPORATION OF INDIA LIMITED - AURANGABAD"/>
    <s v="AURANGABAD (MH)"/>
    <s v="BB SPL MOD"/>
    <s v="2025-26"/>
    <x v="1"/>
    <n v="9500981116"/>
    <s v="Shri. Pranjal Joshi"/>
    <n v="3082"/>
    <n v="100"/>
    <s v="Approved"/>
    <x v="0"/>
    <s v="ELLJAY TEXTILES PVT LTD"/>
  </r>
  <r>
    <n v="9518485574"/>
    <s v="THE COTTON CORPORATION OF INDIA LIMITED - MAHABUBNAGAR"/>
    <s v="MAHABUBNAGAR (TS)"/>
    <s v="BB MOD"/>
    <s v="2025-26"/>
    <x v="1"/>
    <n v="9500981116"/>
    <s v="Shri. Pranjal Joshi"/>
    <n v="1035"/>
    <n v="100"/>
    <s v="Approved"/>
    <x v="0"/>
    <s v="Tirumala Cotton &amp; Agro Products Private Limited"/>
  </r>
  <r>
    <n v="8482826986"/>
    <s v="THE COTTON CORPORATION OF INDIA LIMITED - MAHABUBNAGAR"/>
    <s v="MAHABUBNAGAR (TS)"/>
    <s v="BB MOD"/>
    <s v="2025-26"/>
    <x v="1"/>
    <n v="9500981116"/>
    <s v="Shri. Pranjal Joshi"/>
    <n v="1038"/>
    <n v="100"/>
    <s v="Approved"/>
    <x v="0"/>
    <s v="Tirumala Cotton &amp; Agro Products Private Limited"/>
  </r>
  <r>
    <n v="7467163646"/>
    <s v="THE COTTON CORPORATION OF INDIA LIMITED - MAHABUBNAGAR"/>
    <s v="MAHABUBNAGAR (TS)"/>
    <s v="BB MOD"/>
    <s v="2025-26"/>
    <x v="1"/>
    <n v="9500981116"/>
    <s v="Shri. Pranjal Joshi"/>
    <n v="1039"/>
    <n v="100"/>
    <s v="Approved"/>
    <x v="0"/>
    <s v="Tirumala Cotton &amp; Agro Products Private Limited"/>
  </r>
  <r>
    <n v="6978533552"/>
    <s v="THE COTTON CORPORATION OF INDIA LIMITED - MAHABUBNAGAR"/>
    <s v="MAHABUBNAGAR (TS)"/>
    <s v="BB MOD"/>
    <s v="2025-26"/>
    <x v="1"/>
    <n v="9500981116"/>
    <s v="Shri. Pranjal Joshi"/>
    <n v="1040"/>
    <n v="100"/>
    <s v="Approved"/>
    <x v="0"/>
    <s v="Tirumala Cotton &amp; Agro Products Private Limited"/>
  </r>
  <r>
    <n v="8406460925"/>
    <s v="THE COTTON CORPORATION OF INDIA LIMITED - MAHABUBNAGAR"/>
    <s v="MAHABUBNAGAR (TS)"/>
    <s v="BB MOD"/>
    <s v="2025-26"/>
    <x v="1"/>
    <n v="9500981116"/>
    <s v="Shri. Pranjal Joshi"/>
    <n v="1046"/>
    <n v="100"/>
    <s v="Approved"/>
    <x v="0"/>
    <s v="Sreevasa Spinners Ltd."/>
  </r>
  <r>
    <n v="7758779515"/>
    <s v="THE COTTON CORPORATION OF INDIA LIMITED - MAHABUBNAGAR"/>
    <s v="MAHABUBNAGAR (TS)"/>
    <s v="BB MOD"/>
    <s v="2025-26"/>
    <x v="1"/>
    <n v="9500981116"/>
    <s v="Shri. Pranjal Joshi"/>
    <n v="1056"/>
    <n v="100"/>
    <s v="Approved"/>
    <x v="0"/>
    <s v="Sreevasa Spinners Ltd."/>
  </r>
  <r>
    <n v="5829994543"/>
    <s v="THE COTTON CORPORATION OF INDIA LIMITED - MAHABUBNAGAR"/>
    <s v="MAHABUBNAGAR (TS)"/>
    <s v="BB MOD"/>
    <s v="2025-26"/>
    <x v="1"/>
    <n v="9500981116"/>
    <s v="Shri. Pranjal Joshi"/>
    <n v="1091"/>
    <n v="100"/>
    <s v="Approved"/>
    <x v="0"/>
    <s v="Sreevasa Spinners Ltd."/>
  </r>
  <r>
    <n v="2491759519"/>
    <s v="THE COTTON CORPORATION OF INDIA LIMITED - MAHABUBNAGAR"/>
    <s v="MAHABUBNAGAR (TS)"/>
    <s v="BB MOD"/>
    <s v="2025-26"/>
    <x v="1"/>
    <n v="9500981116"/>
    <s v="Shri. Pranjal Joshi"/>
    <n v="1029"/>
    <n v="100"/>
    <s v="Approved"/>
    <x v="0"/>
    <s v="Sreevasa Spinners Ltd."/>
  </r>
  <r>
    <n v="3816351693"/>
    <s v="THE COTTON CORPORATION OF INDIA LIMITED - MAHABUBNAGAR"/>
    <s v="MAHABUBNAGAR (TS)"/>
    <s v="BB MOD"/>
    <s v="2025-26"/>
    <x v="1"/>
    <n v="9500981116"/>
    <s v="Shri. Pranjal Joshi"/>
    <n v="1033"/>
    <n v="100"/>
    <s v="Approved"/>
    <x v="0"/>
    <s v="Sreevasa Spinners Ltd."/>
  </r>
  <r>
    <n v="9319067617"/>
    <s v="THE COTTON CORPORATION OF INDIA LIMITED - MAHABUBNAGAR"/>
    <s v="MAHABUBNAGAR (TS)"/>
    <s v="BB SPL MOD"/>
    <s v="2025-26"/>
    <x v="1"/>
    <n v="9500981116"/>
    <s v="Shri. Pranjal Joshi"/>
    <n v="3023"/>
    <n v="100"/>
    <s v="Approved"/>
    <x v="0"/>
    <s v="Vask Spintex Pvt. Ltd."/>
  </r>
  <r>
    <n v="9296862403"/>
    <s v="THE COTTON CORPORATION OF INDIA LIMITED - MAHABUBNAGAR"/>
    <s v="MAHABUBNAGAR (TS)"/>
    <s v="MECH MOD"/>
    <s v="2025-26"/>
    <x v="1"/>
    <n v="9500981116"/>
    <s v="Shri. Pranjal Joshi"/>
    <n v="5028"/>
    <n v="100"/>
    <s v="Approved"/>
    <x v="0"/>
    <s v="ADISANKARA SPINNING MILLS P LTD"/>
  </r>
  <r>
    <n v="6899703794"/>
    <s v="THE COTTON CORPORATION OF INDIA LIMITED - MAHABUBNAGAR"/>
    <s v="MAHABUBNAGAR (TS)"/>
    <s v="MECH MOD"/>
    <s v="2025-26"/>
    <x v="1"/>
    <n v="9500981116"/>
    <s v="Shri. Pranjal Joshi"/>
    <n v="5002"/>
    <n v="100"/>
    <s v="Approved"/>
    <x v="0"/>
    <s v="ADISANKARA SPINNING MILLS P LTD"/>
  </r>
  <r>
    <n v="4934776334"/>
    <s v="The Cotton Corporation of India Hubli"/>
    <s v="Hubali (KA)"/>
    <s v="MECH MOD"/>
    <s v="2025-26"/>
    <x v="1"/>
    <n v="9500981116"/>
    <s v="Shri. Pranjal Joshi"/>
    <n v="1159"/>
    <n v="100"/>
    <s v="Approved"/>
    <x v="0"/>
    <s v="SUMATHI SPINNING MILLS PVT LTD"/>
  </r>
  <r>
    <n v="6402301088"/>
    <s v="The Cotton Corporation of India Hubli"/>
    <s v="Hubali (KA)"/>
    <s v="MECH MOD"/>
    <s v="2025-26"/>
    <x v="1"/>
    <n v="9500981116"/>
    <s v="Shri. Pranjal Joshi"/>
    <n v="1033"/>
    <n v="100"/>
    <s v="Approved"/>
    <x v="0"/>
    <s v="V S HUBLI COTTON INDUSTRIES"/>
  </r>
  <r>
    <n v="4386147668"/>
    <s v="The Cotton Corporation of India Hubli"/>
    <s v="Hubali (KA)"/>
    <s v="MECH MOD"/>
    <s v="2025-26"/>
    <x v="1"/>
    <n v="9500981116"/>
    <s v="Shri. Pranjal Joshi"/>
    <n v="1039"/>
    <n v="100"/>
    <s v="Approved"/>
    <x v="0"/>
    <s v="PATCHALA SPINTEX PVT LTD"/>
  </r>
  <r>
    <n v="6262264248"/>
    <s v="The Cotton Corporation of India Hubli"/>
    <s v="Hubali (KA)"/>
    <s v="MECH MOD"/>
    <s v="2025-26"/>
    <x v="1"/>
    <n v="9500981116"/>
    <s v="Shri. Pranjal Joshi"/>
    <n v="1040"/>
    <n v="100"/>
    <s v="Approved"/>
    <x v="0"/>
    <s v="PATCHALA SPINTEX PVT LTD"/>
  </r>
  <r>
    <n v="7206518666"/>
    <s v="THE COTTON CORPORATION OF INDIA LIMITED - ADILABAD"/>
    <s v="ADILABAD (TS)"/>
    <s v="MECH MOD"/>
    <s v="2025-26"/>
    <x v="0"/>
    <n v="9500981116"/>
    <s v="Shri. Pranjal Joshi"/>
    <n v="3127"/>
    <n v="100"/>
    <s v="Approved"/>
    <x v="0"/>
    <s v="ADISANKARA SPINNING"/>
  </r>
  <r>
    <n v="7577790139"/>
    <s v="THE COTTON CORPORATION OF INDIA LIMITED - ADILABAD"/>
    <s v="ADILABAD (TS)"/>
    <s v="MECH MOD"/>
    <s v="2025-26"/>
    <x v="0"/>
    <n v="9500981116"/>
    <s v="Shri. Pranjal Joshi"/>
    <n v="3128"/>
    <n v="100"/>
    <s v="Approved"/>
    <x v="0"/>
    <s v="ADISANKARA SPINNING"/>
  </r>
  <r>
    <n v="6129542326"/>
    <s v="THE COTTON CORPORATION OF INDIA LIMITED - ADILABAD"/>
    <s v="ADILABAD (TS)"/>
    <s v="BB SPL MOD"/>
    <s v="2025-26"/>
    <x v="0"/>
    <n v="9500981116"/>
    <s v="Shri. Pranjal Joshi"/>
    <n v="2071"/>
    <n v="100"/>
    <s v="Approved"/>
    <x v="0"/>
    <s v="SANATHAN TEXTILES LTD"/>
  </r>
  <r>
    <n v="3875645976"/>
    <s v="THE COTTON CORPORATION OF INDIA LIMITED - ADILABAD"/>
    <s v="ADILABAD (TS)"/>
    <s v="BB SPL MOD"/>
    <s v="2025-26"/>
    <x v="0"/>
    <n v="9500981116"/>
    <s v="Shri. Pranjal Joshi"/>
    <n v="2089"/>
    <n v="100"/>
    <s v="Approved"/>
    <x v="0"/>
    <s v="SANATHAN TEXTILES LTD"/>
  </r>
  <r>
    <n v="7704354026"/>
    <s v="THE COTTON CORPORATION OF INDIA LIMITED - ADILABAD"/>
    <s v="ADILABAD (TS)"/>
    <s v="BB SPL MOD"/>
    <s v="2025-26"/>
    <x v="0"/>
    <n v="9500981116"/>
    <s v="Shri. Pranjal Joshi"/>
    <n v="2090"/>
    <n v="100"/>
    <s v="Approved"/>
    <x v="0"/>
    <s v="SHRI GOPAL RAMESH"/>
  </r>
  <r>
    <n v="1058480035"/>
    <s v="THE COTTON CORPORATION OF INDIA LIMITED - ADILABAD"/>
    <s v="ADILABAD (TS)"/>
    <s v="BB SPL MOD"/>
    <s v="2025-26"/>
    <x v="0"/>
    <n v="9500981116"/>
    <s v="Shri. Pranjal Joshi"/>
    <n v="2094"/>
    <n v="100"/>
    <s v="Approved"/>
    <x v="0"/>
    <s v="SHRI GOPAL RAMESH"/>
  </r>
  <r>
    <n v="3861866065"/>
    <s v="THE COTTON CORPORATION OF INDIA LIMITED - ADILABAD"/>
    <s v="ADILABAD (TS)"/>
    <s v="BB SPL MOD"/>
    <s v="2025-26"/>
    <x v="1"/>
    <n v="9500981116"/>
    <s v="Shri. Pranjal Joshi"/>
    <n v="2071"/>
    <n v="100"/>
    <s v="Approved"/>
    <x v="0"/>
    <s v="CHIRANJILAL"/>
  </r>
  <r>
    <n v="3456425238"/>
    <s v="THE COTTON CORPORATION OF INDIA LIMITED - ADILABAD"/>
    <s v="ADILABAD (TS)"/>
    <s v="BB SPL MOD"/>
    <s v="2025-26"/>
    <x v="1"/>
    <n v="9500981116"/>
    <s v="Shri. Pranjal Joshi"/>
    <n v="2063"/>
    <n v="100"/>
    <s v="Approved"/>
    <x v="0"/>
    <s v="GUNTUR SPINNING"/>
  </r>
  <r>
    <n v="5001427431"/>
    <s v="THE COTTON CORPORATION OF INDIA LIMITED - ADILABAD"/>
    <s v="ADILABAD (TS)"/>
    <s v="BB SPL MOD"/>
    <s v="2025-26"/>
    <x v="2"/>
    <n v="9500981116"/>
    <s v="Shri. Pranjal Joshi"/>
    <n v="2065"/>
    <n v="100"/>
    <s v="Approved"/>
    <x v="0"/>
    <s v="CHIRANJILAL"/>
  </r>
  <r>
    <n v="9143906025"/>
    <s v="THE COTTON CORPORATION OF INDIA LIMITED - ADILABAD"/>
    <s v="ADILABAD (TS)"/>
    <s v="MECH MOD"/>
    <s v="2025-26"/>
    <x v="1"/>
    <n v="9500981116"/>
    <s v="Shri. Pranjal Joshi"/>
    <n v="3033"/>
    <n v="100"/>
    <s v="Approved"/>
    <x v="0"/>
    <s v="SANATHAN TEXTILES LTD"/>
  </r>
  <r>
    <n v="5739125967"/>
    <s v="THE COTTON CORPORATION OF INDIA LIMITED - ADILABAD"/>
    <s v="ADILABAD (TS)"/>
    <s v="MECH MOD"/>
    <s v="2025-26"/>
    <x v="1"/>
    <n v="9500981116"/>
    <s v="Shri. Pranjal Joshi"/>
    <n v="3096"/>
    <n v="100"/>
    <s v="Approved"/>
    <x v="0"/>
    <s v="SANATHAN TEXTILES LTD"/>
  </r>
  <r>
    <n v="1716683667"/>
    <s v="THE COTTON CORPORATION OF INDIA LIMITED - ADILABAD"/>
    <s v="ADILABAD (TS)"/>
    <s v="MECH MOD"/>
    <s v="2025-26"/>
    <x v="1"/>
    <n v="9500981116"/>
    <s v="Shri. Pranjal Joshi"/>
    <n v="3037"/>
    <n v="100"/>
    <s v="Approved"/>
    <x v="0"/>
    <s v="SANATHAN TEXTILES LTD"/>
  </r>
  <r>
    <n v="7804583200"/>
    <s v="The Cotton Corporation of India Hubli"/>
    <s v="Hubali (KA)"/>
    <s v="MECH MOD"/>
    <s v="2025-26"/>
    <x v="0"/>
    <n v="9500981116"/>
    <s v="Shri. Pranjal Joshi"/>
    <n v="1101"/>
    <n v="100"/>
    <s v="Approved"/>
    <x v="0"/>
    <s v="BALAJI COTTEX"/>
  </r>
  <r>
    <n v="1868554663"/>
    <s v="THE COTTON CORPORATION OF INDIA LIMITED - ADILABAD"/>
    <s v="ADILABAD (TS)"/>
    <s v="MECH MOD"/>
    <s v="2025-26"/>
    <x v="0"/>
    <n v="9500981116"/>
    <s v="Shri. Pranjal Joshi"/>
    <n v="3161"/>
    <n v="100"/>
    <s v="Approved"/>
    <x v="0"/>
    <s v="SRI BHAGIRATH TEXTILES LTD"/>
  </r>
  <r>
    <n v="5705631180"/>
    <s v="THE COTTON CORPORATION OF INDIA LIMITED - MAHABUBNAGAR"/>
    <s v="MAHABUBNAGAR (TS)"/>
    <s v="BB MOD"/>
    <s v="2025-26"/>
    <x v="1"/>
    <n v="9500981116"/>
    <s v="Shri. Pranjal Joshi"/>
    <n v="1045"/>
    <n v="100"/>
    <s v="Approved"/>
    <x v="0"/>
    <s v="Tirumala Cotton &amp; Agro Products Private Limited"/>
  </r>
  <r>
    <n v="5212543195"/>
    <s v="THE COTTON CORPORATION OF INDIA LIMITED - MAHABUBNAGAR"/>
    <s v="MAHABUBNAGAR (TS)"/>
    <s v="BB MOD"/>
    <s v="2025-26"/>
    <x v="1"/>
    <n v="9500981116"/>
    <s v="Shri. Pranjal Joshi"/>
    <n v="1048"/>
    <n v="100"/>
    <s v="Approved"/>
    <x v="0"/>
    <s v="Tirumala Cotton &amp; Agro Products Private Limited"/>
  </r>
  <r>
    <n v="7937061766"/>
    <s v="THE COTTON CORPORATION OF INDIA LIMITED - MAHABUBNAGAR"/>
    <s v="MAHABUBNAGAR (TS)"/>
    <s v="BB MOD"/>
    <s v="2025-26"/>
    <x v="1"/>
    <n v="9500981116"/>
    <s v="Shri. Pranjal Joshi"/>
    <n v="1051"/>
    <n v="100"/>
    <s v="Approved"/>
    <x v="0"/>
    <s v="Tirumala Cotton &amp; Agro Products Private Limited"/>
  </r>
  <r>
    <n v="1006475436"/>
    <s v="THE COTTON CORPORATION OF INDIA LIMITED - MAHABUBNAGAR"/>
    <s v="MAHABUBNAGAR (TS)"/>
    <s v="BB MOD"/>
    <s v="2025-26"/>
    <x v="1"/>
    <n v="9500981116"/>
    <s v="Shri. Pranjal Joshi"/>
    <n v="1047"/>
    <n v="100"/>
    <s v="Approved"/>
    <x v="0"/>
    <s v="Sreevasa Spinners Ltd."/>
  </r>
  <r>
    <n v="5577528000"/>
    <s v="THE COTTON CORPORATION OF INDIA LIMITED - MAHABUBNAGAR"/>
    <s v="MAHABUBNAGAR (TS)"/>
    <s v="BB MOD"/>
    <s v="2025-26"/>
    <x v="1"/>
    <n v="9500981116"/>
    <s v="Shri. Pranjal Joshi"/>
    <n v="1048"/>
    <n v="100"/>
    <s v="Approved"/>
    <x v="0"/>
    <s v="Sreevasa Spinners Ltd."/>
  </r>
  <r>
    <n v="2634430113"/>
    <s v="THE COTTON CORPORATION OF INDIA LIMITED - MAHABUBNAGAR"/>
    <s v="MAHABUBNAGAR (TS)"/>
    <s v="BB MOD"/>
    <s v="2025-26"/>
    <x v="1"/>
    <n v="9500981116"/>
    <s v="Shri. Pranjal Joshi"/>
    <n v="1049"/>
    <n v="100"/>
    <s v="Approved"/>
    <x v="0"/>
    <s v="Sreevasa Spinners Ltd."/>
  </r>
  <r>
    <n v="7004030036"/>
    <s v="THE COTTON CORPORATION OF INDIA LIMITED - MAHABUBNAGAR"/>
    <s v="MAHABUBNAGAR (TS)"/>
    <s v="BB MOD"/>
    <s v="2025-26"/>
    <x v="1"/>
    <n v="9500981116"/>
    <s v="Shri. Pranjal Joshi"/>
    <n v="1050"/>
    <n v="100"/>
    <s v="Approved"/>
    <x v="0"/>
    <s v="Sreevasa Spinners Ltd."/>
  </r>
  <r>
    <n v="2167145226"/>
    <s v="THE COTTON CORPORATION OF INDIA LIMITED - MAHABUBNAGAR"/>
    <s v="MAHABUBNAGAR (TS)"/>
    <s v="BB MOD"/>
    <s v="2025-26"/>
    <x v="1"/>
    <n v="9500981116"/>
    <s v="Shri. Pranjal Joshi"/>
    <n v="1058"/>
    <n v="100"/>
    <s v="Approved"/>
    <x v="0"/>
    <s v="Sreevasa Spinners Ltd."/>
  </r>
  <r>
    <n v="3353684546"/>
    <s v="THE COTTON CORPORATION OF INDIA LIMITED - MAHABUBNAGAR"/>
    <s v="MAHABUBNAGAR (TS)"/>
    <s v="BB MOD"/>
    <s v="2025-26"/>
    <x v="1"/>
    <n v="9500981116"/>
    <s v="Shri. Pranjal Joshi"/>
    <n v="1032"/>
    <n v="100"/>
    <s v="Approved"/>
    <x v="0"/>
    <s v="Sreevasa Spinners Ltd."/>
  </r>
  <r>
    <n v="8710031303"/>
    <s v="THE COTTON CORPORATION OF INDIA LIMITED - MAHABUBNAGAR"/>
    <s v="MAHABUBNAGAR (TS)"/>
    <s v="BB MOD"/>
    <s v="2025-26"/>
    <x v="1"/>
    <n v="9500981116"/>
    <s v="Shri. Pranjal Joshi"/>
    <n v="1062"/>
    <n v="100"/>
    <s v="Approved"/>
    <x v="0"/>
    <s v="Sreevasa Spinners Ltd."/>
  </r>
  <r>
    <n v="4718110221"/>
    <s v="THE COTTON CORPORATION OF INDIA LIMITED - MAHABUBNAGAR"/>
    <s v="MAHABUBNAGAR (TS)"/>
    <s v="MECH MOD"/>
    <s v="2025-26"/>
    <x v="1"/>
    <n v="9500981116"/>
    <s v="Shri. Pranjal Joshi"/>
    <n v="5015"/>
    <n v="100"/>
    <s v="Approved"/>
    <x v="1"/>
    <m/>
  </r>
  <r>
    <n v="6484702635"/>
    <s v="THE COTTON CORPORATION OF INDIA LIMITED - MAHABUBNAGAR"/>
    <s v="MAHABUBNAGAR (TS)"/>
    <s v="MECH MOD"/>
    <s v="2025-26"/>
    <x v="1"/>
    <n v="9500981116"/>
    <s v="Shri. Pranjal Joshi"/>
    <n v="5067"/>
    <n v="100"/>
    <s v="Approved"/>
    <x v="0"/>
    <s v="Rayani Spintex Pvt. Ltd."/>
  </r>
  <r>
    <n v="4121852531"/>
    <s v="THE COTTON CORPORATION OF INDIA LIMITED - ADILABAD"/>
    <s v="ADILABAD (TS)"/>
    <s v="MECH MOD"/>
    <s v="2025-26"/>
    <x v="1"/>
    <n v="9500981116"/>
    <s v="Shri. Pranjal Joshi"/>
    <n v="3115"/>
    <n v="100"/>
    <s v="Approved"/>
    <x v="0"/>
    <s v="TIRUMALA COTTON &amp; AGRO"/>
  </r>
  <r>
    <n v="8209436681"/>
    <s v="THE COTTON CORPORATION OF INDIA LIMITED - ADILABAD"/>
    <s v="ADILABAD (TS)"/>
    <s v="BB SPL MOD"/>
    <s v="2025-26"/>
    <x v="0"/>
    <n v="9500981116"/>
    <s v="Shri. Pranjal Joshi"/>
    <n v="2088"/>
    <n v="100"/>
    <s v="Approved"/>
    <x v="0"/>
    <s v="SRI ASTALAXMI"/>
  </r>
  <r>
    <n v="9964494729"/>
    <s v="THE COTTON CORPORATION OF INDIA LIMITED - ADILABAD"/>
    <s v="ADILABAD (TS)"/>
    <s v="BB SPL MOD"/>
    <s v="2025-26"/>
    <x v="1"/>
    <n v="9500981116"/>
    <s v="Shri. Pranjal Joshi"/>
    <n v="2116"/>
    <n v="100"/>
    <s v="Approved"/>
    <x v="0"/>
    <s v="SANATHAN TEXTILES LTD"/>
  </r>
  <r>
    <n v="8450549220"/>
    <s v="The Cotton Corporation of India Hubli"/>
    <s v="Hubali (KA)"/>
    <s v="BB SPL MOD"/>
    <s v="2025-26"/>
    <x v="1"/>
    <n v="9500981116"/>
    <s v="Shri. Pranjal Joshi"/>
    <n v="321"/>
    <n v="100"/>
    <s v="Approved"/>
    <x v="0"/>
    <s v="PREMIER TEX PRODUCTS PVT LTD"/>
  </r>
  <r>
    <n v="5474990110"/>
    <s v="The Cotton Corporation of India Hubli"/>
    <s v="Hubali (KA)"/>
    <s v="BB SPL MOD"/>
    <s v="2025-26"/>
    <x v="1"/>
    <n v="9500981116"/>
    <s v="Shri. Pranjal Joshi"/>
    <n v="323"/>
    <n v="100"/>
    <s v="Approved"/>
    <x v="0"/>
    <s v="PREMIER TEX PRODUCTS PVT LTD"/>
  </r>
  <r>
    <n v="3042564430"/>
    <s v="The Cotton Corporation of India Hubli"/>
    <s v="Hubali (KA)"/>
    <s v="BB SPL MOD"/>
    <s v="2025-26"/>
    <x v="1"/>
    <n v="9500981116"/>
    <s v="Shri. Pranjal Joshi"/>
    <n v="325"/>
    <n v="100"/>
    <s v="Approved"/>
    <x v="0"/>
    <s v="PREMIER TEX PRODUCTS PVT LTD"/>
  </r>
  <r>
    <n v="1001010763"/>
    <s v="The Cotton Corporation of India Hubli"/>
    <s v="Hubali (KA)"/>
    <s v="BB SPL MOD"/>
    <s v="2025-26"/>
    <x v="1"/>
    <n v="9500981116"/>
    <s v="Shri. Pranjal Joshi"/>
    <n v="337"/>
    <n v="100"/>
    <s v="Approved"/>
    <x v="0"/>
    <s v="PREMIER TEX PRODUCTS PVT LTD"/>
  </r>
  <r>
    <n v="5214607622"/>
    <s v="The Cotton Corporation of India Hubli"/>
    <s v="Hubali (KA)"/>
    <s v="BB SPL MOD"/>
    <s v="2025-26"/>
    <x v="1"/>
    <n v="9500981116"/>
    <s v="Shri. Pranjal Joshi"/>
    <n v="408"/>
    <n v="100"/>
    <s v="Approved"/>
    <x v="0"/>
    <s v="VIJAYALAKSHMI TEXTILES"/>
  </r>
  <r>
    <n v="6944816758"/>
    <s v="The Cotton Corporation of India Hubli"/>
    <s v="Hubali (KA)"/>
    <s v="MECH MOD"/>
    <s v="2025-26"/>
    <x v="1"/>
    <n v="9500981116"/>
    <s v="Shri. Pranjal Joshi"/>
    <n v="1067"/>
    <n v="100"/>
    <s v="Approved"/>
    <x v="0"/>
    <s v="Sri arulmurugan mills"/>
  </r>
  <r>
    <n v="1405735286"/>
    <s v="The Cotton Corporation of India Hubli"/>
    <s v="Hubali (KA)"/>
    <s v="MECH MOD"/>
    <s v="2025-26"/>
    <x v="1"/>
    <n v="9500981116"/>
    <s v="Shri. Pranjal Joshi"/>
    <n v="1131"/>
    <n v="100"/>
    <s v="Approved"/>
    <x v="0"/>
    <s v="SUMATHI SPINNING MILLS PVT LTD"/>
  </r>
  <r>
    <n v="4755701389"/>
    <s v="THE COTTON CORPORATION OF INDIA LIMITED - ADILABAD"/>
    <s v="ADILABAD (TS)"/>
    <s v="MECH MOD"/>
    <s v="2025-26"/>
    <x v="0"/>
    <n v="9500981116"/>
    <s v="Shri. Pranjal Joshi"/>
    <n v="3024"/>
    <n v="100"/>
    <s v="Approved"/>
    <x v="0"/>
    <s v="SRI ANANTHA LAXMI"/>
  </r>
  <r>
    <n v="5074556620"/>
    <s v="THE COTTON CORPORATION OF INDIA LIMITED - MAHABUBNAGAR"/>
    <s v="MAHABUBNAGAR (TS)"/>
    <s v="BB SPL MOD"/>
    <s v="2025-26"/>
    <x v="2"/>
    <n v="9500981116"/>
    <s v="Shri. Pranjal Joshi"/>
    <n v="3024"/>
    <n v="100"/>
    <s v="Approved"/>
    <x v="0"/>
    <s v="Trident Limited"/>
  </r>
  <r>
    <n v="3932389996"/>
    <s v="THE COTTON CORPORATION OF INDIA LIMITED Ahmedabad"/>
    <s v="Ahmedabad (GJ)"/>
    <s v="S6 SUPER"/>
    <s v="2025-26"/>
    <x v="1"/>
    <n v="9500981116"/>
    <s v="Shri. Pranjal Joshi"/>
    <n v="924"/>
    <n v="100"/>
    <s v="Approved"/>
    <x v="0"/>
    <s v="Narayan Spinning Mills Pvt. Ltd."/>
  </r>
  <r>
    <n v="1910598420"/>
    <s v="THE COTTON CORPORATION OF INDIA LIMITED Ahmedabad"/>
    <s v="Ahmedabad (GJ)"/>
    <s v="S6 SUPER"/>
    <s v="2025-26"/>
    <x v="1"/>
    <n v="9500981116"/>
    <s v="Shri. Pranjal Joshi"/>
    <n v="803"/>
    <n v="100"/>
    <s v="Approved"/>
    <x v="0"/>
    <s v="UNITECH COTSPIN LIMITED"/>
  </r>
  <r>
    <n v="5725728141"/>
    <s v="THE COTTON CORPORATION OF INDIA LIMITED Ahmedabad"/>
    <s v="Ahmedabad (GJ)"/>
    <s v="S6 SUPER"/>
    <s v="2025-26"/>
    <x v="1"/>
    <n v="9500981116"/>
    <s v="Shri. Pranjal Joshi"/>
    <n v="804"/>
    <n v="100"/>
    <s v="Approved"/>
    <x v="0"/>
    <s v="KAMAL COTTON TRADERS PVT LTD"/>
  </r>
  <r>
    <n v="6912571761"/>
    <s v="THE COTTON CORPORATION OF INDIA LIMITED Ahmedabad"/>
    <s v="Ahmedabad (GJ)"/>
    <s v="S6 SUPER"/>
    <s v="2025-26"/>
    <x v="2"/>
    <n v="9500981116"/>
    <s v="Shri. Pranjal Joshi"/>
    <n v="805"/>
    <n v="100"/>
    <s v="Approved"/>
    <x v="0"/>
    <s v="UNITECH COTSPIN LIMITED"/>
  </r>
  <r>
    <n v="2096371742"/>
    <s v="THE COTTON  CORPORATION OF INDIA LTD - ODISHA"/>
    <s v="ODISHA (OD)"/>
    <s v="MECH MOD"/>
    <s v="2025-26"/>
    <x v="1"/>
    <n v="9500981116"/>
    <s v="Shri. Pranjal Joshi"/>
    <n v="3037"/>
    <n v="100"/>
    <s v="Approved"/>
    <x v="0"/>
    <s v="Sintex Industries Limited Group"/>
  </r>
  <r>
    <n v="3143306289"/>
    <s v="The Cotton Corporation of India Hubli"/>
    <s v="Hubali (KA)"/>
    <s v="MECH MOD"/>
    <s v="2025-26"/>
    <x v="0"/>
    <n v="9500981116"/>
    <s v="Shri. Pranjal Joshi"/>
    <n v="1026"/>
    <n v="100"/>
    <s v="Approved"/>
    <x v="0"/>
    <s v="SOMNATH COTTON INDUSTRIES"/>
  </r>
  <r>
    <n v="4157028477"/>
    <s v="THE COTTON CORPORATION OF INDIA LIMITED - ADILABAD"/>
    <s v="ADILABAD (TS)"/>
    <s v="MECH MOD"/>
    <s v="2025-26"/>
    <x v="1"/>
    <n v="9500981116"/>
    <s v="Shri. Pranjal Joshi"/>
    <n v="3128"/>
    <n v="100"/>
    <s v="Approved"/>
    <x v="0"/>
    <s v="ADISANKARA SPINNING MILLS P LTD"/>
  </r>
  <r>
    <n v="4950587797"/>
    <s v="THE COTTON CORPORATION OF INDIA LIMITED - MAHABUBNAGAR"/>
    <s v="MAHABUBNAGAR (TS)"/>
    <s v="MECH MOD"/>
    <s v="2025-26"/>
    <x v="0"/>
    <n v="9500981116"/>
    <s v="Shri. Pranjal Joshi"/>
    <n v="5029"/>
    <n v="100"/>
    <s v="Approved"/>
    <x v="0"/>
    <s v="Patchala Spintex Private Limited"/>
  </r>
  <r>
    <n v="2361480730"/>
    <s v="THE COTTON CORPORATION OF INDIA LIMITED - MAHABUBNAGAR"/>
    <s v="MAHABUBNAGAR (TS)"/>
    <s v="BB MOD"/>
    <s v="2025-26"/>
    <x v="1"/>
    <n v="9500981116"/>
    <s v="Shri. Pranjal Joshi"/>
    <n v="1042"/>
    <n v="100"/>
    <s v="Approved"/>
    <x v="0"/>
    <s v="Tirumala Cotton &amp; Agro Products Private Limited"/>
  </r>
  <r>
    <n v="7727648108"/>
    <s v="THE COTTON CORPORATION OF INDIA LIMITED - MAHABUBNAGAR"/>
    <s v="MAHABUBNAGAR (TS)"/>
    <s v="BB MOD"/>
    <s v="2025-26"/>
    <x v="1"/>
    <n v="9500981116"/>
    <s v="Shri. Pranjal Joshi"/>
    <n v="1043"/>
    <n v="100"/>
    <s v="Approved"/>
    <x v="0"/>
    <s v="Tirumala Cotton &amp; Agro Products Private Limited"/>
  </r>
  <r>
    <n v="1090995527"/>
    <s v="THE COTTON CORPORATION OF INDIA LIMITED - MAHABUBNAGAR"/>
    <s v="MAHABUBNAGAR (TS)"/>
    <s v="BB MOD"/>
    <s v="2025-26"/>
    <x v="1"/>
    <n v="9500981116"/>
    <s v="Shri. Pranjal Joshi"/>
    <n v="1046"/>
    <n v="100"/>
    <s v="Approved"/>
    <x v="0"/>
    <s v="Tirumala Cotton &amp; Agro Products Private Limited"/>
  </r>
  <r>
    <n v="8087446764"/>
    <s v="THE COTTON CORPORATION OF INDIA LIMITED - MAHABUBNAGAR"/>
    <s v="MAHABUBNAGAR (TS)"/>
    <s v="BB MOD"/>
    <s v="2025-26"/>
    <x v="1"/>
    <n v="9500981116"/>
    <s v="Shri. Pranjal Joshi"/>
    <n v="1047"/>
    <n v="100"/>
    <s v="Approved"/>
    <x v="0"/>
    <s v="Tirumala Cotton &amp; Agro Products Private Limited"/>
  </r>
  <r>
    <n v="4226548912"/>
    <s v="THE COTTON CORPORATION OF INDIA LIMITED - MAHABUBNAGAR"/>
    <s v="MAHABUBNAGAR (TS)"/>
    <s v="MECH MOD"/>
    <s v="2025-26"/>
    <x v="1"/>
    <n v="9500981116"/>
    <s v="Shri. Pranjal Joshi"/>
    <n v="5068"/>
    <n v="100"/>
    <s v="Approved"/>
    <x v="0"/>
    <s v="Rayani Spintex Pvt. Ltd."/>
  </r>
  <r>
    <n v="1463334378"/>
    <s v="THE COTTON CORPORATION OF INDIA LIMITED - MAHABUBNAGAR"/>
    <s v="MAHABUBNAGAR (TS)"/>
    <s v="BB SPL MOD"/>
    <s v="2025-26"/>
    <x v="1"/>
    <n v="9500981116"/>
    <s v="Shri. Pranjal Joshi"/>
    <n v="3013"/>
    <n v="100"/>
    <s v="Approved"/>
    <x v="0"/>
    <s v="Sri Venkateswara Spintex Pvt. Ltd."/>
  </r>
  <r>
    <n v="1216587439"/>
    <s v="THE COTTON CORPORATION OF INDIA LIMITED - MAHABUBNAGAR"/>
    <s v="MAHABUBNAGAR (TS)"/>
    <s v="BB SPL MOD"/>
    <s v="2025-26"/>
    <x v="1"/>
    <n v="9500981116"/>
    <s v="Shri. Pranjal Joshi"/>
    <n v="3014"/>
    <n v="100"/>
    <s v="Approved"/>
    <x v="0"/>
    <s v="Sri Venkateswara Spintex Pvt. Ltd."/>
  </r>
  <r>
    <n v="5232129257"/>
    <s v="THE COTTON CORPORATION OF INDIA LIMITED - MAHABUBNAGAR"/>
    <s v="MAHABUBNAGAR (TS)"/>
    <s v="BB SPL MOD"/>
    <s v="2025-26"/>
    <x v="1"/>
    <n v="9500981116"/>
    <s v="Shri. Pranjal Joshi"/>
    <n v="3015"/>
    <n v="100"/>
    <s v="Approved"/>
    <x v="0"/>
    <s v="Shri N.P.P. Textiles (P) Ltd."/>
  </r>
  <r>
    <n v="7197107259"/>
    <s v="THE COTTON CORPORATION OF INDIA LIMITED - MAHABUBNAGAR"/>
    <s v="MAHABUBNAGAR (TS)"/>
    <s v="BB SPL MOD"/>
    <s v="2025-26"/>
    <x v="1"/>
    <n v="9500981116"/>
    <s v="Shri. Pranjal Joshi"/>
    <n v="3016"/>
    <n v="100"/>
    <s v="Approved"/>
    <x v="0"/>
    <s v="SREE SANDHYA SPINNING MILL"/>
  </r>
  <r>
    <n v="7547787269"/>
    <s v="THE COTTON CORPORATION OF INDIA LIMITED - MAHABUBNAGAR"/>
    <s v="MAHABUBNAGAR (TS)"/>
    <s v="BB SPL MOD"/>
    <s v="2025-26"/>
    <x v="1"/>
    <n v="9500981116"/>
    <s v="Shri. Pranjal Joshi"/>
    <n v="3020"/>
    <n v="100"/>
    <s v="Approved"/>
    <x v="0"/>
    <s v="SREE SANDHYA SPINNING MILL"/>
  </r>
  <r>
    <n v="3083461277"/>
    <s v="THE COTTON CORPORATION OF INDIA LIMITED Ahmedabad"/>
    <s v="Ahmedabad (GJ)"/>
    <s v="S6 SUPER"/>
    <s v="2025-26"/>
    <x v="0"/>
    <n v="9500981116"/>
    <s v="Shri. Pranjal Joshi"/>
    <n v="372"/>
    <n v="100"/>
    <s v="Approved"/>
    <x v="0"/>
    <s v="Shivam Cotton Industries"/>
  </r>
  <r>
    <n v="5082562704"/>
    <s v="The Cotton Corporation of India Hubli"/>
    <s v="Hubali (KA)"/>
    <s v="MECH MOD"/>
    <s v="2025-26"/>
    <x v="1"/>
    <n v="9500981116"/>
    <s v="Shri. Pranjal Joshi"/>
    <n v="1025"/>
    <n v="100"/>
    <s v="Approved"/>
    <x v="0"/>
    <s v="SRI VINAYAKA INDUSTRIES"/>
  </r>
  <r>
    <n v="9842288976"/>
    <s v="The Cotton Corporation of India Hubli"/>
    <s v="Hubali (KA)"/>
    <s v="MECH MOD"/>
    <s v="2025-26"/>
    <x v="1"/>
    <n v="9500981116"/>
    <s v="Shri. Pranjal Joshi"/>
    <n v="1020"/>
    <n v="100"/>
    <s v="Approved"/>
    <x v="0"/>
    <s v="SRI VINAYAKA INDUSTRIES"/>
  </r>
  <r>
    <n v="1653184787"/>
    <s v="The Cotton Corporation of India Hubli"/>
    <s v="Hubali (KA)"/>
    <s v="MECH MOD"/>
    <s v="2025-26"/>
    <x v="2"/>
    <n v="9500981116"/>
    <s v="Shri. Pranjal Joshi"/>
    <n v="1018"/>
    <n v="100"/>
    <s v="Approved"/>
    <x v="0"/>
    <s v="KAVERI AGRI COMMODITIES"/>
  </r>
  <r>
    <n v="2251196858"/>
    <s v="The Cotton Corporation of India Hubli"/>
    <s v="Hubali (KA)"/>
    <s v="MECH MOD"/>
    <s v="2025-26"/>
    <x v="1"/>
    <n v="9500981116"/>
    <s v="Shri. Pranjal Joshi"/>
    <n v="1015"/>
    <n v="100"/>
    <s v="Approved"/>
    <x v="0"/>
    <s v="SRI VINAYAKA INDUSTRIES"/>
  </r>
  <r>
    <n v="8146027257"/>
    <s v="The Cotton Corporation of India Hubli"/>
    <s v="Hubali (KA)"/>
    <s v="MECH MOD"/>
    <s v="2025-26"/>
    <x v="1"/>
    <n v="9500981116"/>
    <s v="Shri. Pranjal Joshi"/>
    <n v="1001"/>
    <n v="100"/>
    <s v="Approved"/>
    <x v="0"/>
    <s v="SRI VINAYAKA INDUSTRIES"/>
  </r>
  <r>
    <n v="2147288997"/>
    <s v="The Cotton Corporation of India Hubli"/>
    <s v="Hubali (KA)"/>
    <s v="BB SPL MOD"/>
    <s v="2025-26"/>
    <x v="1"/>
    <n v="9500981116"/>
    <s v="Shri. Pranjal Joshi"/>
    <n v="312"/>
    <n v="100"/>
    <s v="Approved"/>
    <x v="0"/>
    <s v="AKSHARA SPINNING MILLS PVT LTD"/>
  </r>
  <r>
    <n v="6832212673"/>
    <s v="The Cotton Corporation of India Hubli"/>
    <s v="Hubali (KA)"/>
    <s v="BB SPL MOD"/>
    <s v="2025-26"/>
    <x v="1"/>
    <n v="9500981116"/>
    <s v="Shri. Pranjal Joshi"/>
    <n v="305"/>
    <n v="100"/>
    <s v="Approved"/>
    <x v="0"/>
    <s v="AKSHARA SPINNING MILLS PVT LTD"/>
  </r>
  <r>
    <n v="4452169022"/>
    <s v="The Cotton Corporation of India Hubli"/>
    <s v="Hubali (KA)"/>
    <s v="BB SPL MOD"/>
    <s v="2025-26"/>
    <x v="1"/>
    <n v="9500981116"/>
    <s v="Shri. Pranjal Joshi"/>
    <n v="304"/>
    <n v="100"/>
    <s v="Approved"/>
    <x v="0"/>
    <s v="AKSHARA SPINNING MILLS PVT LTD"/>
  </r>
  <r>
    <n v="8220750093"/>
    <s v="THE COTTON CORPORATION OF INDIA LIMITED - MAHABUBNAGAR"/>
    <s v="MAHABUBNAGAR (TS)"/>
    <s v="BB MOD"/>
    <s v="2025-26"/>
    <x v="1"/>
    <n v="9500981116"/>
    <s v="Shri. Pranjal Joshi"/>
    <n v="1001"/>
    <n v="100"/>
    <s v="Approved"/>
    <x v="0"/>
    <s v="Sky Lab Mills"/>
  </r>
  <r>
    <n v="4407927636"/>
    <s v="THE COTTON CORPORATION OF INDIA LIMITED - MAHABUBNAGAR"/>
    <s v="MAHABUBNAGAR (TS)"/>
    <s v="BB MOD"/>
    <s v="2025-26"/>
    <x v="0"/>
    <n v="9500981116"/>
    <s v="Shri. Pranjal Joshi"/>
    <n v="1017"/>
    <n v="100"/>
    <s v="Approved"/>
    <x v="0"/>
    <s v="Sri Jayabalaji Spinners Private Limited"/>
  </r>
  <r>
    <n v="5561024954"/>
    <s v="THE COTTON CORPORATION OF INDIA LIMITED - ADILABAD"/>
    <s v="ADILABAD (TS)"/>
    <s v="MECH MOD"/>
    <s v="2025-26"/>
    <x v="1"/>
    <n v="9500981116"/>
    <s v="Shri. Pranjal Joshi"/>
    <n v="3301"/>
    <n v="100"/>
    <s v="Approved"/>
    <x v="0"/>
    <s v="RAYANI SPINTEX PVT LTD"/>
  </r>
  <r>
    <n v="7591354522"/>
    <s v="THE COTTON CORPORATION OF INDIA LIMITED - ADILABAD"/>
    <s v="ADILABAD (TS)"/>
    <s v="MECH MOD"/>
    <s v="2025-26"/>
    <x v="0"/>
    <n v="9500981116"/>
    <s v="Shri. Pranjal Joshi"/>
    <n v="3013"/>
    <n v="100"/>
    <s v="Approved"/>
    <x v="0"/>
    <s v="SRI BHAGIRATH TEXTILES LTD"/>
  </r>
  <r>
    <n v="1435126733"/>
    <s v="THE COTTON CORPORATION OF INDIA LIMITED - MAHABUBNAGAR"/>
    <s v="MAHABUBNAGAR (TS)"/>
    <s v="BB MOD"/>
    <s v="2025-26"/>
    <x v="1"/>
    <n v="9500981116"/>
    <s v="Shri. Pranjal Joshi"/>
    <n v="1063"/>
    <n v="100"/>
    <s v="Approved"/>
    <x v="0"/>
    <s v="Shree Sarvaloka Textiles Private Ltd (Spinning division)"/>
  </r>
  <r>
    <n v="5558027890"/>
    <s v="THE COTTON CORPORATION OF INDIA LIMITED - MAHABUBNAGAR"/>
    <s v="MAHABUBNAGAR (TS)"/>
    <s v="BB MOD"/>
    <s v="2025-26"/>
    <x v="1"/>
    <n v="9500981116"/>
    <s v="Shri. Pranjal Joshi"/>
    <n v="1047"/>
    <n v="100"/>
    <s v="Approved"/>
    <x v="0"/>
    <s v="Thatavarthi Apparels Pvt. Ltd."/>
  </r>
  <r>
    <n v="6799954596"/>
    <s v="THE COTTON CORPORATION OF INDIA LIMITED - MAHABUBNAGAR"/>
    <s v="MAHABUBNAGAR (TS)"/>
    <s v="BB MOD"/>
    <s v="2025-26"/>
    <x v="1"/>
    <n v="9500981116"/>
    <s v="Shri. Pranjal Joshi"/>
    <n v="1052"/>
    <n v="100"/>
    <s v="Approved"/>
    <x v="0"/>
    <s v="Sumathi Spinning Mills Pvt. Ltd."/>
  </r>
  <r>
    <n v="7903731530"/>
    <s v="THE COTTON CORPORATION OF INDIA LIMITED - MAHABUBNAGAR"/>
    <s v="MAHABUBNAGAR (TS)"/>
    <s v="BB MOD"/>
    <s v="2025-26"/>
    <x v="1"/>
    <n v="9500981116"/>
    <s v="Shri. Pranjal Joshi"/>
    <n v="1042"/>
    <n v="100"/>
    <s v="Approved"/>
    <x v="0"/>
    <s v="Sumathi Spinning Mills Pvt. Ltd."/>
  </r>
  <r>
    <n v="2786272027"/>
    <s v="THE COTTON CORPORATION OF INDIA LIMITED - MAHABUBNAGAR"/>
    <s v="MAHABUBNAGAR (TS)"/>
    <s v="BB MOD"/>
    <s v="2025-26"/>
    <x v="0"/>
    <n v="9500981116"/>
    <s v="Shri. Pranjal Joshi"/>
    <n v="1040"/>
    <n v="100"/>
    <s v="Approved"/>
    <x v="0"/>
    <s v="Sumathi Spinning Mills Pvt. Ltd."/>
  </r>
  <r>
    <n v="6611842913"/>
    <s v="THE COTTON CORPORATION OF INDIA LIMITED - MAHABUBNAGAR"/>
    <s v="MAHABUBNAGAR (TS)"/>
    <s v="BB MOD"/>
    <s v="2025-26"/>
    <x v="1"/>
    <n v="9500981116"/>
    <s v="Shri. Pranjal Joshi"/>
    <n v="1031"/>
    <n v="100"/>
    <s v="Approved"/>
    <x v="0"/>
    <s v="Sumathi Spinning Mills Pvt. Ltd."/>
  </r>
  <r>
    <n v="4956038267"/>
    <s v="THE COTTON CORPORATION OF INDIA LIMITED - MAHABUBNAGAR"/>
    <s v="MAHABUBNAGAR (TS)"/>
    <s v="BB SPL MOD"/>
    <s v="2025-26"/>
    <x v="1"/>
    <n v="9500981116"/>
    <s v="Shri. Pranjal Joshi"/>
    <n v="3087"/>
    <n v="100"/>
    <s v="Approved"/>
    <x v="0"/>
    <s v="Vask Spintex Pvt. Ltd."/>
  </r>
  <r>
    <n v="6259297784"/>
    <s v="The Cotton Corporation of India Hubli"/>
    <s v="Hubali (KA)"/>
    <s v="MECH MOD"/>
    <s v="2025-26"/>
    <x v="1"/>
    <n v="9500981116"/>
    <s v="Shri. Pranjal Joshi"/>
    <n v="1033"/>
    <n v="100"/>
    <s v="Approved"/>
    <x v="0"/>
    <s v="MALPANI COTTON MILL"/>
  </r>
  <r>
    <n v="5453900738"/>
    <s v="The Cotton Corporation of India Hubli"/>
    <s v="Hubali (KA)"/>
    <s v="MECH MOD"/>
    <s v="2025-26"/>
    <x v="1"/>
    <n v="9500981116"/>
    <s v="Shri. Pranjal Joshi"/>
    <n v="1035"/>
    <n v="100"/>
    <s v="Approved"/>
    <x v="0"/>
    <s v="MALPANI COTTON MILL"/>
  </r>
  <r>
    <n v="3307885826"/>
    <s v="The Cotton Corporation of India Hubli"/>
    <s v="Hubali (KA)"/>
    <s v="MECH MOD"/>
    <s v="2025-26"/>
    <x v="1"/>
    <n v="9500981116"/>
    <s v="Shri. Pranjal Joshi"/>
    <n v="1036"/>
    <n v="100"/>
    <s v="Approved"/>
    <x v="0"/>
    <s v="MALPANI COTTON MILL"/>
  </r>
  <r>
    <n v="2930272397"/>
    <s v="The Cotton Corporation of India Hubli"/>
    <s v="Hubali (KA)"/>
    <s v="MECH MOD"/>
    <s v="2025-26"/>
    <x v="1"/>
    <n v="9500981116"/>
    <s v="Shri. Pranjal Joshi"/>
    <n v="1019"/>
    <n v="100"/>
    <s v="Approved"/>
    <x v="0"/>
    <s v="MALPANI COTTON MILL"/>
  </r>
  <r>
    <n v="2180274799"/>
    <s v="THE COTTON CORPORATION OF INDIA LIMITED - ADILABAD"/>
    <s v="ADILABAD (TS)"/>
    <s v="MECH MOD"/>
    <s v="2025-26"/>
    <x v="1"/>
    <n v="9500981116"/>
    <s v="Shri. Pranjal Joshi"/>
    <n v="3337"/>
    <n v="100"/>
    <s v="Approved"/>
    <x v="0"/>
    <s v="SURIYAGIRI SPINNING MILLS PVT LTD"/>
  </r>
  <r>
    <n v="5581872824"/>
    <s v="THE COTTON CORPORATION OF INDIA LIMITED - ADILABAD"/>
    <s v="ADILABAD (TS)"/>
    <s v="BB SPL MOD"/>
    <s v="2025-26"/>
    <x v="1"/>
    <n v="9500981116"/>
    <s v="Shri. Pranjal Joshi"/>
    <n v="2066"/>
    <n v="100"/>
    <s v="Approved"/>
    <x v="0"/>
    <s v="CHIRANJILAL"/>
  </r>
  <r>
    <n v="8522074838"/>
    <s v="THE COTTON CORPORATION OF INDIA LIMITED - ADILABAD"/>
    <s v="ADILABAD (TS)"/>
    <s v="BB MOD"/>
    <s v="2025-26"/>
    <x v="0"/>
    <n v="9500981116"/>
    <s v="Shri. Pranjal Joshi"/>
    <n v="1015"/>
    <n v="100"/>
    <s v="Approved"/>
    <x v="0"/>
    <s v="GAJAVELLI SPINNING MILLS PVT LTD"/>
  </r>
  <r>
    <n v="1699429645"/>
    <s v="THE COTTON CORPORATION OF INDIA LIMITED - MAHABUBNAGAR"/>
    <s v="MAHABUBNAGAR (TS)"/>
    <s v="BB SPL MOD"/>
    <s v="2025-26"/>
    <x v="1"/>
    <n v="9500981116"/>
    <s v="Shri. Pranjal Joshi"/>
    <n v="3026"/>
    <n v="100"/>
    <s v="Approved"/>
    <x v="0"/>
    <s v="Trident Limited"/>
  </r>
  <r>
    <n v="4651465588"/>
    <s v="THE COTTON CORPORATION OF INDIA LIMITED Ahmedabad"/>
    <s v="Ahmedabad (GJ)"/>
    <s v="S6 SUP"/>
    <s v="2025-26"/>
    <x v="1"/>
    <n v="9500981116"/>
    <s v="Shri. Pranjal Joshi"/>
    <n v="301"/>
    <n v="100"/>
    <s v="Approved"/>
    <x v="1"/>
    <m/>
  </r>
  <r>
    <n v="4614102401"/>
    <s v="The Cotton Corporation of India Hubli"/>
    <s v="Hubali (KA)"/>
    <s v="MECH MOD"/>
    <s v="2025-26"/>
    <x v="1"/>
    <n v="9500981116"/>
    <s v="Shri. Pranjal Joshi"/>
    <n v="1006"/>
    <n v="100"/>
    <s v="Approved"/>
    <x v="0"/>
    <s v="MALPANI COTTON MILL"/>
  </r>
  <r>
    <n v="3710150518"/>
    <s v="The Cotton Corporation of India Hubli"/>
    <s v="Hubali (KA)"/>
    <s v="MECH MOD"/>
    <s v="2025-26"/>
    <x v="1"/>
    <n v="9500981116"/>
    <s v="Shri. Pranjal Joshi"/>
    <n v="1010"/>
    <n v="100"/>
    <s v="Approved"/>
    <x v="0"/>
    <s v="MALPANI COTTON MILL"/>
  </r>
  <r>
    <n v="8289414559"/>
    <s v="The Cotton Corporation of India Hubli"/>
    <s v="Hubali (KA)"/>
    <s v="MECH MOD"/>
    <s v="2025-26"/>
    <x v="1"/>
    <n v="9500981116"/>
    <s v="Shri. Pranjal Joshi"/>
    <n v="1111"/>
    <n v="100"/>
    <s v="Approved"/>
    <x v="0"/>
    <s v="MANJUNATHA INDUSTRIES"/>
  </r>
  <r>
    <n v="4297586769"/>
    <s v="THE COTTON  CORPORATION OF INDIA LTD - ODISHA"/>
    <s v="ODISHA (OD)"/>
    <s v="BB SPL"/>
    <s v="2025-26"/>
    <x v="2"/>
    <n v="9500981116"/>
    <s v="Shri. Pranjal Joshi"/>
    <n v="2537"/>
    <n v="100"/>
    <s v="Approved"/>
    <x v="0"/>
    <s v="Sintex Industries Limited Group"/>
  </r>
  <r>
    <n v="3051448469"/>
    <s v="THE COTTON  CORPORATION OF INDIA LTD - ODISHA"/>
    <s v="ODISHA (OD)"/>
    <s v="BB SPL"/>
    <s v="2025-26"/>
    <x v="1"/>
    <n v="9500981116"/>
    <s v="Shri. Pranjal Joshi"/>
    <n v="2119"/>
    <n v="100"/>
    <s v="Approved"/>
    <x v="0"/>
    <s v="Sintex Industries Limited Group"/>
  </r>
  <r>
    <n v="9128227632"/>
    <s v="The Cotton Corporation of India Hubli"/>
    <s v="Hubali (KA)"/>
    <s v="MECH MOD"/>
    <s v="2025-26"/>
    <x v="1"/>
    <n v="9500981116"/>
    <s v="Shri. Pranjal Joshi"/>
    <n v="1037"/>
    <n v="100"/>
    <s v="Approved"/>
    <x v="0"/>
    <s v="MALPANI COTTON MILL"/>
  </r>
  <r>
    <n v="1197248618"/>
    <s v="The Cotton Corporation of India Hubli"/>
    <s v="Hubali (KA)"/>
    <s v="MECH MOD"/>
    <s v="2025-26"/>
    <x v="1"/>
    <n v="9500981116"/>
    <s v="Shri. Pranjal Joshi"/>
    <n v="1004"/>
    <n v="100"/>
    <s v="Approved"/>
    <x v="0"/>
    <s v="MALPANI COTTON MILL"/>
  </r>
  <r>
    <n v="8870793599"/>
    <s v="The Cotton Corporation of India Hubli"/>
    <s v="Hubali (KA)"/>
    <s v="MECH MOD"/>
    <s v="2025-26"/>
    <x v="1"/>
    <n v="9500981116"/>
    <s v="Shri. Pranjal Joshi"/>
    <n v="1043"/>
    <n v="100"/>
    <s v="Approved"/>
    <x v="0"/>
    <s v="Kaveri Ginning Indst PVT LTD"/>
  </r>
  <r>
    <n v="2969149789"/>
    <s v="The Cotton Corporation of India Hubli"/>
    <s v="Hubali (KA)"/>
    <s v="MECH MOD"/>
    <s v="2025-26"/>
    <x v="1"/>
    <n v="9500981116"/>
    <s v="Shri. Pranjal Joshi"/>
    <n v="1045"/>
    <n v="100"/>
    <s v="Approved"/>
    <x v="0"/>
    <s v="Kaveri Ginning Indst PVT LTD"/>
  </r>
  <r>
    <n v="1443594337"/>
    <s v="The Cotton Corporation of India Hubli"/>
    <s v="Hubali (KA)"/>
    <s v="MECH MOD"/>
    <s v="2025-26"/>
    <x v="1"/>
    <n v="9500981116"/>
    <s v="Shri. Pranjal Joshi"/>
    <n v="1156"/>
    <n v="100"/>
    <s v="Approved"/>
    <x v="0"/>
    <s v="Deepali Exports"/>
  </r>
  <r>
    <n v="2087074394"/>
    <s v="The Cotton Corporation of India Hubli"/>
    <s v="Hubali (KA)"/>
    <s v="MECH MOD"/>
    <s v="2025-26"/>
    <x v="1"/>
    <n v="9500981116"/>
    <s v="Shri. Pranjal Joshi"/>
    <n v="1178"/>
    <n v="100"/>
    <s v="Approved"/>
    <x v="0"/>
    <s v="Deepali Exports"/>
  </r>
  <r>
    <n v="5502529190"/>
    <s v="The Cotton Corporation of India Hubli"/>
    <s v="Hubali (KA)"/>
    <s v="BB SPL MOD"/>
    <s v="2025-26"/>
    <x v="1"/>
    <n v="9500981116"/>
    <s v="Shri. Pranjal Joshi"/>
    <n v="301"/>
    <n v="100"/>
    <s v="Approved"/>
    <x v="0"/>
    <s v="AKSHARA SPINNING MILLS PVT LTD"/>
  </r>
  <r>
    <n v="5106838707"/>
    <s v="The Cotton Corporation of India Hubli"/>
    <s v="Hubali (KA)"/>
    <s v="MECH MOD"/>
    <s v="2025-26"/>
    <x v="0"/>
    <n v="9500981116"/>
    <s v="Shri. Pranjal Joshi"/>
    <n v="1088"/>
    <n v="100"/>
    <s v="Approved"/>
    <x v="0"/>
    <s v="SRI BHAGIRATH TEXTILES LTD"/>
  </r>
  <r>
    <n v="3113365181"/>
    <s v="The Cotton Corporation of India Hubli"/>
    <s v="Hubali (KA)"/>
    <s v="MECH MOD"/>
    <s v="2025-26"/>
    <x v="0"/>
    <n v="9500981116"/>
    <s v="Shri. Pranjal Joshi"/>
    <n v="1089"/>
    <n v="100"/>
    <s v="Approved"/>
    <x v="0"/>
    <s v="SRI BHAGIRATH TEXTILES LTD"/>
  </r>
  <r>
    <n v="7068512403"/>
    <s v="The Cotton Corporation of India Hubli"/>
    <s v="Hubali (KA)"/>
    <s v="MECH MOD"/>
    <s v="2025-26"/>
    <x v="0"/>
    <n v="9500981116"/>
    <s v="Shri. Pranjal Joshi"/>
    <n v="1018"/>
    <n v="100"/>
    <s v="Approved"/>
    <x v="0"/>
    <s v="LAXMI COTSPIN LTD"/>
  </r>
  <r>
    <n v="6937539366"/>
    <s v="The Cotton Corporation of India Hubli"/>
    <s v="Hubali (KA)"/>
    <s v="MECH MOD"/>
    <s v="2025-26"/>
    <x v="1"/>
    <n v="9500981116"/>
    <s v="Shri. Pranjal Joshi"/>
    <n v="1038"/>
    <n v="100"/>
    <s v="Approved"/>
    <x v="0"/>
    <s v="MANJUNATHA INDUSTRIES"/>
  </r>
  <r>
    <n v="6289614370"/>
    <s v="The Cotton Corporation of India Hubli"/>
    <s v="Hubali (KA)"/>
    <s v="MECH MOD"/>
    <s v="2025-26"/>
    <x v="1"/>
    <n v="9500981116"/>
    <s v="Shri. Pranjal Joshi"/>
    <n v="1019"/>
    <n v="100"/>
    <s v="Approved"/>
    <x v="0"/>
    <s v="Sha Chunilal Prakashkumar &amp; Co"/>
  </r>
  <r>
    <n v="8217792271"/>
    <s v="The Cotton Corporation of India Hubli"/>
    <s v="Hubali (KA)"/>
    <s v="BB SPL MOD"/>
    <s v="2025-26"/>
    <x v="1"/>
    <n v="9500981116"/>
    <s v="Shri. Pranjal Joshi"/>
    <n v="394"/>
    <n v="100"/>
    <s v="Approved"/>
    <x v="0"/>
    <s v="PALANI VIJAY COTTONSPIN PRIVATE LIMITED"/>
  </r>
  <r>
    <n v="1800693962"/>
    <s v="The Cotton Corporation of India Hubli"/>
    <s v="Hubali (KA)"/>
    <s v="BB SPL MOD"/>
    <s v="2025-26"/>
    <x v="1"/>
    <n v="9500981116"/>
    <s v="Shri. Pranjal Joshi"/>
    <n v="368"/>
    <n v="100"/>
    <s v="Approved"/>
    <x v="0"/>
    <s v="PALANI VIJAY COTTONSPIN PRIVATE LIMITED"/>
  </r>
  <r>
    <n v="2894696812"/>
    <s v="The Cotton Corporation of India Hubli"/>
    <s v="Hubali (KA)"/>
    <s v="BB SPL MOD"/>
    <s v="2025-26"/>
    <x v="0"/>
    <n v="9500981116"/>
    <s v="Shri. Pranjal Joshi"/>
    <n v="467"/>
    <n v="100"/>
    <s v="Approved"/>
    <x v="0"/>
    <s v="SAGAR COTT FIBRE"/>
  </r>
  <r>
    <n v="8454394786"/>
    <s v="The Cotton Corporation of India Hubli"/>
    <s v="Hubali (KA)"/>
    <s v="BB SPL MOD"/>
    <s v="2025-26"/>
    <x v="1"/>
    <n v="9500981116"/>
    <s v="Shri. Pranjal Joshi"/>
    <n v="353"/>
    <n v="100"/>
    <s v="Approved"/>
    <x v="0"/>
    <s v="V S HUBLI COTTON INDUSTRIES"/>
  </r>
  <r>
    <n v="9620133683"/>
    <s v="The Cotton Corporation of India Hubli"/>
    <s v="Hubali (KA)"/>
    <s v="BB MOD"/>
    <s v="2025-26"/>
    <x v="1"/>
    <n v="9500981116"/>
    <s v="Shri. Pranjal Joshi"/>
    <n v="122"/>
    <n v="100"/>
    <s v="Approved"/>
    <x v="0"/>
    <s v="GOPALA KRISHNA TEXTILE MILLS PTLD"/>
  </r>
  <r>
    <n v="8484352967"/>
    <s v="THE COTTON CORPORATION OF INDIA LIMITED - ADILABAD"/>
    <s v="ADILABAD (TS)"/>
    <s v="BB SPL MOD"/>
    <s v="2025-26"/>
    <x v="1"/>
    <n v="9500981116"/>
    <s v="Shri. Pranjal Joshi"/>
    <n v="2067"/>
    <n v="100"/>
    <s v="Approved"/>
    <x v="0"/>
    <s v="SANATHAN TEXTILES LTD"/>
  </r>
  <r>
    <n v="7484953425"/>
    <s v="THE COTTON CORPORATION OF INDIA LIMITED - ADILABAD"/>
    <s v="ADILABAD (TS)"/>
    <s v="BB SPL MOD"/>
    <s v="2025-26"/>
    <x v="1"/>
    <n v="9500981116"/>
    <s v="Shri. Pranjal Joshi"/>
    <n v="2068"/>
    <n v="100"/>
    <s v="Approved"/>
    <x v="0"/>
    <s v="SANATHAN TEXTILES LTD"/>
  </r>
  <r>
    <n v="2027276099"/>
    <s v="THE COTTON CORPORATION OF INDIA LIMITED - ADILABAD"/>
    <s v="ADILABAD (TS)"/>
    <s v="BB SPL MOD"/>
    <s v="2025-26"/>
    <x v="3"/>
    <n v="9500981116"/>
    <s v="Shri. Pranjal Joshi"/>
    <n v="2069"/>
    <n v="100"/>
    <s v="Approved"/>
    <x v="0"/>
    <s v="PERIYANAYAKKI TEXTILES MILLS"/>
  </r>
  <r>
    <n v="5733616200"/>
    <s v="THE COTTON CORPORATION OF INDIA LIMITED - ADILABAD"/>
    <s v="ADILABAD (TS)"/>
    <s v="BB SPL MOD"/>
    <s v="2025-26"/>
    <x v="2"/>
    <n v="9500981116"/>
    <s v="Shri. Pranjal Joshi"/>
    <n v="2071"/>
    <n v="100"/>
    <s v="Approved"/>
    <x v="0"/>
    <s v="Jayman Textiles pltd"/>
  </r>
  <r>
    <n v="2496152452"/>
    <s v="THE COTTON CORPORATION OF INDIA LIMITED - ADILABAD"/>
    <s v="ADILABAD (TS)"/>
    <s v="MECH MOD"/>
    <s v="2025-26"/>
    <x v="2"/>
    <n v="9500981116"/>
    <s v="Shri. Pranjal Joshi"/>
    <n v="3108"/>
    <n v="100"/>
    <s v="Approved"/>
    <x v="0"/>
    <s v="SANATHAN TEXTILES LTD"/>
  </r>
  <r>
    <n v="1093121139"/>
    <s v="THE COTTON CORPORATION OF INDIA LIMITED - ADILABAD"/>
    <s v="ADILABAD (TS)"/>
    <s v="MECH MOD"/>
    <s v="2025-26"/>
    <x v="2"/>
    <n v="9500981116"/>
    <s v="Shri. Pranjal Joshi"/>
    <n v="3110"/>
    <n v="100"/>
    <s v="Approved"/>
    <x v="0"/>
    <s v="SANATHAN TEXTILES LTD"/>
  </r>
  <r>
    <n v="3246842645"/>
    <s v="THE COTTON CORPORATION OF INDIA LIMITED - ADILABAD"/>
    <s v="ADILABAD (TS)"/>
    <s v="MECH MOD"/>
    <s v="2025-26"/>
    <x v="3"/>
    <n v="9500981116"/>
    <s v="Shri. Pranjal Joshi"/>
    <n v="3112"/>
    <n v="100"/>
    <s v="Approved"/>
    <x v="0"/>
    <s v="DEVESHKUMAR BRIJESHKUMAR"/>
  </r>
  <r>
    <n v="7155750831"/>
    <s v="THE COTTON CORPORATION OF INDIA LIMITED - ADILABAD"/>
    <s v="ADILABAD (TS)"/>
    <s v="BB SPL MOD"/>
    <s v="2025-26"/>
    <x v="1"/>
    <n v="9500981116"/>
    <s v="Shri. Pranjal Joshi"/>
    <n v="2016"/>
    <n v="100"/>
    <s v="Approved"/>
    <x v="0"/>
    <s v="SRI ANANTHA LAXMI"/>
  </r>
  <r>
    <n v="8001409457"/>
    <s v="THE COTTON CORPORATION OF INDIA LIMITED - ADILABAD"/>
    <s v="ADILABAD (TS)"/>
    <s v="BB SPL MOD"/>
    <s v="2025-26"/>
    <x v="1"/>
    <n v="9500981116"/>
    <s v="Shri. Pranjal Joshi"/>
    <n v="2017"/>
    <n v="100"/>
    <s v="Approved"/>
    <x v="0"/>
    <s v="SRI ANANTHA LAXMI"/>
  </r>
  <r>
    <n v="9105422361"/>
    <s v="THE COTTON CORPORATION OF INDIA LIMITED - ADILABAD"/>
    <s v="ADILABAD (TS)"/>
    <s v="BB SPL MOD"/>
    <s v="2025-26"/>
    <x v="2"/>
    <n v="9500981116"/>
    <s v="Shri. Pranjal Joshi"/>
    <n v="2022"/>
    <n v="100"/>
    <s v="Approved"/>
    <x v="0"/>
    <s v="SRI VENKATESHWARA SPINTEX"/>
  </r>
  <r>
    <n v="5524630978"/>
    <s v="THE COTTON CORPORATION OF INDIA LIMITED - ADILABAD"/>
    <s v="ADILABAD (TS)"/>
    <s v="BB SPL MOD"/>
    <s v="2025-26"/>
    <x v="1"/>
    <n v="9500981116"/>
    <s v="Shri. Pranjal Joshi"/>
    <n v="2025"/>
    <n v="100"/>
    <s v="Approved"/>
    <x v="0"/>
    <s v="SRI ANANTHA LAXMI"/>
  </r>
  <r>
    <n v="6648285887"/>
    <s v="THE COTTON CORPORATION OF INDIA LIMITED - ADILABAD"/>
    <s v="ADILABAD (TS)"/>
    <s v="BB SPL MOD"/>
    <s v="2025-26"/>
    <x v="1"/>
    <n v="9500981116"/>
    <s v="Shri. Pranjal Joshi"/>
    <n v="2028"/>
    <n v="100"/>
    <s v="Approved"/>
    <x v="0"/>
    <s v="SRI ANANTHA LAXMI"/>
  </r>
  <r>
    <n v="2702361419"/>
    <s v="THE COTTON CORPORATION OF INDIA LIMITED - ADILABAD"/>
    <s v="ADILABAD (TS)"/>
    <s v="BB SPL MOD"/>
    <s v="2025-26"/>
    <x v="1"/>
    <n v="9500981116"/>
    <s v="Shri. Pranjal Joshi"/>
    <n v="2030"/>
    <n v="100"/>
    <s v="Approved"/>
    <x v="0"/>
    <s v="SRI ANANTHA LAXMI"/>
  </r>
  <r>
    <n v="9524861494"/>
    <s v="THE COTTON CORPORATION OF INDIA LIMITED - ADILABAD"/>
    <s v="ADILABAD (TS)"/>
    <s v="BB SPL MOD"/>
    <s v="2025-26"/>
    <x v="1"/>
    <n v="9500981116"/>
    <s v="Shri. Pranjal Joshi"/>
    <n v="2033"/>
    <n v="100"/>
    <s v="Approved"/>
    <x v="0"/>
    <s v="SRI ANANTHA LAXMI"/>
  </r>
  <r>
    <n v="3984186632"/>
    <s v="THE COTTON CORPORATION OF INDIA LIMITED - ADILABAD"/>
    <s v="ADILABAD (TS)"/>
    <s v="BB SPL MOD"/>
    <s v="2025-26"/>
    <x v="1"/>
    <n v="9500981116"/>
    <s v="Shri. Pranjal Joshi"/>
    <n v="2028"/>
    <n v="100"/>
    <s v="Approved"/>
    <x v="0"/>
    <s v="DHAKSHAN TEXTILES PRIVATE LIMITED"/>
  </r>
  <r>
    <n v="8707411092"/>
    <s v="THE COTTON CORPORATION OF INDIA LIMITED - ADILABAD"/>
    <s v="ADILABAD (TS)"/>
    <s v="MECH MOD"/>
    <s v="2025-26"/>
    <x v="1"/>
    <n v="9500981116"/>
    <s v="Shri. Pranjal Joshi"/>
    <n v="3109"/>
    <n v="100"/>
    <s v="Approved"/>
    <x v="0"/>
    <s v="JAYMAN TEXTILES PRIVATE LIMITED"/>
  </r>
  <r>
    <n v="2473346093"/>
    <s v="THE COTTON CORPORATION OF INDIA LIMITED - ADILABAD"/>
    <s v="ADILABAD (TS)"/>
    <s v="MECH MOD"/>
    <s v="2025-26"/>
    <x v="1"/>
    <n v="9500981116"/>
    <s v="Shri. Pranjal Joshi"/>
    <n v="3005"/>
    <n v="100"/>
    <s v="Approved"/>
    <x v="0"/>
    <s v="ADISANKARA SPINNING MILLS P LTD"/>
  </r>
  <r>
    <n v="1722447898"/>
    <s v="THE COTTON CORPORATION OF INDIA LIMITED - ADILABAD"/>
    <s v="ADILABAD (TS)"/>
    <s v="MECH MOD"/>
    <s v="2025-26"/>
    <x v="1"/>
    <n v="9500981116"/>
    <s v="Shri. Pranjal Joshi"/>
    <n v="3139"/>
    <n v="100"/>
    <s v="Approved"/>
    <x v="0"/>
    <s v="RAYANI SPINTEX PVT LTD"/>
  </r>
  <r>
    <n v="4864604098"/>
    <s v="THE COTTON CORPORATION OF INDIA LIMITED - ADILABAD"/>
    <s v="ADILABAD (TS)"/>
    <s v="MECH MOD"/>
    <s v="2025-26"/>
    <x v="0"/>
    <n v="9500981116"/>
    <s v="Shri. Pranjal Joshi"/>
    <n v="3197"/>
    <n v="100"/>
    <s v="Approved"/>
    <x v="0"/>
    <s v="SANATHAN TEXTILES LTD"/>
  </r>
  <r>
    <n v="6568680438"/>
    <s v="THE COTTON CORPORATION OF INDIA LIMITED - ADILABAD"/>
    <s v="ADILABAD (TS)"/>
    <s v="MECH MOD"/>
    <s v="2025-26"/>
    <x v="0"/>
    <n v="9500981116"/>
    <s v="Shri. Pranjal Joshi"/>
    <n v="3198"/>
    <n v="100"/>
    <s v="Approved"/>
    <x v="0"/>
    <s v="SRI ASTALAXMI"/>
  </r>
  <r>
    <n v="7617407974"/>
    <s v="THE COTTON CORPORATION OF INDIA LIMITED - ADILABAD"/>
    <s v="ADILABAD (TS)"/>
    <s v="MECH MOD"/>
    <s v="2025-26"/>
    <x v="0"/>
    <n v="9500981116"/>
    <s v="Shri. Pranjal Joshi"/>
    <n v="3199"/>
    <n v="100"/>
    <s v="Approved"/>
    <x v="0"/>
    <s v="SRI ASTALAXMI"/>
  </r>
  <r>
    <n v="3239450550"/>
    <s v="THE COTTON CORPORATION OF INDIA LIMITED - ADILABAD"/>
    <s v="ADILABAD (TS)"/>
    <s v="MECH MOD"/>
    <s v="2025-26"/>
    <x v="0"/>
    <n v="9500981116"/>
    <s v="Shri. Pranjal Joshi"/>
    <n v="3200"/>
    <n v="100"/>
    <s v="Approved"/>
    <x v="0"/>
    <s v="SRI ASTALAXMI"/>
  </r>
  <r>
    <n v="1932856313"/>
    <s v="THE COTTON CORPORATION OF INDIA LIMITED - ADILABAD"/>
    <s v="ADILABAD (TS)"/>
    <s v="MECH MOD"/>
    <s v="2025-26"/>
    <x v="2"/>
    <n v="9500981116"/>
    <s v="Shri. Pranjal Joshi"/>
    <n v="3255"/>
    <n v="100"/>
    <s v="Approved"/>
    <x v="0"/>
    <s v="SANATHAN TEXTILES LTD"/>
  </r>
  <r>
    <n v="8003415398"/>
    <s v="THE COTTON CORPORATION OF INDIA LIMITED - ADILABAD"/>
    <s v="ADILABAD (TS)"/>
    <s v="MECH MOD"/>
    <s v="2025-26"/>
    <x v="0"/>
    <n v="9500981116"/>
    <s v="Shri. Pranjal Joshi"/>
    <n v="3256"/>
    <n v="100"/>
    <s v="Approved"/>
    <x v="0"/>
    <s v="SHRI GOPAL RAMESH"/>
  </r>
  <r>
    <n v="9071219467"/>
    <s v="THE COTTON CORPORATION OF INDIA LIMITED - ADILABAD"/>
    <s v="ADILABAD (TS)"/>
    <s v="MECH MOD"/>
    <s v="2025-26"/>
    <x v="0"/>
    <n v="9500981116"/>
    <s v="Shri. Pranjal Joshi"/>
    <n v="3274"/>
    <n v="100"/>
    <s v="Approved"/>
    <x v="0"/>
    <s v="SHRI GOPAL RAMESH"/>
  </r>
  <r>
    <n v="9229968841"/>
    <s v="THE COTTON CORPORATION OF INDIA LIMITED - ADILABAD"/>
    <s v="ADILABAD (TS)"/>
    <s v="MECH MOD"/>
    <s v="2025-26"/>
    <x v="0"/>
    <n v="9500981116"/>
    <s v="Shri. Pranjal Joshi"/>
    <n v="3275"/>
    <n v="100"/>
    <s v="Approved"/>
    <x v="0"/>
    <s v="SHRI GOPAL RAMESH"/>
  </r>
  <r>
    <n v="2344576971"/>
    <s v="THE COTTON CORPORATION OF INDIA LIMITED - ADILABAD"/>
    <s v="ADILABAD (TS)"/>
    <s v="MECH MOD"/>
    <s v="2025-26"/>
    <x v="1"/>
    <n v="9500981116"/>
    <s v="Shri. Pranjal Joshi"/>
    <n v="3276"/>
    <n v="100"/>
    <s v="Approved"/>
    <x v="0"/>
    <s v="SANATHAN TEXTILES LTD"/>
  </r>
  <r>
    <n v="7788065082"/>
    <s v="THE COTTON CORPORATION OF INDIA LIMITED - ADILABAD"/>
    <s v="ADILABAD (TS)"/>
    <s v="MECH MOD"/>
    <s v="2025-26"/>
    <x v="0"/>
    <n v="9500981116"/>
    <s v="Shri. Pranjal Joshi"/>
    <n v="3402"/>
    <n v="100"/>
    <s v="Approved"/>
    <x v="0"/>
    <s v="SHRI GOPAL RAMESH"/>
  </r>
  <r>
    <n v="7442335604"/>
    <s v="THE COTTON CORPORATION OF INDIA LIMITED - ADILABAD"/>
    <s v="ADILABAD (TS)"/>
    <s v="MECH MOD"/>
    <s v="2025-26"/>
    <x v="0"/>
    <n v="9500981116"/>
    <s v="Shri. Pranjal Joshi"/>
    <n v="3403"/>
    <n v="100"/>
    <s v="Approved"/>
    <x v="0"/>
    <s v="OMKAR AGROTECH"/>
  </r>
  <r>
    <n v="5865938391"/>
    <s v="THE COTTON CORPORATION OF INDIA LIMITED - ADILABAD"/>
    <s v="ADILABAD (TS)"/>
    <s v="MECH MOD"/>
    <s v="2025-26"/>
    <x v="1"/>
    <n v="9500981116"/>
    <s v="Shri. Pranjal Joshi"/>
    <n v="3404"/>
    <n v="100"/>
    <s v="Approved"/>
    <x v="0"/>
    <s v="SANATHAN TEXTILES LTD"/>
  </r>
  <r>
    <n v="6307470766"/>
    <s v="THE COTTON CORPORATION OF INDIA LIMITED - ADILABAD"/>
    <s v="ADILABAD (TS)"/>
    <s v="MECH MOD"/>
    <s v="2025-26"/>
    <x v="0"/>
    <n v="9500981116"/>
    <s v="Shri. Pranjal Joshi"/>
    <n v="3131"/>
    <n v="100"/>
    <s v="Approved"/>
    <x v="0"/>
    <s v="OMKAR AGROTECH"/>
  </r>
  <r>
    <n v="2439920502"/>
    <s v="THE COTTON CORPORATION OF INDIA LIMITED - ADILABAD"/>
    <s v="ADILABAD (TS)"/>
    <s v="BB SPL MOD"/>
    <s v="2025-26"/>
    <x v="0"/>
    <n v="9500981116"/>
    <s v="Shri. Pranjal Joshi"/>
    <n v="2172"/>
    <n v="100"/>
    <s v="Approved"/>
    <x v="0"/>
    <s v="SANATHAN TEXTILES LTD"/>
  </r>
  <r>
    <n v="8378171679"/>
    <s v="THE COTTON CORPORATION OF INDIA LIMITED - ADILABAD"/>
    <s v="ADILABAD (TS)"/>
    <s v="BB SPL MOD"/>
    <s v="2025-26"/>
    <x v="1"/>
    <n v="9500981116"/>
    <s v="Shri. Pranjal Joshi"/>
    <n v="2171"/>
    <n v="100"/>
    <s v="Approved"/>
    <x v="0"/>
    <s v="CHIRANJILAL"/>
  </r>
  <r>
    <n v="7221502632"/>
    <s v="THE COTTON CORPORATION OF INDIA LIMITED - ADILABAD"/>
    <s v="ADILABAD (TS)"/>
    <s v="BB SPL MOD"/>
    <s v="2025-26"/>
    <x v="0"/>
    <n v="9500981116"/>
    <s v="Shri. Pranjal Joshi"/>
    <n v="2103"/>
    <n v="100"/>
    <s v="Approved"/>
    <x v="0"/>
    <s v="SANATHAN TEXTILES LTD"/>
  </r>
  <r>
    <n v="6015798752"/>
    <s v="THE COTTON CORPORATION OF INDIA LIMITED - ADILABAD"/>
    <s v="ADILABAD (TS)"/>
    <s v="BB SPL MOD"/>
    <s v="2025-26"/>
    <x v="1"/>
    <n v="9500981116"/>
    <s v="Shri. Pranjal Joshi"/>
    <n v="2105"/>
    <n v="100"/>
    <s v="Approved"/>
    <x v="0"/>
    <s v="CHIRANJILAL"/>
  </r>
  <r>
    <n v="4565071120"/>
    <s v="THE COTTON CORPORATION OF INDIA LIMITED - ADILABAD"/>
    <s v="ADILABAD (TS)"/>
    <s v="BB SPL MOD"/>
    <s v="2025-26"/>
    <x v="0"/>
    <n v="9500981116"/>
    <s v="Shri. Pranjal Joshi"/>
    <n v="2106"/>
    <n v="100"/>
    <s v="Approved"/>
    <x v="0"/>
    <s v="SANATHAN TEXTILES LTD"/>
  </r>
  <r>
    <n v="8187944445"/>
    <s v="THE COTTON CORPORATION OF INDIA LIMITED - ADILABAD"/>
    <s v="ADILABAD (TS)"/>
    <s v="BB SPL MOD"/>
    <s v="2025-26"/>
    <x v="0"/>
    <n v="9500981116"/>
    <s v="Shri. Pranjal Joshi"/>
    <n v="2111"/>
    <n v="100"/>
    <s v="Approved"/>
    <x v="0"/>
    <s v="SANATHAN TEXTILES LTD"/>
  </r>
  <r>
    <n v="9426648200"/>
    <s v="THE COTTON CORPORATION OF INDIA LIMITED - ADILABAD"/>
    <s v="ADILABAD (TS)"/>
    <s v="BB SPL MOD"/>
    <s v="2025-26"/>
    <x v="0"/>
    <n v="9500981116"/>
    <s v="Shri. Pranjal Joshi"/>
    <n v="2112"/>
    <n v="100"/>
    <s v="Approved"/>
    <x v="0"/>
    <s v="SANATHAN TEXTILES LTD"/>
  </r>
  <r>
    <n v="5595987551"/>
    <s v="THE COTTON CORPORATION OF INDIA LIMITED - ADILABAD"/>
    <s v="ADILABAD (TS)"/>
    <s v="BB SPL MOD"/>
    <s v="2025-26"/>
    <x v="1"/>
    <n v="9500981116"/>
    <s v="Shri. Pranjal Joshi"/>
    <n v="2115"/>
    <n v="100"/>
    <s v="Approved"/>
    <x v="0"/>
    <s v="CHIRANJILAL"/>
  </r>
  <r>
    <n v="9768067699"/>
    <s v="THE COTTON CORPORATION OF INDIA LIMITED - ADILABAD"/>
    <s v="ADILABAD (TS)"/>
    <s v="BB SPL MOD"/>
    <s v="2025-26"/>
    <x v="1"/>
    <n v="9500981116"/>
    <s v="Shri. Pranjal Joshi"/>
    <n v="2147"/>
    <n v="100"/>
    <s v="Approved"/>
    <x v="0"/>
    <s v="CHIRANJILAL"/>
  </r>
  <r>
    <n v="8155627228"/>
    <s v="THE COTTON CORPORATION OF INDIA LIMITED - ADILABAD"/>
    <s v="ADILABAD (TS)"/>
    <s v="BB SPL MOD"/>
    <s v="2025-26"/>
    <x v="0"/>
    <n v="9500981116"/>
    <s v="Shri. Pranjal Joshi"/>
    <n v="2148"/>
    <n v="100"/>
    <s v="Approved"/>
    <x v="0"/>
    <s v="SANATHAN TEXTILES LTD"/>
  </r>
  <r>
    <n v="8795391403"/>
    <s v="THE COTTON CORPORATION OF INDIA LIMITED - ADILABAD"/>
    <s v="ADILABAD (TS)"/>
    <s v="BB SPL MOD"/>
    <s v="2025-26"/>
    <x v="0"/>
    <n v="9500981116"/>
    <s v="Shri. Pranjal Joshi"/>
    <n v="2150"/>
    <n v="100"/>
    <s v="Approved"/>
    <x v="0"/>
    <s v="SHRI GOPAL RAMESH"/>
  </r>
  <r>
    <n v="6740842581"/>
    <s v="THE COTTON CORPORATION OF INDIA LIMITED - ADILABAD"/>
    <s v="ADILABAD (TS)"/>
    <s v="BB SPL MOD"/>
    <s v="2025-26"/>
    <x v="0"/>
    <n v="9500981116"/>
    <s v="Shri. Pranjal Joshi"/>
    <n v="2152"/>
    <n v="100"/>
    <s v="Approved"/>
    <x v="0"/>
    <s v="SHRI GOPAL RAMESH"/>
  </r>
  <r>
    <n v="8865362312"/>
    <s v="THE COTTON CORPORATION OF INDIA LIMITED - ADILABAD"/>
    <s v="ADILABAD (TS)"/>
    <s v="BB SPL MOD"/>
    <s v="2025-26"/>
    <x v="0"/>
    <n v="9500981116"/>
    <s v="Shri. Pranjal Joshi"/>
    <n v="2003"/>
    <n v="100"/>
    <s v="Approved"/>
    <x v="0"/>
    <s v="SANATHAN TEXTILES LTD"/>
  </r>
  <r>
    <n v="3607301361"/>
    <s v="THE COTTON CORPORATION OF INDIA LIMITED - ADILABAD"/>
    <s v="ADILABAD (TS)"/>
    <s v="BB SPL MOD"/>
    <s v="2025-26"/>
    <x v="0"/>
    <n v="9500981116"/>
    <s v="Shri. Pranjal Joshi"/>
    <n v="2047"/>
    <n v="100"/>
    <s v="Approved"/>
    <x v="0"/>
    <s v="SANATHAN TEXTILES LTD"/>
  </r>
  <r>
    <n v="3543325661"/>
    <s v="THE COTTON CORPORATION OF INDIA LIMITED - ADILABAD"/>
    <s v="ADILABAD (TS)"/>
    <s v="BB SPL MOD"/>
    <s v="2025-26"/>
    <x v="0"/>
    <n v="9500981116"/>
    <s v="Shri. Pranjal Joshi"/>
    <n v="2052"/>
    <n v="100"/>
    <s v="Approved"/>
    <x v="0"/>
    <s v="SANATHAN TEXTILES LTD"/>
  </r>
  <r>
    <n v="8558589412"/>
    <s v="THE COTTON CORPORATION OF INDIA LIMITED - ADILABAD"/>
    <s v="ADILABAD (TS)"/>
    <s v="BB SPL MOD"/>
    <s v="2025-26"/>
    <x v="1"/>
    <n v="9500981116"/>
    <s v="Shri. Pranjal Joshi"/>
    <n v="2081"/>
    <n v="100"/>
    <s v="Approved"/>
    <x v="0"/>
    <s v="CHIRANJILAL"/>
  </r>
  <r>
    <n v="8266880883"/>
    <s v="THE COTTON CORPORATION OF INDIA LIMITED - ADILABAD"/>
    <s v="ADILABAD (TS)"/>
    <s v="BB SPL MOD"/>
    <s v="2025-26"/>
    <x v="1"/>
    <n v="9500981116"/>
    <s v="Shri. Pranjal Joshi"/>
    <n v="2001"/>
    <n v="100"/>
    <s v="Approved"/>
    <x v="0"/>
    <s v="CHIRANJILAL"/>
  </r>
  <r>
    <n v="1472219713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SANATHAN TEXTILES LTD"/>
  </r>
  <r>
    <n v="9918896168"/>
    <s v="THE COTTON CORPORATION OF INDIA LIMITED - ADILABAD"/>
    <s v="ADILABAD (TS)"/>
    <s v="BB SPL MOD"/>
    <s v="2025-26"/>
    <x v="1"/>
    <n v="9500981116"/>
    <s v="Shri. Pranjal Joshi"/>
    <n v="2048"/>
    <n v="100"/>
    <s v="Approved"/>
    <x v="0"/>
    <s v="CHIRANJILAL"/>
  </r>
  <r>
    <n v="6839985389"/>
    <s v="THE COTTON CORPORATION OF INDIA LIMITED - ADILABAD"/>
    <s v="ADILABAD (TS)"/>
    <s v="BB SPL MOD"/>
    <s v="2025-26"/>
    <x v="1"/>
    <n v="9500981116"/>
    <s v="Shri. Pranjal Joshi"/>
    <n v="2055"/>
    <n v="100"/>
    <s v="Approved"/>
    <x v="0"/>
    <s v="CHIRANJILAL"/>
  </r>
  <r>
    <n v="6208074974"/>
    <s v="THE COTTON CORPORATION OF INDIA LIMITED - ADILABAD"/>
    <s v="ADILABAD (TS)"/>
    <s v="BB SPL MOD"/>
    <s v="2025-26"/>
    <x v="1"/>
    <n v="9500981116"/>
    <s v="Shri. Pranjal Joshi"/>
    <n v="2059"/>
    <n v="100"/>
    <s v="Approved"/>
    <x v="0"/>
    <s v="CHIRANJILAL"/>
  </r>
  <r>
    <n v="6095540744"/>
    <s v="THE COTTON CORPORATION OF INDIA LIMITED - ADILABAD"/>
    <s v="ADILABAD (TS)"/>
    <s v="BB SPL MOD"/>
    <s v="2025-26"/>
    <x v="0"/>
    <n v="9500981116"/>
    <s v="Shri. Pranjal Joshi"/>
    <n v="2069"/>
    <n v="100"/>
    <s v="Approved"/>
    <x v="0"/>
    <s v="SANATHAN TEXTILES LTD"/>
  </r>
  <r>
    <n v="6413940789"/>
    <s v="THE COTTON CORPORATION OF INDIA LIMITED - ADILABAD"/>
    <s v="ADILABAD (TS)"/>
    <s v="BB SPL MOD"/>
    <s v="2025-26"/>
    <x v="0"/>
    <n v="9500981116"/>
    <s v="Shri. Pranjal Joshi"/>
    <n v="2101"/>
    <n v="100"/>
    <s v="Approved"/>
    <x v="0"/>
    <s v="SANATHAN TEXTILES LTD"/>
  </r>
  <r>
    <n v="5424356490"/>
    <s v="THE COTTON CORPORATION OF INDIA LIMITED - ADILABAD"/>
    <s v="ADILABAD (TS)"/>
    <s v="BB SPL MOD"/>
    <s v="2025-26"/>
    <x v="0"/>
    <n v="9500981116"/>
    <s v="Shri. Pranjal Joshi"/>
    <n v="2102"/>
    <n v="100"/>
    <s v="Approved"/>
    <x v="0"/>
    <s v="SANATHAN TEXTILES LTD"/>
  </r>
  <r>
    <n v="3499016749"/>
    <s v="THE COTTON CORPORATION OF INDIA LIMITED - MAHABUBNAGAR"/>
    <s v="MAHABUBNAGAR (TS)"/>
    <s v="MECH MOD"/>
    <s v="2025-26"/>
    <x v="2"/>
    <n v="9500981116"/>
    <s v="Shri. Pranjal Joshi"/>
    <n v="5144"/>
    <n v="100"/>
    <s v="Approved"/>
    <x v="0"/>
    <s v="Trident Limited"/>
  </r>
  <r>
    <n v="3617860213"/>
    <s v="THE COTTON CORPORATION OF INDIA LIMITED - MAHABUBNAGAR"/>
    <s v="MAHABUBNAGAR (TS)"/>
    <s v="MECH MOD"/>
    <s v="2025-26"/>
    <x v="1"/>
    <n v="9500981116"/>
    <s v="Shri. Pranjal Joshi"/>
    <n v="5047"/>
    <n v="100"/>
    <s v="Approved"/>
    <x v="0"/>
    <s v="Alpine Knits India Pvt. Ltd"/>
  </r>
  <r>
    <n v="2241991977"/>
    <s v="THE COTTON CORPORATION OF INDIA LIMITED - MAHABUBNAGAR"/>
    <s v="MAHABUBNAGAR (TS)"/>
    <s v="MECH MOD"/>
    <s v="2025-26"/>
    <x v="1"/>
    <n v="9500981116"/>
    <s v="Shri. Pranjal Joshi"/>
    <n v="5150"/>
    <n v="100"/>
    <s v="Approved"/>
    <x v="0"/>
    <s v="Exclusive Knitwear"/>
  </r>
  <r>
    <n v="8790356853"/>
    <s v="THE COTTON CORPORATION OF INDIA LIMITED - MAHABUBNAGAR"/>
    <s v="MAHABUBNAGAR (TS)"/>
    <s v="MECH MOD"/>
    <s v="2025-26"/>
    <x v="1"/>
    <n v="9500981116"/>
    <s v="Shri. Pranjal Joshi"/>
    <n v="5103"/>
    <n v="100"/>
    <s v="Approved"/>
    <x v="0"/>
    <s v="Exclusive Knitwear"/>
  </r>
  <r>
    <n v="2418794804"/>
    <s v="THE COTTON CORPORATION OF INDIA LIMITED - MAHABUBNAGAR"/>
    <s v="MAHABUBNAGAR (TS)"/>
    <s v="MECH MOD"/>
    <s v="2025-26"/>
    <x v="1"/>
    <n v="9500981116"/>
    <s v="Shri. Pranjal Joshi"/>
    <n v="5040"/>
    <n v="100"/>
    <s v="Approved"/>
    <x v="0"/>
    <s v="Exclusive Knitwear"/>
  </r>
  <r>
    <n v="6008219076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x v="0"/>
    <s v="Trident Limited"/>
  </r>
  <r>
    <n v="2163219875"/>
    <s v="THE COTTON CORPORATION OF INDIA LIMITED - MAHABUBNAGAR"/>
    <s v="MAHABUBNAGAR (TS)"/>
    <s v="MECH MOD"/>
    <s v="2025-26"/>
    <x v="1"/>
    <n v="9500981116"/>
    <s v="Shri. Pranjal Joshi"/>
    <n v="5058"/>
    <n v="100"/>
    <s v="Approved"/>
    <x v="0"/>
    <s v="Trident Limited"/>
  </r>
  <r>
    <n v="6152827817"/>
    <s v="THE COTTON CORPORATION OF INDIA LIMITED - MAHABUBNAGAR"/>
    <s v="MAHABUBNAGAR (TS)"/>
    <s v="MECH MOD"/>
    <s v="2025-26"/>
    <x v="1"/>
    <n v="9500981116"/>
    <s v="Shri. Pranjal Joshi"/>
    <n v="5056"/>
    <n v="100"/>
    <s v="Approved"/>
    <x v="0"/>
    <s v="Trident Limited"/>
  </r>
  <r>
    <n v="9726742786"/>
    <s v="THE COTTON CORPORATION OF INDIA LIMITED - MAHABUBNAGAR"/>
    <s v="MAHABUBNAGAR (TS)"/>
    <s v="MECH MOD"/>
    <s v="2025-26"/>
    <x v="2"/>
    <n v="9500981116"/>
    <s v="Shri. Pranjal Joshi"/>
    <n v="5054"/>
    <n v="100"/>
    <s v="Approved"/>
    <x v="0"/>
    <s v="Trident Limited"/>
  </r>
  <r>
    <n v="6039567912"/>
    <s v="THE COTTON CORPORATION OF INDIA LIMITED - MAHABUBNAGAR"/>
    <s v="MAHABUBNAGAR (TS)"/>
    <s v="MECH MOD"/>
    <s v="2025-26"/>
    <x v="1"/>
    <n v="9500981116"/>
    <s v="Shri. Pranjal Joshi"/>
    <n v="5050"/>
    <n v="100"/>
    <s v="Approved"/>
    <x v="0"/>
    <s v="Exclusive Knitwear"/>
  </r>
  <r>
    <n v="9779344352"/>
    <s v="THE COTTON CORPORATION OF INDIA LIMITED - MAHABUBNAGAR"/>
    <s v="MAHABUBNAGAR (TS)"/>
    <s v="MECH MOD"/>
    <s v="2025-26"/>
    <x v="2"/>
    <n v="9500981116"/>
    <s v="Shri. Pranjal Joshi"/>
    <n v="5031"/>
    <n v="100"/>
    <s v="Approved"/>
    <x v="0"/>
    <s v="GTN Industries Limited"/>
  </r>
  <r>
    <n v="6714409236"/>
    <s v="THE COTTON CORPORATION OF INDIA LIMITED - MAHABUBNAGAR"/>
    <s v="MAHABUBNAGAR (TS)"/>
    <s v="MECH MOD"/>
    <s v="2025-26"/>
    <x v="1"/>
    <n v="9500981116"/>
    <s v="Shri. Pranjal Joshi"/>
    <n v="5030"/>
    <n v="100"/>
    <s v="Approved"/>
    <x v="0"/>
    <s v="Sahana Textiles"/>
  </r>
  <r>
    <n v="8462146812"/>
    <s v="THE COTTON CORPORATION OF INDIA LIMITED - MAHABUBNAGAR"/>
    <s v="MAHABUBNAGAR (TS)"/>
    <s v="MECH MOD"/>
    <s v="2025-26"/>
    <x v="1"/>
    <n v="9500981116"/>
    <s v="Shri. Pranjal Joshi"/>
    <n v="5048"/>
    <n v="100"/>
    <s v="Approved"/>
    <x v="1"/>
    <m/>
  </r>
  <r>
    <n v="2976195579"/>
    <s v="THE COTTON CORPORATION OF INDIA LIMITED - MAHABUBNAGAR"/>
    <s v="MAHABUBNAGAR (TS)"/>
    <s v="MECH MOD"/>
    <s v="2025-26"/>
    <x v="1"/>
    <n v="9500981116"/>
    <s v="Shri. Pranjal Joshi"/>
    <n v="5046"/>
    <n v="100"/>
    <s v="Approved"/>
    <x v="1"/>
    <m/>
  </r>
  <r>
    <n v="5428870534"/>
    <s v="THE COTTON CORPORATION OF INDIA LIMITED - MAHABUBNAGAR"/>
    <s v="MAHABUBNAGAR (TS)"/>
    <s v="MECH MOD"/>
    <s v="2025-26"/>
    <x v="2"/>
    <n v="9500981116"/>
    <s v="Shri. Pranjal Joshi"/>
    <n v="5045"/>
    <n v="100"/>
    <s v="Approved"/>
    <x v="0"/>
    <s v="Ravali Spinners Private Ltd"/>
  </r>
  <r>
    <n v="1931144321"/>
    <s v="THE COTTON CORPORATION OF INDIA LIMITED - MAHABUBNAGAR"/>
    <s v="MAHABUBNAGAR (TS)"/>
    <s v="MECH MOD"/>
    <s v="2025-26"/>
    <x v="1"/>
    <n v="9500981116"/>
    <s v="Shri. Pranjal Joshi"/>
    <n v="5044"/>
    <n v="100"/>
    <s v="Approved"/>
    <x v="1"/>
    <m/>
  </r>
  <r>
    <n v="4303590697"/>
    <s v="THE COTTON CORPORATION OF INDIA LIMITED - MAHABUBNAGAR"/>
    <s v="MAHABUBNAGAR (TS)"/>
    <s v="MECH MOD"/>
    <s v="2025-26"/>
    <x v="1"/>
    <n v="9500981116"/>
    <s v="Shri. Pranjal Joshi"/>
    <n v="5042"/>
    <n v="100"/>
    <s v="Approved"/>
    <x v="1"/>
    <m/>
  </r>
  <r>
    <n v="3763053421"/>
    <s v="THE COTTON CORPORATION OF INDIA LIMITED - MAHABUBNAGAR"/>
    <s v="MAHABUBNAGAR (TS)"/>
    <s v="MECH MOD"/>
    <s v="2025-26"/>
    <x v="2"/>
    <n v="9500981116"/>
    <s v="Shri. Pranjal Joshi"/>
    <n v="5041"/>
    <n v="100"/>
    <s v="Approved"/>
    <x v="0"/>
    <s v="Ravali Spinners Private Ltd"/>
  </r>
  <r>
    <n v="8609662765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x v="1"/>
    <m/>
  </r>
  <r>
    <n v="5745501190"/>
    <s v="THE COTTON CORPORATION OF INDIA LIMITED - MAHABUBNAGAR"/>
    <s v="MAHABUBNAGAR (TS)"/>
    <s v="MECH MOD"/>
    <s v="2025-26"/>
    <x v="2"/>
    <n v="9500981116"/>
    <s v="Shri. Pranjal Joshi"/>
    <n v="5017"/>
    <n v="100"/>
    <s v="Approved"/>
    <x v="0"/>
    <s v="Ravali Spinners Private Ltd"/>
  </r>
  <r>
    <n v="6345101649"/>
    <s v="THE COTTON CORPORATION OF INDIA LIMITED - MAHABUBNAGAR"/>
    <s v="MAHABUBNAGAR (TS)"/>
    <s v="MECH MOD"/>
    <s v="2025-26"/>
    <x v="2"/>
    <n v="9500981116"/>
    <s v="Shri. Pranjal Joshi"/>
    <n v="5015"/>
    <n v="100"/>
    <s v="Approved"/>
    <x v="0"/>
    <s v="Trident Limited"/>
  </r>
  <r>
    <n v="2555374790"/>
    <s v="THE COTTON CORPORATION OF INDIA LIMITED - MAHABUBNAGAR"/>
    <s v="MAHABUBNAGAR (TS)"/>
    <s v="MECH MOD"/>
    <s v="2025-26"/>
    <x v="1"/>
    <n v="9500981116"/>
    <s v="Shri. Pranjal Joshi"/>
    <n v="5013"/>
    <n v="100"/>
    <s v="Approved"/>
    <x v="1"/>
    <m/>
  </r>
  <r>
    <n v="2952650684"/>
    <s v="THE COTTON CORPORATION OF INDIA LIMITED - MAHABUBNAGAR"/>
    <s v="MAHABUBNAGAR (TS)"/>
    <s v="MECH MOD"/>
    <s v="2025-26"/>
    <x v="1"/>
    <n v="9500981116"/>
    <s v="Shri. Pranjal Joshi"/>
    <n v="5185"/>
    <n v="100"/>
    <s v="Approved"/>
    <x v="0"/>
    <s v="Trident Limited"/>
  </r>
  <r>
    <n v="3082410465"/>
    <s v="THE COTTON CORPORATION OF INDIA LIMITED - MAHABUBNAGAR"/>
    <s v="MAHABUBNAGAR (TS)"/>
    <s v="MECH MOD"/>
    <s v="2025-26"/>
    <x v="2"/>
    <n v="9500981116"/>
    <s v="Shri. Pranjal Joshi"/>
    <n v="5184"/>
    <n v="100"/>
    <s v="Approved"/>
    <x v="0"/>
    <s v="Trident Limited"/>
  </r>
  <r>
    <n v="2759122380"/>
    <s v="THE COTTON CORPORATION OF INDIA LIMITED - MAHABUBNAGAR"/>
    <s v="MAHABUBNAGAR (TS)"/>
    <s v="MECH MOD"/>
    <s v="2025-26"/>
    <x v="2"/>
    <n v="9500981116"/>
    <s v="Shri. Pranjal Joshi"/>
    <n v="5118"/>
    <n v="100"/>
    <s v="Approved"/>
    <x v="0"/>
    <s v="GTN Industries Limited"/>
  </r>
  <r>
    <n v="7752171491"/>
    <s v="THE COTTON CORPORATION OF INDIA LIMITED - MAHABUBNAGAR"/>
    <s v="MAHABUBNAGAR (TS)"/>
    <s v="MECH MOD"/>
    <s v="2025-26"/>
    <x v="2"/>
    <n v="9500981116"/>
    <s v="Shri. Pranjal Joshi"/>
    <n v="5171"/>
    <n v="100"/>
    <s v="Approved"/>
    <x v="0"/>
    <s v="Trident Limited"/>
  </r>
  <r>
    <n v="7588705327"/>
    <s v="THE COTTON CORPORATION OF INDIA LIMITED - MAHABUBNAGAR"/>
    <s v="MAHABUBNAGAR (TS)"/>
    <s v="MECH MOD"/>
    <s v="2025-26"/>
    <x v="1"/>
    <n v="9500981116"/>
    <s v="Shri. Pranjal Joshi"/>
    <n v="5152"/>
    <n v="100"/>
    <s v="Approved"/>
    <x v="0"/>
    <s v="Sky Lab Mills"/>
  </r>
  <r>
    <n v="8969904990"/>
    <s v="THE COTTON CORPORATION OF INDIA LIMITED - MAHABUBNAGAR"/>
    <s v="MAHABUBNAGAR (TS)"/>
    <s v="MECH MOD"/>
    <s v="2025-26"/>
    <x v="2"/>
    <n v="9500981116"/>
    <s v="Shri. Pranjal Joshi"/>
    <n v="5176"/>
    <n v="100"/>
    <s v="Approved"/>
    <x v="0"/>
    <s v="Trident Limited"/>
  </r>
  <r>
    <n v="6965625417"/>
    <s v="THE COTTON CORPORATION OF INDIA LIMITED - MAHABUBNAGAR"/>
    <s v="MAHABUBNAGAR (TS)"/>
    <s v="MECH MOD"/>
    <s v="2025-26"/>
    <x v="1"/>
    <n v="9500981116"/>
    <s v="Shri. Pranjal Joshi"/>
    <n v="5177"/>
    <n v="100"/>
    <s v="Approved"/>
    <x v="0"/>
    <s v="Patchala Spintex Private Limited"/>
  </r>
  <r>
    <n v="6608064511"/>
    <s v="THE COTTON CORPORATION OF INDIA LIMITED - MAHABUBNAGAR"/>
    <s v="MAHABUBNAGAR (TS)"/>
    <s v="MECH MOD"/>
    <s v="2025-26"/>
    <x v="1"/>
    <n v="9500981116"/>
    <s v="Shri. Pranjal Joshi"/>
    <n v="5165"/>
    <n v="100"/>
    <s v="Approved"/>
    <x v="0"/>
    <s v="Trident Limited"/>
  </r>
  <r>
    <n v="3002428627"/>
    <s v="THE COTTON CORPORATION OF INDIA LIMITED - MAHABUBNAGAR"/>
    <s v="MAHABUBNAGAR (TS)"/>
    <s v="MECH MOD"/>
    <s v="2025-26"/>
    <x v="1"/>
    <n v="9500981116"/>
    <s v="Shri. Pranjal Joshi"/>
    <n v="5166"/>
    <n v="100"/>
    <s v="Approved"/>
    <x v="0"/>
    <s v="GUNTUR SPINNING MILLS (P) LTD"/>
  </r>
  <r>
    <n v="6989516367"/>
    <s v="THE COTTON CORPORATION OF INDIA LIMITED - MAHABUBNAGAR"/>
    <s v="MAHABUBNAGAR (TS)"/>
    <s v="MECH MOD"/>
    <s v="2025-26"/>
    <x v="2"/>
    <n v="9500981116"/>
    <s v="Shri. Pranjal Joshi"/>
    <n v="5138"/>
    <n v="100"/>
    <s v="Approved"/>
    <x v="0"/>
    <s v="Ravali Spinners Private Ltd"/>
  </r>
  <r>
    <n v="1094227070"/>
    <s v="THE COTTON CORPORATION OF INDIA LIMITED - MAHABUBNAGAR"/>
    <s v="MAHABUBNAGAR (TS)"/>
    <s v="MECH MOD"/>
    <s v="2025-26"/>
    <x v="1"/>
    <n v="9500981116"/>
    <s v="Shri. Pranjal Joshi"/>
    <n v="5139"/>
    <n v="100"/>
    <s v="Approved"/>
    <x v="0"/>
    <s v="GUNTUR SPINNING MILLS (P) LTD"/>
  </r>
  <r>
    <n v="3555935185"/>
    <s v="THE COTTON CORPORATION OF INDIA LIMITED - MAHABUBNAGAR"/>
    <s v="MAHABUBNAGAR (TS)"/>
    <s v="MECH MOD"/>
    <s v="2025-26"/>
    <x v="1"/>
    <n v="9500981116"/>
    <s v="Shri. Pranjal Joshi"/>
    <n v="5140"/>
    <n v="100"/>
    <s v="Approved"/>
    <x v="0"/>
    <s v="GUNTUR SPINNING MILLS (P) LTD"/>
  </r>
  <r>
    <n v="1978768083"/>
    <s v="THE COTTON CORPORATION OF INDIA LIMITED - MAHABUBNAGAR"/>
    <s v="MAHABUBNAGAR (TS)"/>
    <s v="MECH MOD"/>
    <s v="2025-26"/>
    <x v="2"/>
    <n v="9500981116"/>
    <s v="Shri. Pranjal Joshi"/>
    <n v="5155"/>
    <n v="100"/>
    <s v="Approved"/>
    <x v="0"/>
    <s v="Ravali Spinners Private Ltd"/>
  </r>
  <r>
    <n v="9216797382"/>
    <s v="THE COTTON CORPORATION OF INDIA LIMITED - MAHABUBNAGAR"/>
    <s v="MAHABUBNAGAR (TS)"/>
    <s v="MECH MOD"/>
    <s v="2025-26"/>
    <x v="2"/>
    <n v="9500981116"/>
    <s v="Shri. Pranjal Joshi"/>
    <n v="5157"/>
    <n v="100"/>
    <s v="Approved"/>
    <x v="0"/>
    <s v="Trident Limited"/>
  </r>
  <r>
    <n v="5779347359"/>
    <s v="THE COTTON CORPORATION OF INDIA LIMITED Ahmedabad"/>
    <s v="Ahmedabad (GJ)"/>
    <s v="S6 SUPER"/>
    <s v="2025-26"/>
    <x v="1"/>
    <n v="9500981116"/>
    <s v="Shri. Pranjal Joshi"/>
    <n v="810"/>
    <n v="100"/>
    <s v="Approved"/>
    <x v="0"/>
    <s v="UNITECH COTSPIN LIMITED"/>
  </r>
  <r>
    <n v="9019632773"/>
    <s v="THE COTTON CORPORATION OF INDIA LIMITED Ahmedabad"/>
    <s v="Ahmedabad (GJ)"/>
    <s v="S6 SUPER"/>
    <s v="2025-26"/>
    <x v="1"/>
    <n v="9500981116"/>
    <s v="Shri. Pranjal Joshi"/>
    <n v="812"/>
    <n v="100"/>
    <s v="Approved"/>
    <x v="0"/>
    <s v="UNITECH COTSPIN LIMITED"/>
  </r>
  <r>
    <n v="8276703152"/>
    <s v="THE COTTON CORPORATION OF INDIA LIMITED Ahmedabad"/>
    <s v="Ahmedabad (GJ)"/>
    <s v="S6 SUPER"/>
    <s v="2025-26"/>
    <x v="1"/>
    <n v="9500981116"/>
    <s v="Shri. Pranjal Joshi"/>
    <n v="813"/>
    <n v="100"/>
    <s v="Approved"/>
    <x v="0"/>
    <s v="UNITECH COTSPIN LIMITED"/>
  </r>
  <r>
    <n v="7720281060"/>
    <s v="THE COTTON CORPORATION OF INDIA LIMITED Ahmedabad"/>
    <s v="Ahmedabad (GJ)"/>
    <s v="S6 SUPER"/>
    <s v="2025-26"/>
    <x v="1"/>
    <n v="9500981116"/>
    <s v="Shri. Pranjal Joshi"/>
    <n v="806"/>
    <n v="100"/>
    <s v="Approved"/>
    <x v="0"/>
    <s v="UNITECH COTSPIN LIMITED"/>
  </r>
  <r>
    <n v="5467463073"/>
    <s v="THE COTTON CORPORATION OF INDIA LIMITED - MAHABUBNAGAR"/>
    <s v="MAHABUBNAGAR (TS)"/>
    <s v="BB SPL MOD"/>
    <s v="2025-26"/>
    <x v="1"/>
    <n v="9500981116"/>
    <s v="Shri. Pranjal Joshi"/>
    <n v="3080"/>
    <n v="100"/>
    <s v="Approved"/>
    <x v="0"/>
    <s v="Vask Spintex Pvt. Ltd."/>
  </r>
  <r>
    <n v="6187107125"/>
    <s v="THE COTTON  CORPORATION OF INDIA LTD - ODISHA"/>
    <s v="ODISHA (OD)"/>
    <s v="MECH MOD"/>
    <s v="2025-26"/>
    <x v="2"/>
    <n v="9500981116"/>
    <s v="Shri. Pranjal Joshi"/>
    <n v="3009"/>
    <n v="100"/>
    <s v="Approved"/>
    <x v="0"/>
    <s v="Sintex Industries Limited Group"/>
  </r>
  <r>
    <n v="7903904969"/>
    <s v="The Cotton Corporation of India Hubli"/>
    <s v="Hubali (KA)"/>
    <s v="MECH MOD"/>
    <s v="2025-26"/>
    <x v="1"/>
    <n v="9500981116"/>
    <s v="Shri. Pranjal Joshi"/>
    <n v="1074"/>
    <n v="100"/>
    <s v="Approved"/>
    <x v="0"/>
    <s v="MG THREADS LIMITED"/>
  </r>
  <r>
    <n v="8270841557"/>
    <s v="The Cotton Corporation of India Hubli"/>
    <s v="Hubali (KA)"/>
    <s v="MECH MOD"/>
    <s v="2025-26"/>
    <x v="1"/>
    <n v="9500981116"/>
    <s v="Shri. Pranjal Joshi"/>
    <n v="1062"/>
    <n v="100"/>
    <s v="Approved"/>
    <x v="0"/>
    <s v="MG THREADS LIMITED"/>
  </r>
  <r>
    <n v="9018465717"/>
    <s v="The Cotton Corporation of India Hubli"/>
    <s v="Hubali (KA)"/>
    <s v="MECH MOD"/>
    <s v="2025-26"/>
    <x v="0"/>
    <n v="9500981116"/>
    <s v="Shri. Pranjal Joshi"/>
    <n v="1043"/>
    <n v="100"/>
    <s v="Approved"/>
    <x v="0"/>
    <s v="Sha Chunilal Prakashkumar &amp; Co"/>
  </r>
  <r>
    <n v="3404786829"/>
    <s v="The Cotton Corporation of India Hubli"/>
    <s v="Hubali (KA)"/>
    <s v="MECH MOD"/>
    <s v="2025-26"/>
    <x v="0"/>
    <n v="9500981116"/>
    <s v="Shri. Pranjal Joshi"/>
    <n v="1042"/>
    <n v="100"/>
    <s v="Approved"/>
    <x v="0"/>
    <s v="Sha Chunilal Prakashkumar &amp; Co"/>
  </r>
  <r>
    <n v="1152654841"/>
    <s v="The Cotton Corporation of India Hubli"/>
    <s v="Hubali (KA)"/>
    <s v="MECH MOD"/>
    <s v="2025-26"/>
    <x v="1"/>
    <n v="9500981116"/>
    <s v="Shri. Pranjal Joshi"/>
    <n v="1025"/>
    <n v="100"/>
    <s v="Approved"/>
    <x v="0"/>
    <s v="Sri arulmurugan mills"/>
  </r>
  <r>
    <n v="9795253967"/>
    <s v="The Cotton Corporation of India Hubli"/>
    <s v="Hubali (KA)"/>
    <s v="MECH MOD"/>
    <s v="2025-26"/>
    <x v="1"/>
    <n v="9500981116"/>
    <s v="Shri. Pranjal Joshi"/>
    <n v="1066"/>
    <n v="100"/>
    <s v="Approved"/>
    <x v="0"/>
    <s v="Sri arulmurugan mills"/>
  </r>
  <r>
    <n v="7795412815"/>
    <s v="The Cotton Corporation of India Hubli"/>
    <s v="Hubali (KA)"/>
    <s v="BB SPL MOD"/>
    <s v="2025-26"/>
    <x v="1"/>
    <n v="9500981116"/>
    <s v="Shri. Pranjal Joshi"/>
    <n v="386"/>
    <n v="100"/>
    <s v="Approved"/>
    <x v="0"/>
    <s v="V S HUBLI COTTON INDUSTRIES"/>
  </r>
  <r>
    <n v="5009851202"/>
    <s v="The Cotton Corporation of India Hubli"/>
    <s v="Hubali (KA)"/>
    <s v="BB SPL MOD"/>
    <s v="2025-26"/>
    <x v="1"/>
    <n v="9500981116"/>
    <s v="Shri. Pranjal Joshi"/>
    <n v="367"/>
    <n v="100"/>
    <s v="Approved"/>
    <x v="0"/>
    <s v="A SHANMUGAM"/>
  </r>
  <r>
    <n v="5877355561"/>
    <s v="The Cotton Corporation of India Hubli"/>
    <s v="Hubali (KA)"/>
    <s v="MECH MOD"/>
    <s v="2025-26"/>
    <x v="1"/>
    <n v="9500981116"/>
    <s v="Shri. Pranjal Joshi"/>
    <n v="1022"/>
    <n v="100"/>
    <s v="Approved"/>
    <x v="0"/>
    <s v="FORTUNE COTTON AND AGRO INDUSTRIES"/>
  </r>
  <r>
    <n v="7476266359"/>
    <s v="The Cotton Corporation of India Hubli"/>
    <s v="Hubali (KA)"/>
    <s v="MECH MOD"/>
    <s v="2025-26"/>
    <x v="1"/>
    <n v="9500981116"/>
    <s v="Shri. Pranjal Joshi"/>
    <n v="1024"/>
    <n v="100"/>
    <s v="Approved"/>
    <x v="0"/>
    <s v="FORTUNE COTTON AND AGRO INDUSTRIES"/>
  </r>
  <r>
    <n v="9950179331"/>
    <s v="The Cotton Corporation of India Hubli"/>
    <s v="Hubali (KA)"/>
    <s v="MECH MOD"/>
    <s v="2025-26"/>
    <x v="1"/>
    <n v="9500981116"/>
    <s v="Shri. Pranjal Joshi"/>
    <n v="1025"/>
    <n v="100"/>
    <s v="Approved"/>
    <x v="0"/>
    <s v="Deepali Exports"/>
  </r>
  <r>
    <n v="6060063395"/>
    <s v="The Cotton Corporation of India Hubli"/>
    <s v="Hubali (KA)"/>
    <s v="BB MOD"/>
    <s v="2025-26"/>
    <x v="1"/>
    <n v="9500981116"/>
    <s v="Shri. Pranjal Joshi"/>
    <n v="104"/>
    <n v="100"/>
    <s v="Approved"/>
    <x v="0"/>
    <s v="Deepali Exports"/>
  </r>
  <r>
    <n v="8164485730"/>
    <s v="The Cotton Corporation of India Hubli"/>
    <s v="Hubali (KA)"/>
    <s v="BB MOD"/>
    <s v="2025-26"/>
    <x v="1"/>
    <n v="9500981116"/>
    <s v="Shri. Pranjal Joshi"/>
    <n v="114"/>
    <n v="100"/>
    <s v="Approved"/>
    <x v="0"/>
    <s v="Deepali Exports"/>
  </r>
  <r>
    <n v="4580322793"/>
    <s v="The Cotton Corporation of India Hubli"/>
    <s v="Hubali (KA)"/>
    <s v="BB MOD"/>
    <s v="2025-26"/>
    <x v="1"/>
    <n v="9500981116"/>
    <s v="Shri. Pranjal Joshi"/>
    <n v="117"/>
    <n v="100"/>
    <s v="Approved"/>
    <x v="0"/>
    <s v="Deepali Exports"/>
  </r>
  <r>
    <n v="7655560885"/>
    <s v="The Cotton Corporation of India Hubli"/>
    <s v="Hubali (KA)"/>
    <s v="BB SPL MOD"/>
    <s v="2025-26"/>
    <x v="1"/>
    <n v="9500981116"/>
    <s v="Shri. Pranjal Joshi"/>
    <n v="304"/>
    <n v="100"/>
    <s v="Approved"/>
    <x v="0"/>
    <s v="Deepali Exports"/>
  </r>
  <r>
    <n v="5801545709"/>
    <s v="The Cotton Corporation of India Hubli"/>
    <s v="Hubali (KA)"/>
    <s v="BB SPL MOD"/>
    <s v="2025-26"/>
    <x v="1"/>
    <n v="9500981116"/>
    <s v="Shri. Pranjal Joshi"/>
    <n v="307"/>
    <n v="100"/>
    <s v="Approved"/>
    <x v="0"/>
    <s v="Deepali Exports"/>
  </r>
  <r>
    <n v="5138444789"/>
    <s v="The Cotton Corporation of India Hubli"/>
    <s v="Hubali (KA)"/>
    <s v="BB SPL MOD"/>
    <s v="2025-26"/>
    <x v="1"/>
    <n v="9500981116"/>
    <s v="Shri. Pranjal Joshi"/>
    <n v="342"/>
    <n v="100"/>
    <s v="Approved"/>
    <x v="0"/>
    <s v="Deepali Exports"/>
  </r>
  <r>
    <n v="3374641426"/>
    <s v="The Cotton Corporation of India Hubli"/>
    <s v="Hubali (KA)"/>
    <s v="BB SPL MOD"/>
    <s v="2025-26"/>
    <x v="1"/>
    <n v="9500981116"/>
    <s v="Shri. Pranjal Joshi"/>
    <n v="343"/>
    <n v="100"/>
    <s v="Approved"/>
    <x v="0"/>
    <s v="Deepali Exports"/>
  </r>
  <r>
    <n v="3484177222"/>
    <s v="The Cotton Corporation of India Hubli"/>
    <s v="Hubali (KA)"/>
    <s v="BB SPL MOD"/>
    <s v="2025-26"/>
    <x v="1"/>
    <n v="9500981116"/>
    <s v="Shri. Pranjal Joshi"/>
    <n v="344"/>
    <n v="100"/>
    <s v="Approved"/>
    <x v="0"/>
    <s v="Deepali Exports"/>
  </r>
  <r>
    <n v="5461921290"/>
    <s v="The Cotton Corporation of India Hubli"/>
    <s v="Hubali (KA)"/>
    <s v="BB SPL MOD"/>
    <s v="2025-26"/>
    <x v="1"/>
    <n v="9500981116"/>
    <s v="Shri. Pranjal Joshi"/>
    <n v="324"/>
    <n v="100"/>
    <s v="Approved"/>
    <x v="0"/>
    <s v="Karthik Cotton Industries"/>
  </r>
  <r>
    <n v="4447264187"/>
    <s v="The Cotton Corporation of India Hubli"/>
    <s v="Hubali (KA)"/>
    <s v="MECH MOD"/>
    <s v="2025-26"/>
    <x v="1"/>
    <n v="9500981116"/>
    <s v="Shri. Pranjal Joshi"/>
    <n v="1160"/>
    <n v="100"/>
    <s v="Approved"/>
    <x v="0"/>
    <s v="Sri arulmurugan mills"/>
  </r>
  <r>
    <n v="8579081927"/>
    <s v="THE COTTON CORPORATION OF INDIA LIMITED - ADILABAD"/>
    <s v="ADILABAD (TS)"/>
    <s v="BB SPL MOD"/>
    <s v="2025-26"/>
    <x v="0"/>
    <n v="9500981116"/>
    <s v="Shri. Pranjal Joshi"/>
    <n v="2023"/>
    <n v="100"/>
    <s v="Approved"/>
    <x v="0"/>
    <s v="ACGL SPINNERS PVT LTD"/>
  </r>
  <r>
    <n v="7929321561"/>
    <s v="THE COTTON CORPORATION OF INDIA LIMITED - ADILABAD"/>
    <s v="ADILABAD (TS)"/>
    <s v="BB SPL MOD"/>
    <s v="2025-26"/>
    <x v="0"/>
    <n v="9500981116"/>
    <s v="Shri. Pranjal Joshi"/>
    <n v="2195"/>
    <n v="100"/>
    <s v="Approved"/>
    <x v="0"/>
    <s v="SANATHAN TEXTILES LTD"/>
  </r>
  <r>
    <n v="4909945153"/>
    <s v="THE COTTON CORPORATION OF INDIA LIMITED - ADILABAD"/>
    <s v="ADILABAD (TS)"/>
    <s v="BB SPL MOD"/>
    <s v="2025-26"/>
    <x v="1"/>
    <n v="9500981116"/>
    <s v="Shri. Pranjal Joshi"/>
    <n v="2063"/>
    <n v="100"/>
    <s v="Approved"/>
    <x v="0"/>
    <s v="Jayman Textiles pltd"/>
  </r>
  <r>
    <n v="2096080393"/>
    <s v="THE COTTON CORPORATION OF INDIA LIMITED - ADILABAD"/>
    <s v="ADILABAD (TS)"/>
    <s v="BB SPL MOD"/>
    <s v="2025-26"/>
    <x v="1"/>
    <n v="9500981116"/>
    <s v="Shri. Pranjal Joshi"/>
    <n v="2018"/>
    <n v="100"/>
    <s v="Approved"/>
    <x v="0"/>
    <s v="Jayman Textiles pltd"/>
  </r>
  <r>
    <n v="4197580213"/>
    <s v="THE COTTON CORPORATION OF INDIA LIMITED - ADILABAD"/>
    <s v="ADILABAD (TS)"/>
    <s v="BB SPL MOD"/>
    <s v="2025-26"/>
    <x v="1"/>
    <n v="9500981116"/>
    <s v="Shri. Pranjal Joshi"/>
    <n v="2014"/>
    <n v="100"/>
    <s v="Approved"/>
    <x v="0"/>
    <s v="Jayman Textiles pltd"/>
  </r>
  <r>
    <n v="2010487925"/>
    <s v="THE COTTON CORPORATION OF INDIA LIMITED - ADILABAD"/>
    <s v="ADILABAD (TS)"/>
    <s v="BB SPL MOD"/>
    <s v="2025-26"/>
    <x v="1"/>
    <n v="9500981116"/>
    <s v="Shri. Pranjal Joshi"/>
    <n v="2041"/>
    <n v="100"/>
    <s v="Approved"/>
    <x v="0"/>
    <s v="Rayani spintex p ltd"/>
  </r>
  <r>
    <n v="7234483438"/>
    <s v="THE COTTON CORPORATION OF INDIA LIMITED - ADILABAD"/>
    <s v="ADILABAD (TS)"/>
    <s v="MECH MOD"/>
    <s v="2025-26"/>
    <x v="1"/>
    <n v="9500981116"/>
    <s v="Shri. Pranjal Joshi"/>
    <n v="3103"/>
    <n v="100"/>
    <s v="Approved"/>
    <x v="0"/>
    <s v="RANGANAYAKA SPINNING MILLS PVT LTD"/>
  </r>
  <r>
    <n v="1299680202"/>
    <s v="THE COTTON CORPORATION OF INDIA LIMITED - ADILABAD"/>
    <s v="ADILABAD (TS)"/>
    <s v="MECH MOD"/>
    <s v="2025-26"/>
    <x v="1"/>
    <n v="9500981116"/>
    <s v="Shri. Pranjal Joshi"/>
    <n v="3113"/>
    <n v="100"/>
    <s v="Approved"/>
    <x v="0"/>
    <s v="RAYANI SPINTEX PVT LTD"/>
  </r>
  <r>
    <n v="6651300246"/>
    <s v="THE COTTON CORPORATION OF INDIA LIMITED - ADILABAD"/>
    <s v="ADILABAD (TS)"/>
    <s v="MECH MOD"/>
    <s v="2025-26"/>
    <x v="1"/>
    <n v="9500981116"/>
    <s v="Shri. Pranjal Joshi"/>
    <n v="3210"/>
    <n v="100"/>
    <s v="Approved"/>
    <x v="0"/>
    <s v="RANGANAYAKA SPINNING MILLS PVT LTD"/>
  </r>
  <r>
    <n v="5770853691"/>
    <s v="THE COTTON CORPORATION OF INDIA LIMITED - ADILABAD"/>
    <s v="ADILABAD (TS)"/>
    <s v="MECH MOD"/>
    <s v="2025-26"/>
    <x v="2"/>
    <n v="9500981116"/>
    <s v="Shri. Pranjal Joshi"/>
    <n v="3125"/>
    <n v="100"/>
    <s v="Approved"/>
    <x v="0"/>
    <s v="SINTEX"/>
  </r>
  <r>
    <n v="9491033224"/>
    <s v="THE COTTON CORPORATION OF INDIA LIMITED - ADILABAD"/>
    <s v="ADILABAD (TS)"/>
    <s v="MECH MOD"/>
    <s v="2025-26"/>
    <x v="0"/>
    <n v="9500981116"/>
    <s v="Shri. Pranjal Joshi"/>
    <n v="3104"/>
    <n v="100"/>
    <s v="Approved"/>
    <x v="0"/>
    <s v="SAHANA TEXTILES"/>
  </r>
  <r>
    <n v="6988897763"/>
    <s v="THE COTTON CORPORATION OF INDIA LIMITED - ADILABAD"/>
    <s v="ADILABAD (TS)"/>
    <s v="MECH MOD"/>
    <s v="2025-26"/>
    <x v="1"/>
    <n v="9500981116"/>
    <s v="Shri. Pranjal Joshi"/>
    <n v="3208"/>
    <n v="100"/>
    <s v="Approved"/>
    <x v="0"/>
    <s v="ADISANKARA SPINNING MILLS P LTD"/>
  </r>
  <r>
    <n v="2315605772"/>
    <s v="THE COTTON CORPORATION OF INDIA LIMITED - ADILABAD"/>
    <s v="ADILABAD (TS)"/>
    <s v="BB SPL MOD"/>
    <s v="2025-26"/>
    <x v="0"/>
    <n v="9500981116"/>
    <s v="Shri. Pranjal Joshi"/>
    <n v="2016"/>
    <n v="100"/>
    <s v="Approved"/>
    <x v="0"/>
    <s v="TIRUMALA COTTON &amp; AGRO"/>
  </r>
  <r>
    <n v="4930185269"/>
    <s v="THE COTTON CORPORATION OF INDIA LIMITED - ADILABAD"/>
    <s v="ADILABAD (TS)"/>
    <s v="BB SPL MOD"/>
    <s v="2025-26"/>
    <x v="1"/>
    <n v="9500981116"/>
    <s v="Shri. Pranjal Joshi"/>
    <n v="2113"/>
    <n v="100"/>
    <s v="Approved"/>
    <x v="0"/>
    <s v="SURYAGIRI SPINNIG"/>
  </r>
  <r>
    <n v="5548915432"/>
    <s v="THE COTTON CORPORATION OF INDIA LIMITED - ADILABAD"/>
    <s v="ADILABAD (TS)"/>
    <s v="BB MOD"/>
    <s v="2025-26"/>
    <x v="2"/>
    <n v="9500981116"/>
    <s v="Shri. Pranjal Joshi"/>
    <n v="1009"/>
    <n v="100"/>
    <s v="Approved"/>
    <x v="0"/>
    <s v="PERIYANAYAKKI TEXTILES MILLS"/>
  </r>
  <r>
    <n v="3135862436"/>
    <s v="THE COTTON CORPORATION OF INDIA LIMITED - ADILABAD"/>
    <s v="ADILABAD (TS)"/>
    <s v="BB SPL MOD"/>
    <s v="2025-26"/>
    <x v="1"/>
    <n v="9500981116"/>
    <s v="Shri. Pranjal Joshi"/>
    <n v="2003"/>
    <n v="100"/>
    <s v="Approved"/>
    <x v="0"/>
    <s v="SRI ANANTHA LAXMI"/>
  </r>
  <r>
    <n v="3765674634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SRI ANANTHA LAXMI"/>
  </r>
  <r>
    <n v="8653274449"/>
    <s v="THE COTTON CORPORATION OF INDIA LIMITED - ADILABAD"/>
    <s v="ADILABAD (TS)"/>
    <s v="BB MOD"/>
    <s v="2025-26"/>
    <x v="2"/>
    <n v="9500981116"/>
    <s v="Shri. Pranjal Joshi"/>
    <n v="1008"/>
    <n v="100"/>
    <s v="Approved"/>
    <x v="0"/>
    <s v="PERIYANAYAKKI TEXTILES MILLS"/>
  </r>
  <r>
    <n v="2105816382"/>
    <s v="THE COTTON CORPORATION OF INDIA LIMITED - ADILABAD"/>
    <s v="ADILABAD (TS)"/>
    <s v="BB MOD"/>
    <s v="2025-26"/>
    <x v="2"/>
    <n v="9500981116"/>
    <s v="Shri. Pranjal Joshi"/>
    <n v="1013"/>
    <n v="100"/>
    <s v="Approved"/>
    <x v="0"/>
    <s v="GAJAVELLI SPINNING MILLS PVT LTD"/>
  </r>
  <r>
    <n v="8060836205"/>
    <s v="THE COTTON CORPORATION OF INDIA LIMITED - ADILABAD"/>
    <s v="ADILABAD (TS)"/>
    <s v="BB MOD"/>
    <s v="2025-26"/>
    <x v="1"/>
    <n v="9500981116"/>
    <s v="Shri. Pranjal Joshi"/>
    <n v="1025"/>
    <n v="100"/>
    <s v="Approved"/>
    <x v="0"/>
    <s v="GAJAVELLI SPINNING MILLS PVT LTD"/>
  </r>
  <r>
    <n v="6595366876"/>
    <s v="THE COTTON CORPORATION OF INDIA LIMITED - ADILABAD"/>
    <s v="ADILABAD (TS)"/>
    <s v="BB MOD"/>
    <s v="2025-26"/>
    <x v="2"/>
    <n v="9500981116"/>
    <s v="Shri. Pranjal Joshi"/>
    <n v="1047"/>
    <n v="100"/>
    <s v="Approved"/>
    <x v="0"/>
    <s v="SANATHAN TEXTILES LTD"/>
  </r>
  <r>
    <n v="5818524841"/>
    <s v="THE COTTON CORPORATION OF INDIA LIMITED - ADILABAD"/>
    <s v="ADILABAD (TS)"/>
    <s v="BB MOD"/>
    <s v="2025-26"/>
    <x v="2"/>
    <n v="9500981116"/>
    <s v="Shri. Pranjal Joshi"/>
    <n v="1056"/>
    <n v="100"/>
    <s v="Approved"/>
    <x v="0"/>
    <s v="SANATHAN TEXTILES LTD"/>
  </r>
  <r>
    <n v="5450566588"/>
    <s v="THE COTTON CORPORATION OF INDIA LIMITED - ADILABAD"/>
    <s v="ADILABAD (TS)"/>
    <s v="BB SPL MOD"/>
    <s v="2025-26"/>
    <x v="2"/>
    <n v="9500981116"/>
    <s v="Shri. Pranjal Joshi"/>
    <n v="2073"/>
    <n v="100"/>
    <s v="Approved"/>
    <x v="0"/>
    <s v="Jayman Textiles pltd"/>
  </r>
  <r>
    <n v="5850560356"/>
    <s v="THE COTTON CORPORATION OF INDIA LIMITED - ADILABAD"/>
    <s v="ADILABAD (TS)"/>
    <s v="BB SPL MOD"/>
    <s v="2025-26"/>
    <x v="2"/>
    <n v="9500981116"/>
    <s v="Shri. Pranjal Joshi"/>
    <n v="2098"/>
    <n v="100"/>
    <s v="Approved"/>
    <x v="0"/>
    <s v="TIRUMALA COTTON"/>
  </r>
  <r>
    <n v="7945892673"/>
    <s v="THE COTTON CORPORATION OF INDIA LIMITED - ADILABAD"/>
    <s v="ADILABAD (TS)"/>
    <s v="BB SPL MOD"/>
    <s v="2025-26"/>
    <x v="2"/>
    <n v="9500981116"/>
    <s v="Shri. Pranjal Joshi"/>
    <n v="2120"/>
    <n v="100"/>
    <s v="Approved"/>
    <x v="0"/>
    <s v="TIRUMALA COTTON"/>
  </r>
  <r>
    <n v="2822299896"/>
    <s v="THE COTTON CORPORATION OF INDIA LIMITED - ADILABAD"/>
    <s v="ADILABAD (TS)"/>
    <s v="MECH MOD"/>
    <s v="2025-26"/>
    <x v="1"/>
    <n v="9500981116"/>
    <s v="Shri. Pranjal Joshi"/>
    <n v="3122"/>
    <n v="100"/>
    <s v="Approved"/>
    <x v="0"/>
    <s v="SANATHAN TEXTILES LTD"/>
  </r>
  <r>
    <n v="2895904506"/>
    <s v="THE COTTON CORPORATION OF INDIA LIMITED - ADILABAD"/>
    <s v="ADILABAD (TS)"/>
    <s v="MECH MOD"/>
    <s v="2025-26"/>
    <x v="0"/>
    <n v="9500981116"/>
    <s v="Shri. Pranjal Joshi"/>
    <n v="3046"/>
    <n v="100"/>
    <s v="Approved"/>
    <x v="0"/>
    <s v="SANATHAN TEXTILES LTD"/>
  </r>
  <r>
    <n v="4251783101"/>
    <s v="THE COTTON CORPORATION OF INDIA LIMITED - ADILABAD"/>
    <s v="ADILABAD (TS)"/>
    <s v="MECH MOD"/>
    <s v="2025-26"/>
    <x v="0"/>
    <n v="9500981116"/>
    <s v="Shri. Pranjal Joshi"/>
    <n v="3065"/>
    <n v="100"/>
    <s v="Approved"/>
    <x v="0"/>
    <s v="SANATHAN TEXTILES LTD"/>
  </r>
  <r>
    <n v="2558716538"/>
    <s v="THE COTTON CORPORATION OF INDIA LIMITED - MAHABUBNAGAR"/>
    <s v="MAHABUBNAGAR (TS)"/>
    <s v="MECH MOD"/>
    <s v="2025-26"/>
    <x v="1"/>
    <n v="9500981116"/>
    <s v="Shri. Pranjal Joshi"/>
    <n v="5173"/>
    <n v="100"/>
    <s v="Approved"/>
    <x v="0"/>
    <s v="Sky Lab Mills"/>
  </r>
  <r>
    <n v="3557794725"/>
    <s v="THE COTTON CORPORATION OF INDIA LIMITED - MAHABUBNAGAR"/>
    <s v="MAHABUBNAGAR (TS)"/>
    <s v="BB MOD"/>
    <s v="2025-26"/>
    <x v="0"/>
    <n v="9500981116"/>
    <s v="Shri. Pranjal Joshi"/>
    <n v="1029"/>
    <n v="100"/>
    <s v="Approved"/>
    <x v="0"/>
    <s v="Mittapalli Spinners Private Limited."/>
  </r>
  <r>
    <n v="1262509952"/>
    <s v="THE COTTON CORPORATION OF INDIA LIMITED Ahmedabad"/>
    <s v="Ahmedabad (GJ)"/>
    <s v="S6 SUPER"/>
    <s v="2025-26"/>
    <x v="2"/>
    <n v="9500981116"/>
    <s v="Shri. Pranjal Joshi"/>
    <n v="814"/>
    <n v="100"/>
    <s v="Approved"/>
    <x v="0"/>
    <s v="UNITECH COTSPIN LIMITED"/>
  </r>
  <r>
    <n v="2074786433"/>
    <s v="THE COTTON CORPORATION OF INDIA LIMITED Ahmedabad"/>
    <s v="Ahmedabad (GJ)"/>
    <s v="S6 SUPER"/>
    <s v="2025-26"/>
    <x v="1"/>
    <n v="9500981116"/>
    <s v="Shri. Pranjal Joshi"/>
    <n v="816"/>
    <n v="100"/>
    <s v="Approved"/>
    <x v="0"/>
    <s v="Sintex Industries Limited Group"/>
  </r>
  <r>
    <n v="6946891731"/>
    <s v="The Cotton Corporation of India Hubli"/>
    <s v="Hubali (KA)"/>
    <s v="BB MOD"/>
    <s v="2025-26"/>
    <x v="0"/>
    <n v="9500981116"/>
    <s v="Shri. Pranjal Joshi"/>
    <n v="130"/>
    <n v="100"/>
    <s v="Approved"/>
    <x v="0"/>
    <s v="Deepali Exports"/>
  </r>
  <r>
    <n v="6334295826"/>
    <s v="The Cotton Corporation of India Hubli"/>
    <s v="Hubali (KA)"/>
    <s v="BB MOD"/>
    <s v="2025-26"/>
    <x v="1"/>
    <n v="9500981116"/>
    <s v="Shri. Pranjal Joshi"/>
    <n v="131"/>
    <n v="100"/>
    <s v="Approved"/>
    <x v="0"/>
    <s v="PALANI VIJAY COTTONSPIN PRIVATE LIMITED"/>
  </r>
  <r>
    <n v="2218104186"/>
    <s v="The Cotton Corporation of India Hubli"/>
    <s v="Hubali (KA)"/>
    <s v="BB MOD"/>
    <s v="2025-26"/>
    <x v="1"/>
    <n v="9500981116"/>
    <s v="Shri. Pranjal Joshi"/>
    <n v="134"/>
    <n v="100"/>
    <s v="Approved"/>
    <x v="0"/>
    <s v="VIJAYALAKSHMI TEXTILES"/>
  </r>
  <r>
    <n v="6209775326"/>
    <s v="THE COTTON CORPORATION OF INDIA LIMITED - ADILABAD"/>
    <s v="ADILABAD (TS)"/>
    <s v="BB SPL MOD"/>
    <s v="2025-26"/>
    <x v="1"/>
    <n v="9500981116"/>
    <s v="Shri. Pranjal Joshi"/>
    <n v="2015"/>
    <n v="100"/>
    <s v="Approved"/>
    <x v="0"/>
    <s v="SURYAGIRI SPINNIG"/>
  </r>
  <r>
    <n v="9428467013"/>
    <s v="THE COTTON CORPORATION OF INDIA LIMITED - ADILABAD"/>
    <s v="ADILABAD (TS)"/>
    <s v="BB SPL MOD"/>
    <s v="2025-26"/>
    <x v="1"/>
    <n v="9500981116"/>
    <s v="Shri. Pranjal Joshi"/>
    <n v="2024"/>
    <n v="100"/>
    <s v="Approved"/>
    <x v="0"/>
    <s v="Rayani spintex p ltd"/>
  </r>
  <r>
    <n v="5120766486"/>
    <s v="THE COTTON CORPORATION OF INDIA LIMITED - ADILABAD"/>
    <s v="ADILABAD (TS)"/>
    <s v="MECH MOD"/>
    <s v="2025-26"/>
    <x v="1"/>
    <n v="9500981116"/>
    <s v="Shri. Pranjal Joshi"/>
    <n v="3129"/>
    <n v="100"/>
    <s v="Approved"/>
    <x v="0"/>
    <s v="RANGANAYAKA SPINNING MILLS PVT LTD"/>
  </r>
  <r>
    <n v="8483846970"/>
    <s v="THE COTTON CORPORATION OF INDIA LIMITED - ADILABAD"/>
    <s v="ADILABAD (TS)"/>
    <s v="BB SPL MOD"/>
    <s v="2025-26"/>
    <x v="1"/>
    <n v="9500981116"/>
    <s v="Shri. Pranjal Joshi"/>
    <n v="2006"/>
    <n v="100"/>
    <s v="Approved"/>
    <x v="0"/>
    <s v="RANGANAYAKA SPINNING MILLS PVT LTD"/>
  </r>
  <r>
    <n v="8546224393"/>
    <s v="THE COTTON CORPORATION OF INDIA LIMITED - ADILABAD"/>
    <s v="ADILABAD (TS)"/>
    <s v="BB SPL MOD"/>
    <s v="2025-26"/>
    <x v="1"/>
    <n v="9500981116"/>
    <s v="Shri. Pranjal Joshi"/>
    <n v="2013"/>
    <n v="100"/>
    <s v="Approved"/>
    <x v="0"/>
    <s v="SRI ANANTHA LAXMI"/>
  </r>
  <r>
    <n v="6326043414"/>
    <s v="THE COTTON CORPORATION OF INDIA LIMITED - ADILABAD"/>
    <s v="ADILABAD (TS)"/>
    <s v="BB MOD"/>
    <s v="2025-26"/>
    <x v="0"/>
    <n v="9500981116"/>
    <s v="Shri. Pranjal Joshi"/>
    <n v="1001"/>
    <n v="100"/>
    <s v="Approved"/>
    <x v="0"/>
    <s v="GAJAVELLI SPINNING MILLS PVT LTD"/>
  </r>
  <r>
    <n v="4760258192"/>
    <s v="THE COTTON CORPORATION OF INDIA LIMITED - ADILABAD"/>
    <s v="ADILABAD (TS)"/>
    <s v="BB MOD"/>
    <s v="2025-26"/>
    <x v="1"/>
    <n v="9500981116"/>
    <s v="Shri. Pranjal Joshi"/>
    <n v="1002"/>
    <n v="100"/>
    <s v="Approved"/>
    <x v="0"/>
    <s v="GAJAVELLI SPINNING MILLS PVT LTD"/>
  </r>
  <r>
    <n v="8292834243"/>
    <s v="THE COTTON CORPORATION OF INDIA LIMITED - ADILABAD"/>
    <s v="ADILABAD (TS)"/>
    <s v="BB MOD"/>
    <s v="2025-26"/>
    <x v="2"/>
    <n v="9500981116"/>
    <s v="Shri. Pranjal Joshi"/>
    <n v="1009"/>
    <n v="100"/>
    <s v="Approved"/>
    <x v="0"/>
    <s v="PERIYANAYAKKI TEXTILES MILLS"/>
  </r>
  <r>
    <n v="4443495948"/>
    <s v="THE COTTON CORPORATION OF INDIA LIMITED - ADILABAD"/>
    <s v="ADILABAD (TS)"/>
    <s v="BB MOD"/>
    <s v="2025-26"/>
    <x v="0"/>
    <n v="9500981116"/>
    <s v="Shri. Pranjal Joshi"/>
    <n v="1010"/>
    <n v="100"/>
    <s v="Approved"/>
    <x v="0"/>
    <s v="GAJAVELLI SPINNING MILLS PVT LTD"/>
  </r>
  <r>
    <n v="2556011904"/>
    <s v="THE COTTON CORPORATION OF INDIA LIMITED - ADILABAD"/>
    <s v="ADILABAD (TS)"/>
    <s v="MECH MOD"/>
    <s v="2025-26"/>
    <x v="2"/>
    <n v="9500981116"/>
    <s v="Shri. Pranjal Joshi"/>
    <n v="3084"/>
    <n v="100"/>
    <s v="Approved"/>
    <x v="0"/>
    <s v="SANATHAN TEXTILES LTD"/>
  </r>
  <r>
    <n v="5671433178"/>
    <s v="THE COTTON CORPORATION OF INDIA LIMITED - ADILABAD"/>
    <s v="ADILABAD (TS)"/>
    <s v="BB SPL MOD"/>
    <s v="2025-26"/>
    <x v="1"/>
    <n v="9500981116"/>
    <s v="Shri. Pranjal Joshi"/>
    <n v="2151"/>
    <n v="100"/>
    <s v="Approved"/>
    <x v="0"/>
    <s v="Jayman Textiles pltd"/>
  </r>
  <r>
    <n v="4321904908"/>
    <s v="THE COTTON CORPORATION OF INDIA LIMITED - AURANGABAD"/>
    <s v="AURANGABAD (MH)"/>
    <s v="H4 MOD"/>
    <s v="2025-26"/>
    <x v="2"/>
    <n v="9500981116"/>
    <s v="Shri. Pranjal Joshi"/>
    <n v="5023"/>
    <n v="100"/>
    <s v="Approved"/>
    <x v="0"/>
    <s v="HINDUSTHAN COTTON SPINING MILLS"/>
  </r>
  <r>
    <n v="8860335822"/>
    <s v="THE COTTON CORPORATION OF INDIA LIMITED - AURANGABAD"/>
    <s v="AURANGABAD (MH)"/>
    <s v="H4 MOD"/>
    <s v="2025-26"/>
    <x v="2"/>
    <n v="9500981116"/>
    <s v="Shri. Pranjal Joshi"/>
    <n v="5021"/>
    <n v="100"/>
    <s v="Approved"/>
    <x v="0"/>
    <s v="Shri Gajanan Sahakari Soot Girni Maryadit"/>
  </r>
  <r>
    <n v="9077710386"/>
    <s v="THE COTTON CORPORATION OF INDIA LIMITED - AURANGABAD"/>
    <s v="AURANGABAD (MH)"/>
    <s v="H4 MOD"/>
    <s v="2025-26"/>
    <x v="2"/>
    <n v="9500981116"/>
    <s v="Shri. Pranjal Joshi"/>
    <n v="5023"/>
    <n v="100"/>
    <s v="Approved"/>
    <x v="0"/>
    <s v="Shri Gajanan Sahakari Soot Girni Maryadit"/>
  </r>
  <r>
    <n v="1936393422"/>
    <s v="THE COTTON CORPORATION OF INDIA LIMITED - AURANGABAD"/>
    <s v="AURANGABAD (MH)"/>
    <s v="H4 MOD"/>
    <s v="2025-26"/>
    <x v="2"/>
    <n v="9500981116"/>
    <s v="Shri. Pranjal Joshi"/>
    <n v="5024"/>
    <n v="100"/>
    <s v="Approved"/>
    <x v="0"/>
    <s v="Shri Gajanan Sahakari Soot Girni Maryadit"/>
  </r>
  <r>
    <n v="2915076652"/>
    <s v="THE COTTON CORPORATION OF INDIA LIMITED - AURANGABAD"/>
    <s v="AURANGABAD (MH)"/>
    <s v="H4 MOD"/>
    <s v="2025-26"/>
    <x v="2"/>
    <n v="9500981116"/>
    <s v="Shri. Pranjal Joshi"/>
    <n v="5025"/>
    <n v="100"/>
    <s v="Approved"/>
    <x v="0"/>
    <s v="LAXMI COTSPIN LTD."/>
  </r>
  <r>
    <n v="7532390177"/>
    <s v="THE COTTON CORPORATION OF INDIA LIMITED - AURANGABAD"/>
    <s v="AURANGABAD (MH)"/>
    <s v="H4 MOD"/>
    <s v="2025-26"/>
    <x v="2"/>
    <n v="9500981116"/>
    <s v="Shri. Pranjal Joshi"/>
    <n v="5075"/>
    <n v="100"/>
    <s v="Approved"/>
    <x v="0"/>
    <s v="LAXMI COTSPIN LTD."/>
  </r>
  <r>
    <n v="9706598115"/>
    <s v="THE COTTON CORPORATION OF INDIA LIMITED - AURANGABAD"/>
    <s v="AURANGABAD (MH)"/>
    <s v="H4 MOD"/>
    <s v="2025-26"/>
    <x v="2"/>
    <n v="9500981116"/>
    <s v="Shri. Pranjal Joshi"/>
    <n v="5077"/>
    <n v="100"/>
    <s v="Approved"/>
    <x v="0"/>
    <s v="LAXMI COTSPIN LTD."/>
  </r>
  <r>
    <n v="6472030054"/>
    <s v="THE COTTON CORPORATION OF INDIA LIMITED - AURANGABAD"/>
    <s v="AURANGABAD (MH)"/>
    <s v="H4 MOD"/>
    <s v="2025-26"/>
    <x v="2"/>
    <n v="9500981116"/>
    <s v="Shri. Pranjal Joshi"/>
    <n v="5085"/>
    <n v="100"/>
    <s v="Approved"/>
    <x v="0"/>
    <s v="LAXMI COTSPIN LTD."/>
  </r>
  <r>
    <n v="6249077028"/>
    <s v="THE COTTON CORPORATION OF INDIA LIMITED - AURANGABAD"/>
    <s v="AURANGABAD (MH)"/>
    <s v="H4 MOD"/>
    <s v="2025-26"/>
    <x v="2"/>
    <n v="9500981116"/>
    <s v="Shri. Pranjal Joshi"/>
    <n v="5197"/>
    <n v="100"/>
    <s v="Approved"/>
    <x v="0"/>
    <s v="JAYMAN TEXTILES PRIVATE LIMITED"/>
  </r>
  <r>
    <n v="2336804620"/>
    <s v="THE COTTON CORPORATION OF INDIA LIMITED - AURANGABAD"/>
    <s v="AURANGABAD (MH)"/>
    <s v="H4 MOD"/>
    <s v="2025-26"/>
    <x v="2"/>
    <n v="9500981116"/>
    <s v="Shri. Pranjal Joshi"/>
    <n v="5017"/>
    <n v="100"/>
    <s v="Approved"/>
    <x v="0"/>
    <s v="Shri Balaji Sahakari Soot Girni Ltd."/>
  </r>
  <r>
    <n v="9340840160"/>
    <s v="THE COTTON CORPORATION OF INDIA LIMITED - MAHABUBNAGAR"/>
    <s v="MAHABUBNAGAR (TS)"/>
    <s v="MECH MOD"/>
    <s v="2025-26"/>
    <x v="2"/>
    <n v="9500981116"/>
    <s v="Shri. Pranjal Joshi"/>
    <n v="5067"/>
    <n v="100"/>
    <s v="Approved"/>
    <x v="0"/>
    <s v="Trident Limited"/>
  </r>
  <r>
    <n v="7329620277"/>
    <s v="THE COTTON CORPORATION OF INDIA LIMITED - MAHABUBNAGAR"/>
    <s v="MAHABUBNAGAR (TS)"/>
    <s v="MECH MOD"/>
    <s v="2025-26"/>
    <x v="2"/>
    <n v="9500981116"/>
    <s v="Shri. Pranjal Joshi"/>
    <n v="5066"/>
    <n v="100"/>
    <s v="Approved"/>
    <x v="0"/>
    <s v="Trident Limited"/>
  </r>
  <r>
    <n v="6791606237"/>
    <s v="THE COTTON CORPORATION OF INDIA LIMITED - MAHABUBNAGAR"/>
    <s v="MAHABUBNAGAR (TS)"/>
    <s v="MECH MOD"/>
    <s v="2025-26"/>
    <x v="2"/>
    <n v="9500981116"/>
    <s v="Shri. Pranjal Joshi"/>
    <n v="5047"/>
    <n v="100"/>
    <s v="Approved"/>
    <x v="0"/>
    <s v="Trident Limited"/>
  </r>
  <r>
    <n v="3685796456"/>
    <s v="The Cotton Corporation of India Hubli"/>
    <s v="Hubali (KA)"/>
    <s v="MECH MOD"/>
    <s v="2025-26"/>
    <x v="1"/>
    <n v="9500981116"/>
    <s v="Shri. Pranjal Joshi"/>
    <n v="1027"/>
    <n v="100"/>
    <s v="Approved"/>
    <x v="0"/>
    <s v="MANJUNATHA INDUSTRIES"/>
  </r>
  <r>
    <n v="5948719037"/>
    <s v="The Cotton Corporation of India Hubli"/>
    <s v="Hubali (KA)"/>
    <s v="MECH MOD"/>
    <s v="2025-26"/>
    <x v="1"/>
    <n v="9500981116"/>
    <s v="Shri. Pranjal Joshi"/>
    <n v="1146"/>
    <n v="100"/>
    <s v="Approved"/>
    <x v="0"/>
    <s v="SUMATHI SPINNING MILLS PVT LTD"/>
  </r>
  <r>
    <n v="2207156520"/>
    <s v="The Cotton Corporation of India Hubli"/>
    <s v="Hubali (KA)"/>
    <s v="MECH MOD"/>
    <s v="2025-26"/>
    <x v="1"/>
    <n v="9500981116"/>
    <s v="Shri. Pranjal Joshi"/>
    <n v="1015"/>
    <n v="100"/>
    <s v="Approved"/>
    <x v="0"/>
    <s v="A. SHANMUGAM"/>
  </r>
  <r>
    <n v="1872269613"/>
    <s v="THE COTTON CORPORATION OF INDIA LIMITED - ADILABAD"/>
    <s v="ADILABAD (TS)"/>
    <s v="MECH MOD"/>
    <s v="2025-26"/>
    <x v="2"/>
    <n v="9500981116"/>
    <s v="Shri. Pranjal Joshi"/>
    <n v="3076"/>
    <n v="100"/>
    <s v="Approved"/>
    <x v="0"/>
    <s v="SINTEX"/>
  </r>
  <r>
    <n v="2052343452"/>
    <s v="THE COTTON CORPORATION OF INDIA LIMITED - ADILABAD"/>
    <s v="ADILABAD (TS)"/>
    <s v="MECH MOD"/>
    <s v="2025-26"/>
    <x v="1"/>
    <n v="9500981116"/>
    <s v="Shri. Pranjal Joshi"/>
    <n v="3202"/>
    <n v="100"/>
    <s v="Approved"/>
    <x v="0"/>
    <s v="Seenivasa cotton traders"/>
  </r>
  <r>
    <n v="5926024540"/>
    <s v="THE COTTON CORPORATION OF INDIA LIMITED - ADILABAD"/>
    <s v="ADILABAD (TS)"/>
    <s v="MECH MOD"/>
    <s v="2025-26"/>
    <x v="1"/>
    <n v="9500981116"/>
    <s v="Shri. Pranjal Joshi"/>
    <n v="3184"/>
    <n v="100"/>
    <s v="Approved"/>
    <x v="0"/>
    <s v="SINTEX"/>
  </r>
  <r>
    <n v="7517411723"/>
    <s v="THE COTTON CORPORATION OF INDIA LIMITED - ADILABAD"/>
    <s v="ADILABAD (TS)"/>
    <s v="MECH MOD"/>
    <s v="2025-26"/>
    <x v="1"/>
    <n v="9500981116"/>
    <s v="Shri. Pranjal Joshi"/>
    <n v="3190"/>
    <n v="100"/>
    <s v="Approved"/>
    <x v="0"/>
    <s v="SINTEX"/>
  </r>
  <r>
    <n v="8192554108"/>
    <s v="THE COTTON CORPORATION OF INDIA LIMITED - ADILABAD"/>
    <s v="ADILABAD (TS)"/>
    <s v="MECH MOD"/>
    <s v="2025-26"/>
    <x v="1"/>
    <n v="9500981116"/>
    <s v="Shri. Pranjal Joshi"/>
    <n v="3215"/>
    <n v="100"/>
    <s v="Approved"/>
    <x v="0"/>
    <s v="Seenivasa cotton traders"/>
  </r>
  <r>
    <n v="8024052412"/>
    <s v="THE COTTON CORPORATION OF INDIA LIMITED - ADILABAD"/>
    <s v="ADILABAD (TS)"/>
    <s v="MECH MOD"/>
    <s v="2025-26"/>
    <x v="1"/>
    <n v="9500981116"/>
    <s v="Shri. Pranjal Joshi"/>
    <n v="3226"/>
    <n v="100"/>
    <s v="Approved"/>
    <x v="0"/>
    <s v="Seenivasa cotton traders"/>
  </r>
  <r>
    <n v="7418305749"/>
    <s v="THE COTTON CORPORATION OF INDIA LIMITED Ahmedabad"/>
    <s v="Ahmedabad (GJ)"/>
    <s v="S6 SUPER"/>
    <s v="2025-26"/>
    <x v="2"/>
    <n v="9500981116"/>
    <s v="Shri. Pranjal Joshi"/>
    <n v="820"/>
    <n v="100"/>
    <s v="Approved"/>
    <x v="0"/>
    <s v="Sintex Industries Limited Group"/>
  </r>
  <r>
    <n v="6722524392"/>
    <s v="The Cotton Corporation of India Hubli"/>
    <s v="Hubali (KA)"/>
    <s v="MECH MOD"/>
    <s v="2025-26"/>
    <x v="1"/>
    <n v="9500981116"/>
    <s v="Shri. Pranjal Joshi"/>
    <n v="1071"/>
    <n v="100"/>
    <s v="Approved"/>
    <x v="0"/>
    <s v="MG THREADS LIMITED"/>
  </r>
  <r>
    <n v="7267001724"/>
    <s v="The Cotton Corporation of India Hubli"/>
    <s v="Hubali (KA)"/>
    <s v="MECH MOD"/>
    <s v="2025-26"/>
    <x v="1"/>
    <n v="9500981116"/>
    <s v="Shri. Pranjal Joshi"/>
    <n v="1067"/>
    <n v="100"/>
    <s v="Approved"/>
    <x v="0"/>
    <s v="MG THREADS LIMITED"/>
  </r>
  <r>
    <n v="5653950170"/>
    <s v="The Cotton Corporation of India Hubli"/>
    <s v="Hubali (KA)"/>
    <s v="BB MOD"/>
    <s v="2025-26"/>
    <x v="0"/>
    <n v="9500981116"/>
    <s v="Shri. Pranjal Joshi"/>
    <n v="108"/>
    <n v="100"/>
    <s v="Approved"/>
    <x v="0"/>
    <s v="K K P Textiles Pvt Ltd"/>
  </r>
  <r>
    <n v="6867907084"/>
    <s v="The Cotton Corporation of India Hubli"/>
    <s v="Hubali (KA)"/>
    <s v="BB MOD"/>
    <s v="2025-26"/>
    <x v="0"/>
    <n v="9500981116"/>
    <s v="Shri. Pranjal Joshi"/>
    <n v="117"/>
    <n v="100"/>
    <s v="Approved"/>
    <x v="0"/>
    <s v="K K P Textiles Pvt Ltd"/>
  </r>
  <r>
    <n v="7111075276"/>
    <s v="The Cotton Corporation of India Hubli"/>
    <s v="Hubali (KA)"/>
    <s v="BB MOD"/>
    <s v="2025-26"/>
    <x v="0"/>
    <n v="9500981116"/>
    <s v="Shri. Pranjal Joshi"/>
    <n v="126"/>
    <n v="100"/>
    <s v="Approved"/>
    <x v="0"/>
    <s v="K K P Textiles Pvt Ltd"/>
  </r>
  <r>
    <n v="3267768846"/>
    <s v="The Cotton Corporation of India Hubli"/>
    <s v="Hubali (KA)"/>
    <s v="BB MOD"/>
    <s v="2025-26"/>
    <x v="0"/>
    <n v="9500981116"/>
    <s v="Shri. Pranjal Joshi"/>
    <n v="124"/>
    <n v="100"/>
    <s v="Approved"/>
    <x v="0"/>
    <s v="K K P Textiles Pvt Ltd"/>
  </r>
  <r>
    <n v="6072781923"/>
    <s v="The Cotton Corporation of India Hubli"/>
    <s v="Hubali (KA)"/>
    <s v="BB MOD"/>
    <s v="2025-26"/>
    <x v="0"/>
    <n v="9500981116"/>
    <s v="Shri. Pranjal Joshi"/>
    <n v="125"/>
    <n v="100"/>
    <s v="Approved"/>
    <x v="0"/>
    <s v="K K P Textiles Pvt Ltd"/>
  </r>
  <r>
    <n v="2832854227"/>
    <s v="THE COTTON CORPORATION OF INDIA LIMITED - ADILABAD"/>
    <s v="ADILABAD (TS)"/>
    <s v="BB SPL MOD"/>
    <s v="2025-26"/>
    <x v="1"/>
    <n v="9500981116"/>
    <s v="Shri. Pranjal Joshi"/>
    <n v="2009"/>
    <n v="100"/>
    <s v="Approved"/>
    <x v="0"/>
    <s v="SINTEX"/>
  </r>
  <r>
    <n v="2046476785"/>
    <s v="THE COTTON CORPORATION OF INDIA LIMITED - ADILABAD"/>
    <s v="ADILABAD (TS)"/>
    <s v="MECH MOD"/>
    <s v="2025-26"/>
    <x v="2"/>
    <n v="9500981116"/>
    <s v="Shri. Pranjal Joshi"/>
    <n v="3077"/>
    <n v="100"/>
    <s v="Approved"/>
    <x v="0"/>
    <s v="SINTEX"/>
  </r>
  <r>
    <n v="3240539053"/>
    <s v="THE COTTON CORPORATION OF INDIA LIMITED - ADILABAD"/>
    <s v="ADILABAD (TS)"/>
    <s v="MECH MOD"/>
    <s v="2025-26"/>
    <x v="2"/>
    <n v="9500981116"/>
    <s v="Shri. Pranjal Joshi"/>
    <n v="3095"/>
    <n v="100"/>
    <s v="Approved"/>
    <x v="0"/>
    <s v="SINTEX"/>
  </r>
  <r>
    <n v="8640786377"/>
    <s v="THE COTTON CORPORATION OF INDIA LIMITED - ADILABAD"/>
    <s v="ADILABAD (TS)"/>
    <s v="MECH MOD"/>
    <s v="2025-26"/>
    <x v="1"/>
    <n v="9500981116"/>
    <s v="Shri. Pranjal Joshi"/>
    <n v="3096"/>
    <n v="100"/>
    <s v="Approved"/>
    <x v="0"/>
    <s v="SINTEX"/>
  </r>
  <r>
    <n v="8705674558"/>
    <s v="THE COTTON CORPORATION OF INDIA LIMITED - ADILABAD"/>
    <s v="ADILABAD (TS)"/>
    <s v="MECH MOD"/>
    <s v="2025-26"/>
    <x v="1"/>
    <n v="9500981116"/>
    <s v="Shri. Pranjal Joshi"/>
    <n v="3203"/>
    <n v="100"/>
    <s v="Approved"/>
    <x v="0"/>
    <s v="Seenivasa cotton traders"/>
  </r>
  <r>
    <n v="1906262521"/>
    <s v="THE COTTON CORPORATION OF INDIA LIMITED - ADILABAD"/>
    <s v="ADILABAD (TS)"/>
    <s v="MECH MOD"/>
    <s v="2025-26"/>
    <x v="2"/>
    <n v="9500981116"/>
    <s v="Shri. Pranjal Joshi"/>
    <n v="3183"/>
    <n v="100"/>
    <s v="Approved"/>
    <x v="0"/>
    <s v="SINTEX"/>
  </r>
  <r>
    <n v="1449016214"/>
    <s v="THE COTTON CORPORATION OF INDIA LIMITED - ADILABAD"/>
    <s v="ADILABAD (TS)"/>
    <s v="MECH MOD"/>
    <s v="2025-26"/>
    <x v="2"/>
    <n v="9500981116"/>
    <s v="Shri. Pranjal Joshi"/>
    <n v="3241"/>
    <n v="100"/>
    <s v="Approved"/>
    <x v="0"/>
    <s v="Seenivasa cotton traders"/>
  </r>
  <r>
    <n v="5517954461"/>
    <s v="THE COTTON CORPORATION OF INDIA LIMITED - ADILABAD"/>
    <s v="ADILABAD (TS)"/>
    <s v="MECH MOD"/>
    <s v="2025-26"/>
    <x v="0"/>
    <n v="9500981116"/>
    <s v="Shri. Pranjal Joshi"/>
    <n v="3003"/>
    <n v="100"/>
    <s v="Approved"/>
    <x v="0"/>
    <s v="SAHANA TEXTILES"/>
  </r>
  <r>
    <n v="1963785229"/>
    <s v="THE COTTON CORPORATION OF INDIA LIMITED - ADILABAD"/>
    <s v="ADILABAD (TS)"/>
    <s v="MECH MOD"/>
    <s v="2025-26"/>
    <x v="2"/>
    <n v="9500981116"/>
    <s v="Shri. Pranjal Joshi"/>
    <n v="3006"/>
    <n v="100"/>
    <s v="Approved"/>
    <x v="0"/>
    <s v="SURIYAGIRI SPINNING MILLS PVT LTD"/>
  </r>
  <r>
    <n v="7111619059"/>
    <s v="THE COTTON CORPORATION OF INDIA LIMITED - ADILABAD"/>
    <s v="ADILABAD (TS)"/>
    <s v="MECH MOD"/>
    <s v="2025-26"/>
    <x v="0"/>
    <n v="9500981116"/>
    <s v="Shri. Pranjal Joshi"/>
    <n v="3249"/>
    <n v="100"/>
    <s v="Approved"/>
    <x v="0"/>
    <s v="AKSHARA SPINNING MILLS PVT LTD"/>
  </r>
  <r>
    <n v="2129315409"/>
    <s v="THE COTTON CORPORATION OF INDIA LIMITED - ADILABAD"/>
    <s v="ADILABAD (TS)"/>
    <s v="MECH MOD"/>
    <s v="2025-26"/>
    <x v="1"/>
    <n v="9500981116"/>
    <s v="Shri. Pranjal Joshi"/>
    <n v="3072"/>
    <n v="100"/>
    <s v="Approved"/>
    <x v="0"/>
    <s v="RAYANI SPINTEX PVT LTD"/>
  </r>
  <r>
    <n v="6497724288"/>
    <s v="THE COTTON CORPORATION OF INDIA LIMITED - ADILABAD"/>
    <s v="ADILABAD (TS)"/>
    <s v="MECH MOD"/>
    <s v="2025-26"/>
    <x v="1"/>
    <n v="9500981116"/>
    <s v="Shri. Pranjal Joshi"/>
    <n v="3257"/>
    <n v="100"/>
    <s v="Approved"/>
    <x v="0"/>
    <s v="RAYANI SPINTEX PVT LTD"/>
  </r>
  <r>
    <n v="3777875223"/>
    <s v="THE COTTON CORPORATION OF INDIA LIMITED - ADILABAD"/>
    <s v="ADILABAD (TS)"/>
    <s v="MECH MOD"/>
    <s v="2025-26"/>
    <x v="2"/>
    <n v="9500981116"/>
    <s v="Shri. Pranjal Joshi"/>
    <n v="3152"/>
    <n v="100"/>
    <s v="Approved"/>
    <x v="0"/>
    <s v="KAVERI AGRI COMMODITIES"/>
  </r>
  <r>
    <n v="3688950077"/>
    <s v="THE COTTON CORPORATION OF INDIA LIMITED - ADILABAD"/>
    <s v="ADILABAD (TS)"/>
    <s v="MECH MOD"/>
    <s v="2025-26"/>
    <x v="1"/>
    <n v="9500981116"/>
    <s v="Shri. Pranjal Joshi"/>
    <n v="3006"/>
    <n v="100"/>
    <s v="Approved"/>
    <x v="0"/>
    <s v="MALPANI COTTON MILLS"/>
  </r>
  <r>
    <n v="9795564163"/>
    <s v="THE COTTON CORPORATION OF INDIA LIMITED - ADILABAD"/>
    <s v="ADILABAD (TS)"/>
    <s v="MECH MOD"/>
    <s v="2025-26"/>
    <x v="1"/>
    <n v="9500981116"/>
    <s v="Shri. Pranjal Joshi"/>
    <n v="3005"/>
    <n v="100"/>
    <s v="Approved"/>
    <x v="0"/>
    <s v="MALPANI COTTON MILLS"/>
  </r>
  <r>
    <n v="8496992888"/>
    <s v="THE COTTON CORPORATION OF INDIA LIMITED - ADILABAD"/>
    <s v="ADILABAD (TS)"/>
    <s v="MECH MOD"/>
    <s v="2025-26"/>
    <x v="1"/>
    <n v="9500981116"/>
    <s v="Shri. Pranjal Joshi"/>
    <n v="3063"/>
    <n v="100"/>
    <s v="Approved"/>
    <x v="0"/>
    <s v="SRIVEN SPINCOT PVT LTD"/>
  </r>
  <r>
    <n v="8767778590"/>
    <s v="THE COTTON CORPORATION OF INDIA LIMITED - ADILABAD"/>
    <s v="ADILABAD (TS)"/>
    <s v="MECH MOD"/>
    <s v="2025-26"/>
    <x v="1"/>
    <n v="9500981116"/>
    <s v="Shri. Pranjal Joshi"/>
    <n v="3057"/>
    <n v="100"/>
    <s v="Approved"/>
    <x v="0"/>
    <s v="SRIVEN SPINCOT PVT LTD"/>
  </r>
  <r>
    <n v="9927681374"/>
    <s v="THE COTTON CORPORATION OF INDIA LIMITED - ADILABAD"/>
    <s v="ADILABAD (TS)"/>
    <s v="MECH MOD"/>
    <s v="2025-26"/>
    <x v="1"/>
    <n v="9500981116"/>
    <s v="Shri. Pranjal Joshi"/>
    <n v="3053"/>
    <n v="100"/>
    <s v="Approved"/>
    <x v="0"/>
    <s v="SRIVEN SPINCOT PVT LTD"/>
  </r>
  <r>
    <n v="1684110876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MALPANI COTTON MILLS"/>
  </r>
  <r>
    <n v="2365854143"/>
    <s v="THE COTTON CORPORATION OF INDIA LIMITED - ADILABAD"/>
    <s v="ADILABAD (TS)"/>
    <s v="MECH MOD"/>
    <s v="2025-26"/>
    <x v="1"/>
    <n v="9500981116"/>
    <s v="Shri. Pranjal Joshi"/>
    <n v="3120"/>
    <n v="100"/>
    <s v="Approved"/>
    <x v="0"/>
    <s v="SINTEX"/>
  </r>
  <r>
    <n v="4834500654"/>
    <s v="THE COTTON CORPORATION OF INDIA LIMITED - ADILABAD"/>
    <s v="ADILABAD (TS)"/>
    <s v="MECH MOD"/>
    <s v="2025-26"/>
    <x v="1"/>
    <n v="9500981116"/>
    <s v="Shri. Pranjal Joshi"/>
    <n v="3011"/>
    <n v="100"/>
    <s v="Approved"/>
    <x v="0"/>
    <s v="SURIYAGIRI SPINNING MILLS PVT LTD"/>
  </r>
  <r>
    <n v="6060514874"/>
    <s v="THE COTTON CORPORATION OF INDIA LIMITED - MAHABUBNAGAR"/>
    <s v="MAHABUBNAGAR (TS)"/>
    <s v="BB MOD"/>
    <s v="2025-26"/>
    <x v="0"/>
    <n v="9500981116"/>
    <s v="Shri. Pranjal Joshi"/>
    <n v="1004"/>
    <n v="100"/>
    <s v="Approved"/>
    <x v="0"/>
    <s v="Thatavarthi Apparels Pvt. Ltd."/>
  </r>
  <r>
    <n v="1478855708"/>
    <s v="THE COTTON CORPORATION OF INDIA LIMITED Ahmedabad"/>
    <s v="Ahmedabad (GJ)"/>
    <s v="S6 SUPER"/>
    <s v="2025-26"/>
    <x v="0"/>
    <n v="9500981116"/>
    <s v="Shri. Pranjal Joshi"/>
    <n v="919"/>
    <n v="100"/>
    <s v="Approved"/>
    <x v="1"/>
    <m/>
  </r>
  <r>
    <n v="3950118142"/>
    <s v="THE COTTON CORPORATION OF INDIA LIMITED Ahmedabad"/>
    <s v="Ahmedabad (GJ)"/>
    <s v="S6 SUPER"/>
    <s v="2025-26"/>
    <x v="1"/>
    <n v="9500981116"/>
    <s v="Shri. Pranjal Joshi"/>
    <n v="831"/>
    <n v="100"/>
    <s v="Approved"/>
    <x v="0"/>
    <s v="Sintex Industries Limited Group"/>
  </r>
  <r>
    <n v="3002218582"/>
    <s v="The Cotton Corporation of India Hubli"/>
    <s v="Hubali (KA)"/>
    <s v="MECH MOD"/>
    <s v="2025-26"/>
    <x v="1"/>
    <n v="9500981116"/>
    <s v="Shri. Pranjal Joshi"/>
    <n v="1041"/>
    <n v="100"/>
    <s v="Approved"/>
    <x v="0"/>
    <s v="A SHANMUGAM"/>
  </r>
  <r>
    <n v="4624200097"/>
    <s v="The Cotton Corporation of India Hubli"/>
    <s v="Hubali (KA)"/>
    <s v="BB SPL MOD"/>
    <s v="2025-26"/>
    <x v="0"/>
    <n v="9500981116"/>
    <s v="Shri. Pranjal Joshi"/>
    <n v="318"/>
    <n v="100"/>
    <s v="Approved"/>
    <x v="0"/>
    <s v="AKSHARA SPINNING MILLS PVT LTD"/>
  </r>
  <r>
    <n v="4279905450"/>
    <s v="The Cotton Corporation of India Hubli"/>
    <s v="Hubali (KA)"/>
    <s v="BB SPL MOD"/>
    <s v="2025-26"/>
    <x v="1"/>
    <n v="9500981116"/>
    <s v="Shri. Pranjal Joshi"/>
    <n v="315"/>
    <n v="100"/>
    <s v="Approved"/>
    <x v="0"/>
    <s v="Deepali Exports"/>
  </r>
  <r>
    <n v="4379973339"/>
    <s v="THE COTTON CORPORATION OF INDIA LIMITED - ADILABAD"/>
    <s v="ADILABAD (TS)"/>
    <s v="BB SPL MOD"/>
    <s v="2025-26"/>
    <x v="1"/>
    <n v="9500981116"/>
    <s v="Shri. Pranjal Joshi"/>
    <n v="2003"/>
    <n v="100"/>
    <s v="Approved"/>
    <x v="0"/>
    <s v="SINTEX"/>
  </r>
  <r>
    <n v="4699253951"/>
    <s v="THE COTTON CORPORATION OF INDIA LIMITED - ADILABAD"/>
    <s v="ADILABAD (TS)"/>
    <s v="BB SPL MOD"/>
    <s v="2025-26"/>
    <x v="1"/>
    <n v="9500981116"/>
    <s v="Shri. Pranjal Joshi"/>
    <n v="2023"/>
    <n v="100"/>
    <s v="Approved"/>
    <x v="0"/>
    <s v="SINTEX"/>
  </r>
  <r>
    <n v="4975424245"/>
    <s v="THE COTTON CORPORATION OF INDIA LIMITED - ADILABAD"/>
    <s v="ADILABAD (TS)"/>
    <s v="BB SPL MOD"/>
    <s v="2025-26"/>
    <x v="1"/>
    <n v="9500981116"/>
    <s v="Shri. Pranjal Joshi"/>
    <n v="2106"/>
    <n v="100"/>
    <s v="Approved"/>
    <x v="0"/>
    <s v="SINTEX"/>
  </r>
  <r>
    <n v="4543090793"/>
    <s v="THE COTTON CORPORATION OF INDIA LIMITED - ADILABAD"/>
    <s v="ADILABAD (TS)"/>
    <s v="MECH MOD"/>
    <s v="2025-26"/>
    <x v="1"/>
    <n v="9500981116"/>
    <s v="Shri. Pranjal Joshi"/>
    <n v="3034"/>
    <n v="100"/>
    <s v="Approved"/>
    <x v="0"/>
    <s v="SRIVEN SPINCOT PVT LTD"/>
  </r>
  <r>
    <n v="6317648762"/>
    <s v="THE COTTON CORPORATION OF INDIA LIMITED - ADILABAD"/>
    <s v="ADILABAD (TS)"/>
    <s v="MECH MOD"/>
    <s v="2025-26"/>
    <x v="2"/>
    <n v="9500981116"/>
    <s v="Shri. Pranjal Joshi"/>
    <n v="3185"/>
    <n v="100"/>
    <s v="Approved"/>
    <x v="0"/>
    <s v="SINTEX"/>
  </r>
  <r>
    <n v="2246733704"/>
    <s v="THE COTTON CORPORATION OF INDIA LIMITED - ADILABAD"/>
    <s v="ADILABAD (TS)"/>
    <s v="MECH MOD"/>
    <s v="2025-26"/>
    <x v="2"/>
    <n v="9500981116"/>
    <s v="Shri. Pranjal Joshi"/>
    <n v="3196"/>
    <n v="100"/>
    <s v="Approved"/>
    <x v="0"/>
    <s v="SINTEX"/>
  </r>
  <r>
    <n v="1359764569"/>
    <s v="THE COTTON CORPORATION OF INDIA LIMITED - ADILABAD"/>
    <s v="ADILABAD (TS)"/>
    <s v="MECH MOD"/>
    <s v="2025-26"/>
    <x v="1"/>
    <n v="9500981116"/>
    <s v="Shri. Pranjal Joshi"/>
    <n v="3197"/>
    <n v="100"/>
    <s v="Approved"/>
    <x v="0"/>
    <s v="SINTEX"/>
  </r>
  <r>
    <n v="5137138076"/>
    <s v="THE COTTON CORPORATION OF INDIA LIMITED - ADILABAD"/>
    <s v="ADILABAD (TS)"/>
    <s v="MECH MOD"/>
    <s v="2025-26"/>
    <x v="1"/>
    <n v="9500981116"/>
    <s v="Shri. Pranjal Joshi"/>
    <n v="3244"/>
    <n v="100"/>
    <s v="Approved"/>
    <x v="0"/>
    <s v="Seenivasa cotton traders"/>
  </r>
  <r>
    <n v="6755298278"/>
    <s v="THE COTTON CORPORATION OF INDIA LIMITED - ADILABAD"/>
    <s v="ADILABAD (TS)"/>
    <s v="MECH MOD"/>
    <s v="2025-26"/>
    <x v="1"/>
    <n v="9500981116"/>
    <s v="Shri. Pranjal Joshi"/>
    <n v="3137"/>
    <n v="100"/>
    <s v="Approved"/>
    <x v="0"/>
    <s v="RANGANAYAKA SPINNING MILLS PVT LTD"/>
  </r>
  <r>
    <n v="1165158292"/>
    <s v="THE COTTON CORPORATION OF INDIA LIMITED - ADILABAD"/>
    <s v="ADILABAD (TS)"/>
    <s v="MECH MOD"/>
    <s v="2025-26"/>
    <x v="1"/>
    <n v="9500981116"/>
    <s v="Shri. Pranjal Joshi"/>
    <n v="3252"/>
    <n v="100"/>
    <s v="Approved"/>
    <x v="0"/>
    <s v="ADISANKARA SPINNING MILLS P LTD"/>
  </r>
  <r>
    <n v="4144329631"/>
    <s v="THE COTTON CORPORATION OF INDIA LIMITED - ADILABAD"/>
    <s v="ADILABAD (TS)"/>
    <s v="MECH MOD"/>
    <s v="2025-26"/>
    <x v="1"/>
    <n v="9500981116"/>
    <s v="Shri. Pranjal Joshi"/>
    <n v="3037"/>
    <n v="100"/>
    <s v="Approved"/>
    <x v="0"/>
    <s v="RANGANAYAKA SPINNING MILLS PVT LTD"/>
  </r>
  <r>
    <n v="7481950324"/>
    <s v="THE COTTON CORPORATION OF INDIA LIMITED - ADILABAD"/>
    <s v="ADILABAD (TS)"/>
    <s v="MECH MOD"/>
    <s v="2025-26"/>
    <x v="0"/>
    <n v="9500981116"/>
    <s v="Shri. Pranjal Joshi"/>
    <n v="3017"/>
    <n v="100"/>
    <s v="Approved"/>
    <x v="0"/>
    <s v="SRI NUKALA RAMA KOTESWARARAO TEX PVT LTD"/>
  </r>
  <r>
    <n v="7056416420"/>
    <s v="THE COTTON CORPORATION OF INDIA LIMITED - ADILABAD"/>
    <s v="ADILABAD (TS)"/>
    <s v="MECH MOD"/>
    <s v="2025-26"/>
    <x v="0"/>
    <n v="9500981116"/>
    <s v="Shri. Pranjal Joshi"/>
    <n v="3026"/>
    <n v="100"/>
    <s v="Approved"/>
    <x v="0"/>
    <s v="SANATHAN TEXTILES LTD"/>
  </r>
  <r>
    <n v="5063567395"/>
    <s v="THE COTTON CORPORATION OF INDIA LIMITED - ADILABAD"/>
    <s v="ADILABAD (TS)"/>
    <s v="MECH MOD"/>
    <s v="2025-26"/>
    <x v="1"/>
    <n v="9500981116"/>
    <s v="Shri. Pranjal Joshi"/>
    <n v="3035"/>
    <n v="100"/>
    <s v="Approved"/>
    <x v="0"/>
    <s v="AKSHARA SPINNING MILLS PVT LTD"/>
  </r>
  <r>
    <n v="4924982887"/>
    <s v="THE COTTON CORPORATION OF INDIA LIMITED - ADILABAD"/>
    <s v="ADILABAD (TS)"/>
    <s v="MECH MOD"/>
    <s v="2025-26"/>
    <x v="0"/>
    <n v="9500981116"/>
    <s v="Shri. Pranjal Joshi"/>
    <n v="3209"/>
    <n v="100"/>
    <s v="Approved"/>
    <x v="0"/>
    <s v="GUNTUR SPINNING"/>
  </r>
  <r>
    <n v="4579499530"/>
    <s v="THE COTTON CORPORATION OF INDIA LIMITED - ADILABAD"/>
    <s v="ADILABAD (TS)"/>
    <s v="BB MOD"/>
    <s v="2025-26"/>
    <x v="1"/>
    <n v="9500981116"/>
    <s v="Shri. Pranjal Joshi"/>
    <n v="1010"/>
    <n v="100"/>
    <s v="Approved"/>
    <x v="0"/>
    <s v="AKSHARA SPINNING MILLS PVT LTD"/>
  </r>
  <r>
    <n v="7192706437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RANGANAYAKA SPINNING MILLS PVT LTD"/>
  </r>
  <r>
    <n v="4016929579"/>
    <s v="THE COTTON CORPORATION OF INDIA LIMITED - ADILABAD"/>
    <s v="ADILABAD (TS)"/>
    <s v="MECH MOD"/>
    <s v="2025-26"/>
    <x v="1"/>
    <n v="9500981116"/>
    <s v="Shri. Pranjal Joshi"/>
    <n v="3031"/>
    <n v="100"/>
    <s v="Approved"/>
    <x v="0"/>
    <s v="RANGANAYAKA SPINNING MILLS PVT LTD"/>
  </r>
  <r>
    <n v="3169290491"/>
    <s v="THE COTTON CORPORATION OF INDIA LIMITED - ADILABAD"/>
    <s v="ADILABAD (TS)"/>
    <s v="MECH MOD"/>
    <s v="2025-26"/>
    <x v="0"/>
    <n v="9500981116"/>
    <s v="Shri. Pranjal Joshi"/>
    <n v="3016"/>
    <n v="100"/>
    <s v="Approved"/>
    <x v="0"/>
    <s v="SRI NUKALA RAMA KOTESWARARAO TEX PVT LTD"/>
  </r>
  <r>
    <n v="3011050564"/>
    <s v="THE COTTON CORPORATION OF INDIA LIMITED - AURANGABAD"/>
    <s v="AURANGABAD (MH)"/>
    <s v="H4 MOD"/>
    <s v="2025-26"/>
    <x v="1"/>
    <n v="9500981116"/>
    <s v="Shri. Pranjal Joshi"/>
    <n v="5133"/>
    <n v="100"/>
    <s v="Approved"/>
    <x v="0"/>
    <s v="LAXMI COTSPIN LTD."/>
  </r>
  <r>
    <n v="1553585233"/>
    <s v="THE COTTON CORPORATION OF INDIA LIMITED - AURANGABAD"/>
    <s v="AURANGABAD (MH)"/>
    <s v="H4 MOD"/>
    <s v="2025-26"/>
    <x v="1"/>
    <n v="9500981116"/>
    <s v="Shri. Pranjal Joshi"/>
    <n v="5092"/>
    <n v="100"/>
    <s v="Approved"/>
    <x v="0"/>
    <s v="LAXMI COTSPIN LTD."/>
  </r>
  <r>
    <n v="2427545438"/>
    <s v="THE COTTON CORPORATION OF INDIA LIMITED - AURANGABAD"/>
    <s v="AURANGABAD (MH)"/>
    <s v="H4 MOD"/>
    <s v="2025-26"/>
    <x v="2"/>
    <n v="9500981116"/>
    <s v="Shri. Pranjal Joshi"/>
    <n v="5014"/>
    <n v="100"/>
    <s v="Approved"/>
    <x v="0"/>
    <s v="Shri Gajanan Sahakari Soot Girni Maryadit"/>
  </r>
  <r>
    <n v="2988758725"/>
    <s v="THE COTTON CORPORATION OF INDIA LIMITED - AURANGABAD"/>
    <s v="AURANGABAD (MH)"/>
    <s v="H4 MOD"/>
    <s v="2025-26"/>
    <x v="2"/>
    <n v="9500981116"/>
    <s v="Shri. Pranjal Joshi"/>
    <n v="5053"/>
    <n v="100"/>
    <s v="Approved"/>
    <x v="0"/>
    <s v="LAXMI COTSPIN LTD."/>
  </r>
  <r>
    <n v="9982224026"/>
    <s v="THE COTTON CORPORATION OF INDIA LIMITED - AURANGABAD"/>
    <s v="AURANGABAD (MH)"/>
    <s v="H4 MOD"/>
    <s v="2025-26"/>
    <x v="2"/>
    <n v="9500981116"/>
    <s v="Shri. Pranjal Joshi"/>
    <n v="5057"/>
    <n v="100"/>
    <s v="Approved"/>
    <x v="0"/>
    <s v="LAXMI COTSPIN LTD."/>
  </r>
  <r>
    <n v="7315105106"/>
    <s v="THE COTTON CORPORATION OF INDIA LIMITED - AURANGABAD"/>
    <s v="AURANGABAD (MH)"/>
    <s v="H4 MOD"/>
    <s v="2025-26"/>
    <x v="2"/>
    <n v="9500981116"/>
    <s v="Shri. Pranjal Joshi"/>
    <n v="5063"/>
    <n v="100"/>
    <s v="Approved"/>
    <x v="0"/>
    <s v="LAXMI COTSPIN LTD."/>
  </r>
  <r>
    <n v="9683639035"/>
    <s v="THE COTTON CORPORATION OF INDIA LIMITED - AURANGABAD"/>
    <s v="AURANGABAD (MH)"/>
    <s v="H4 MOD"/>
    <s v="2025-26"/>
    <x v="2"/>
    <n v="9500981116"/>
    <s v="Shri. Pranjal Joshi"/>
    <n v="5030"/>
    <n v="100"/>
    <s v="Approved"/>
    <x v="0"/>
    <s v="SHREE DURGA FIBERS"/>
  </r>
  <r>
    <n v="4190597450"/>
    <s v="THE COTTON CORPORATION OF INDIA LIMITED - AURANGABAD"/>
    <s v="AURANGABAD (MH)"/>
    <s v="H4 MOD"/>
    <s v="2025-26"/>
    <x v="2"/>
    <n v="9500981116"/>
    <s v="Shri. Pranjal Joshi"/>
    <n v="5087"/>
    <n v="100"/>
    <s v="Approved"/>
    <x v="0"/>
    <s v="JAYMAN TEXTILES PRIVATE LIMITED"/>
  </r>
  <r>
    <n v="6403379007"/>
    <s v="The Cotton Corporation of India Hubli"/>
    <s v="Hubali (KA)"/>
    <s v="BB MOD"/>
    <s v="2025-26"/>
    <x v="0"/>
    <n v="9500981116"/>
    <s v="Shri. Pranjal Joshi"/>
    <n v="122"/>
    <n v="100"/>
    <s v="Approved"/>
    <x v="0"/>
    <s v="K K P Textiles Pvt Ltd"/>
  </r>
  <r>
    <n v="9134370929"/>
    <s v="The Cotton Corporation of India Hubli"/>
    <s v="Hubali (KA)"/>
    <s v="BB MOD"/>
    <s v="2025-26"/>
    <x v="1"/>
    <n v="9500981116"/>
    <s v="Shri. Pranjal Joshi"/>
    <n v="123"/>
    <n v="100"/>
    <s v="Approved"/>
    <x v="0"/>
    <s v="K K P Textiles Pvt Ltd"/>
  </r>
  <r>
    <n v="5448740923"/>
    <s v="The Cotton Corporation of India Hubli"/>
    <s v="Hubali (KA)"/>
    <s v="BB MOD"/>
    <s v="2025-26"/>
    <x v="1"/>
    <n v="9500981116"/>
    <s v="Shri. Pranjal Joshi"/>
    <n v="128"/>
    <n v="100"/>
    <s v="Approved"/>
    <x v="0"/>
    <s v="K K P Textiles Pvt Ltd"/>
  </r>
  <r>
    <n v="3471058449"/>
    <s v="THE COTTON CORPORATION OF INDIA LIMITED - ADILABAD"/>
    <s v="ADILABAD (TS)"/>
    <s v="BB MOD"/>
    <s v="2025-26"/>
    <x v="0"/>
    <n v="9500981116"/>
    <s v="Shri. Pranjal Joshi"/>
    <n v="1028"/>
    <n v="100"/>
    <s v="Approved"/>
    <x v="0"/>
    <s v="SEENIVASA COTTON TRDAERS"/>
  </r>
  <r>
    <n v="9384491926"/>
    <s v="THE COTTON CORPORATION OF INDIA LIMITED - ADILABAD"/>
    <s v="ADILABAD (TS)"/>
    <s v="BB MOD"/>
    <s v="2025-26"/>
    <x v="0"/>
    <n v="9500981116"/>
    <s v="Shri. Pranjal Joshi"/>
    <n v="1022"/>
    <n v="100"/>
    <s v="Approved"/>
    <x v="0"/>
    <s v="SEENIVASA COTTON TRDAERS"/>
  </r>
  <r>
    <n v="2933803473"/>
    <s v="THE COTTON CORPORATION OF INDIA LIMITED - ADILABAD"/>
    <s v="ADILABAD (TS)"/>
    <s v="MECH MOD"/>
    <s v="2025-26"/>
    <x v="0"/>
    <n v="9500981116"/>
    <s v="Shri. Pranjal Joshi"/>
    <n v="3044"/>
    <n v="100"/>
    <s v="Approved"/>
    <x v="0"/>
    <s v="SRI ANANTHA LAXMI"/>
  </r>
  <r>
    <n v="8192408974"/>
    <s v="THE COTTON CORPORATION OF INDIA LIMITED - ADILABAD"/>
    <s v="ADILABAD (TS)"/>
    <s v="BB SPL MOD"/>
    <s v="2025-26"/>
    <x v="0"/>
    <n v="9500981116"/>
    <s v="Shri. Pranjal Joshi"/>
    <n v="2017"/>
    <n v="100"/>
    <s v="Approved"/>
    <x v="0"/>
    <s v="SANATHAN TEXTILES LTD"/>
  </r>
  <r>
    <n v="8313980917"/>
    <s v="The Cotton Corporation of India Limited - Akola"/>
    <s v="Akola (MH)"/>
    <s v="H4 MOD"/>
    <s v="2025-26"/>
    <x v="2"/>
    <n v="9500981116"/>
    <s v="Shri. Pranjal Joshi"/>
    <n v="6205"/>
    <n v="100"/>
    <s v="Approved"/>
    <x v="0"/>
    <s v="JAYMAN TEXTILES PRIVATE LIMITED"/>
  </r>
  <r>
    <n v="7491159225"/>
    <s v="Shree Ram Fibres India Pvt. Ltd."/>
    <s v="Gandhwani (MP)"/>
    <s v="Partech 28"/>
    <s v="Kharif 2025"/>
    <x v="1"/>
    <n v="9752640222"/>
    <s v="Mr. Arpit Khandelwal "/>
    <n v="203"/>
    <n v="100"/>
    <s v="Approved"/>
    <x v="1"/>
    <m/>
  </r>
  <r>
    <n v="8936709027"/>
    <s v="Shree Ram Fibres India Pvt. Ltd."/>
    <s v="Gandhwani (MP)"/>
    <s v="Partech 28"/>
    <s v="Kharif 2025"/>
    <x v="1"/>
    <n v="9752640222"/>
    <s v="Mr. Arpit Khandelwal "/>
    <n v="201"/>
    <n v="100"/>
    <s v="Approved"/>
    <x v="1"/>
    <m/>
  </r>
  <r>
    <n v="8140444499"/>
    <s v="Shree Ram Fibres India Pvt. Ltd."/>
    <s v="Gandhwani (MP)"/>
    <s v="Partech 28"/>
    <s v="Kharif 2025"/>
    <x v="1"/>
    <n v="9752640222"/>
    <s v="Mr. Arpit Khandelwal "/>
    <n v="202"/>
    <n v="100"/>
    <s v="Approved"/>
    <x v="1"/>
    <m/>
  </r>
  <r>
    <n v="1414589058"/>
    <s v="THE COTTON CORPORATION OF INDIA LIMITED - ADILABAD"/>
    <s v="ADILABAD (TS)"/>
    <s v="MECH MOD"/>
    <s v="2025-26"/>
    <x v="0"/>
    <n v="9500981116"/>
    <s v="Shri. Pranjal Joshi"/>
    <n v="3016"/>
    <n v="100"/>
    <s v="Approved"/>
    <x v="0"/>
    <s v="SRI BHAGIRATH TEXTILES LTD"/>
  </r>
  <r>
    <n v="4005836649"/>
    <s v="The Cotton Corporation of India Hubli"/>
    <s v="Hubali (KA)"/>
    <s v="MECH MOD"/>
    <s v="2025-26"/>
    <x v="1"/>
    <n v="9500981116"/>
    <s v="Shri. Pranjal Joshi"/>
    <n v="1037"/>
    <n v="100"/>
    <s v="Approved"/>
    <x v="0"/>
    <s v="SAGAR COTT FIBRE"/>
  </r>
  <r>
    <n v="8123874802"/>
    <s v="THE COTTON CORPORATION OF INDIA LIMITED - ADILABAD"/>
    <s v="ADILABAD (TS)"/>
    <s v="MECH MOD"/>
    <s v="2025-26"/>
    <x v="0"/>
    <n v="9500981116"/>
    <s v="Shri. Pranjal Joshi"/>
    <n v="3047"/>
    <n v="100"/>
    <s v="Approved"/>
    <x v="0"/>
    <s v="SHRI GOPAL RAMESH"/>
  </r>
  <r>
    <n v="1655458269"/>
    <s v="THE COTTON CORPORATION OF INDIA LIMITED - ADILABAD"/>
    <s v="ADILABAD (TS)"/>
    <s v="MECH MOD"/>
    <s v="2025-26"/>
    <x v="0"/>
    <n v="9500981116"/>
    <s v="Shri. Pranjal Joshi"/>
    <n v="3046"/>
    <n v="100"/>
    <s v="Approved"/>
    <x v="0"/>
    <s v="SHRI GOPAL RAMESH"/>
  </r>
  <r>
    <n v="1714857404"/>
    <s v="THE COTTON CORPORATION OF INDIA LIMITED - MAHABUBNAGAR"/>
    <s v="MAHABUBNAGAR (TS)"/>
    <s v="BB MOD"/>
    <s v="2025-26"/>
    <x v="1"/>
    <n v="9500981116"/>
    <s v="Shri. Pranjal Joshi"/>
    <n v="1037"/>
    <n v="100"/>
    <s v="Approved"/>
    <x v="0"/>
    <s v="Tirumala Cotton &amp; Agro Products Private Limited"/>
  </r>
  <r>
    <n v="1108048426"/>
    <s v="THE COTTON CORPORATION OF INDIA LIMITED - MAHABUBNAGAR"/>
    <s v="MAHABUBNAGAR (TS)"/>
    <s v="BB MOD"/>
    <s v="2025-26"/>
    <x v="1"/>
    <n v="9500981116"/>
    <s v="Shri. Pranjal Joshi"/>
    <n v="1070"/>
    <n v="100"/>
    <s v="Approved"/>
    <x v="0"/>
    <s v="Tirumala Cotton &amp; Agro Products Private Limited"/>
  </r>
  <r>
    <n v="2329336540"/>
    <s v="THE COTTON CORPORATION OF INDIA LIMITED - MAHABUBNAGAR"/>
    <s v="MAHABUBNAGAR (TS)"/>
    <s v="BB MOD"/>
    <s v="2025-26"/>
    <x v="1"/>
    <n v="9500981116"/>
    <s v="Shri. Pranjal Joshi"/>
    <n v="1073"/>
    <n v="100"/>
    <s v="Approved"/>
    <x v="0"/>
    <s v="Tirumala Cotton &amp; Agro Products Private Limited"/>
  </r>
  <r>
    <n v="7558319657"/>
    <s v="THE COTTON CORPORATION OF INDIA LIMITED - MAHABUBNAGAR"/>
    <s v="MAHABUBNAGAR (TS)"/>
    <s v="BB MOD"/>
    <s v="2025-26"/>
    <x v="0"/>
    <n v="9500981116"/>
    <s v="Shri. Pranjal Joshi"/>
    <n v="1145"/>
    <n v="100"/>
    <s v="Approved"/>
    <x v="0"/>
    <s v="Tirumala Cotton &amp; Agro Products Private Limited"/>
  </r>
  <r>
    <n v="5025730487"/>
    <s v="THE COTTON CORPORATION OF INDIA LIMITED - ADILABAD"/>
    <s v="ADILABAD (TS)"/>
    <s v="MECH MOD"/>
    <s v="2025-26"/>
    <x v="2"/>
    <n v="9500981116"/>
    <s v="Shri. Pranjal Joshi"/>
    <n v="3002"/>
    <n v="100"/>
    <s v="Approved"/>
    <x v="0"/>
    <s v="KAVERI AGRI COMMODITIES"/>
  </r>
  <r>
    <n v="3637038261"/>
    <s v="THE COTTON CORPORATION OF INDIA LIMITED - ADILABAD"/>
    <s v="ADILABAD (TS)"/>
    <s v="MECH MOD"/>
    <s v="2025-26"/>
    <x v="1"/>
    <n v="9500981116"/>
    <s v="Shri. Pranjal Joshi"/>
    <n v="3006"/>
    <n v="100"/>
    <s v="Approved"/>
    <x v="0"/>
    <s v="SRI ANANTHA LAXMI"/>
  </r>
  <r>
    <n v="4333814726"/>
    <s v="THE COTTON CORPORATION OF INDIA LIMITED - ADILABAD"/>
    <s v="ADILABAD (TS)"/>
    <s v="MECH MOD"/>
    <s v="2025-26"/>
    <x v="2"/>
    <n v="9500981116"/>
    <s v="Shri. Pranjal Joshi"/>
    <n v="3016"/>
    <n v="100"/>
    <s v="Approved"/>
    <x v="0"/>
    <s v="KAVERI AGRI COMMODITIES"/>
  </r>
  <r>
    <n v="7475682527"/>
    <s v="THE COTTON CORPORATION OF INDIA LIMITED - ADILABAD"/>
    <s v="ADILABAD (TS)"/>
    <s v="MECH MOD"/>
    <s v="2025-26"/>
    <x v="3"/>
    <n v="9500981116"/>
    <s v="Shri. Pranjal Joshi"/>
    <n v="3020"/>
    <n v="100"/>
    <s v="Approved"/>
    <x v="0"/>
    <s v="DEVESHKUMAR BRIJESHKUMAR"/>
  </r>
  <r>
    <n v="5120848099"/>
    <s v="THE COTTON CORPORATION OF INDIA LIMITED - ADILABAD"/>
    <s v="ADILABAD (TS)"/>
    <s v="MECH MOD"/>
    <s v="2025-26"/>
    <x v="1"/>
    <n v="9500981116"/>
    <s v="Shri. Pranjal Joshi"/>
    <n v="3021"/>
    <n v="100"/>
    <s v="Approved"/>
    <x v="0"/>
    <s v="SRI ANANTHA LAXMI"/>
  </r>
  <r>
    <n v="8025552772"/>
    <s v="THE COTTON CORPORATION OF INDIA LIMITED - ADILABAD"/>
    <s v="ADILABAD (TS)"/>
    <s v="MECH MOD"/>
    <s v="2025-26"/>
    <x v="1"/>
    <n v="9500981116"/>
    <s v="Shri. Pranjal Joshi"/>
    <n v="3095"/>
    <n v="100"/>
    <s v="Approved"/>
    <x v="0"/>
    <s v="SRI ANANTHA LAXMI"/>
  </r>
  <r>
    <n v="1878471416"/>
    <s v="THE COTTON CORPORATION OF INDIA LIMITED - ADILABAD"/>
    <s v="ADILABAD (TS)"/>
    <s v="MECH MOD"/>
    <s v="2025-26"/>
    <x v="2"/>
    <n v="9500981116"/>
    <s v="Shri. Pranjal Joshi"/>
    <n v="3083"/>
    <n v="100"/>
    <s v="Approved"/>
    <x v="0"/>
    <s v="SINTEX"/>
  </r>
  <r>
    <n v="1173512050"/>
    <s v="THE COTTON CORPORATION OF INDIA LIMITED - ADILABAD"/>
    <s v="ADILABAD (TS)"/>
    <s v="MECH MOD"/>
    <s v="2025-26"/>
    <x v="1"/>
    <n v="9500981116"/>
    <s v="Shri. Pranjal Joshi"/>
    <n v="3084"/>
    <n v="100"/>
    <s v="Approved"/>
    <x v="0"/>
    <s v="SINTEX"/>
  </r>
  <r>
    <n v="2379423946"/>
    <s v="THE COTTON CORPORATION OF INDIA LIMITED - ADILABAD"/>
    <s v="ADILABAD (TS)"/>
    <s v="MECH MOD"/>
    <s v="2025-26"/>
    <x v="2"/>
    <n v="9500981116"/>
    <s v="Shri. Pranjal Joshi"/>
    <n v="3085"/>
    <n v="100"/>
    <s v="Approved"/>
    <x v="0"/>
    <s v="SINTEX"/>
  </r>
  <r>
    <n v="1718695818"/>
    <s v="THE COTTON CORPORATION OF INDIA LIMITED - ADILABAD"/>
    <s v="ADILABAD (TS)"/>
    <s v="MECH MOD"/>
    <s v="2025-26"/>
    <x v="2"/>
    <n v="9500981116"/>
    <s v="Shri. Pranjal Joshi"/>
    <n v="3146"/>
    <n v="100"/>
    <s v="Approved"/>
    <x v="0"/>
    <s v="SINTEX"/>
  </r>
  <r>
    <n v="7922016935"/>
    <s v="THE COTTON CORPORATION OF INDIA LIMITED - ADILABAD"/>
    <s v="ADILABAD (TS)"/>
    <s v="MECH MOD"/>
    <s v="2025-26"/>
    <x v="2"/>
    <n v="9500981116"/>
    <s v="Shri. Pranjal Joshi"/>
    <n v="3125"/>
    <n v="100"/>
    <s v="Approved"/>
    <x v="0"/>
    <s v="SINTEX"/>
  </r>
  <r>
    <n v="6667370838"/>
    <s v="THE COTTON CORPORATION OF INDIA LIMITED - ADILABAD"/>
    <s v="ADILABAD (TS)"/>
    <s v="BB SPL MOD"/>
    <s v="2025-26"/>
    <x v="1"/>
    <n v="9500981116"/>
    <s v="Shri. Pranjal Joshi"/>
    <n v="2002"/>
    <n v="100"/>
    <s v="Approved"/>
    <x v="0"/>
    <s v="DHAKSHAN TEXTILES PRIVATE LIMITED"/>
  </r>
  <r>
    <n v="3317361826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DHAKSHAN TEXTILES PRIVATE LIMITED"/>
  </r>
  <r>
    <n v="7536120073"/>
    <s v="THE COTTON CORPORATION OF INDIA LIMITED - ADILABAD"/>
    <s v="ADILABAD (TS)"/>
    <s v="BB SPL MOD"/>
    <s v="2025-26"/>
    <x v="1"/>
    <n v="9500981116"/>
    <s v="Shri. Pranjal Joshi"/>
    <n v="2016"/>
    <n v="100"/>
    <s v="Approved"/>
    <x v="0"/>
    <s v="DHAKSHAN TEXTILES PRIVATE LIMITED"/>
  </r>
  <r>
    <n v="3462253529"/>
    <s v="THE COTTON CORPORATION OF INDIA LIMITED - ADILABAD"/>
    <s v="ADILABAD (TS)"/>
    <s v="BB SPL MOD"/>
    <s v="2025-26"/>
    <x v="2"/>
    <n v="9500981116"/>
    <s v="Shri. Pranjal Joshi"/>
    <n v="2027"/>
    <n v="100"/>
    <s v="Approved"/>
    <x v="0"/>
    <s v="USHA SPINCOT PRIVATE LIMITED"/>
  </r>
  <r>
    <n v="2957225189"/>
    <s v="THE COTTON CORPORATION OF INDIA LIMITED - ADILABAD"/>
    <s v="ADILABAD (TS)"/>
    <s v="MECH MOD"/>
    <s v="2025-26"/>
    <x v="1"/>
    <n v="9500981116"/>
    <s v="Shri. Pranjal Joshi"/>
    <n v="3088"/>
    <n v="100"/>
    <s v="Approved"/>
    <x v="0"/>
    <s v="SINTEX"/>
  </r>
  <r>
    <n v="1908840897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AKSHARA SPINNING MILLS PVT LTD"/>
  </r>
  <r>
    <n v="8963776055"/>
    <s v="THE COTTON CORPORATION OF INDIA LIMITED - ADILABAD"/>
    <s v="ADILABAD (TS)"/>
    <s v="MECH MOD"/>
    <s v="2025-26"/>
    <x v="1"/>
    <n v="9500981116"/>
    <s v="Shri. Pranjal Joshi"/>
    <n v="3056"/>
    <n v="100"/>
    <s v="Approved"/>
    <x v="0"/>
    <s v="JAYMAN TEXTILES PRIVATE LIMITED"/>
  </r>
  <r>
    <n v="3535070681"/>
    <s v="THE COTTON CORPORATION OF INDIA LIMITED - ADILABAD"/>
    <s v="ADILABAD (TS)"/>
    <s v="BB MOD"/>
    <s v="2025-26"/>
    <x v="1"/>
    <n v="9500981116"/>
    <s v="Shri. Pranjal Joshi"/>
    <n v="1007"/>
    <n v="100"/>
    <s v="Approved"/>
    <x v="0"/>
    <s v="AKSHARA SPINNING MILLS PVT LTD"/>
  </r>
  <r>
    <n v="6597286434"/>
    <s v="THE COTTON CORPORATION OF INDIA LIMITED - ADILABAD"/>
    <s v="ADILABAD (TS)"/>
    <s v="MECH MOD"/>
    <s v="2025-26"/>
    <x v="0"/>
    <n v="9500981116"/>
    <s v="Shri. Pranjal Joshi"/>
    <n v="3062"/>
    <n v="100"/>
    <s v="Approved"/>
    <x v="0"/>
    <s v="GUNTUR SPINNING"/>
  </r>
  <r>
    <n v="3891293265"/>
    <s v="THE COTTON CORPORATION OF INDIA LIMITED - ADILABAD"/>
    <s v="ADILABAD (TS)"/>
    <s v="MECH MOD"/>
    <s v="2025-26"/>
    <x v="1"/>
    <n v="9500981116"/>
    <s v="Shri. Pranjal Joshi"/>
    <n v="3019"/>
    <n v="100"/>
    <s v="Approved"/>
    <x v="0"/>
    <s v="SINTEX"/>
  </r>
  <r>
    <n v="9689494018"/>
    <s v="THE COTTON CORPORATION OF INDIA LIMITED - AURANGABAD"/>
    <s v="AURANGABAD (MH)"/>
    <s v="H4 MOD"/>
    <s v="2025-26"/>
    <x v="2"/>
    <n v="9500981116"/>
    <s v="Shri. Pranjal Joshi"/>
    <n v="5118"/>
    <n v="100"/>
    <s v="Approved"/>
    <x v="0"/>
    <s v="JAYMAN TEXTILES PRIVATE LIMITED"/>
  </r>
  <r>
    <n v="5439997991"/>
    <s v="THE COTTON CORPORATION OF INDIA LIMITED - AURANGABAD"/>
    <s v="AURANGABAD (MH)"/>
    <s v="BB SPL MOD"/>
    <s v="2025-26"/>
    <x v="2"/>
    <n v="9500981116"/>
    <s v="Shri. Pranjal Joshi"/>
    <n v="3017"/>
    <n v="100"/>
    <s v="Approved"/>
    <x v="0"/>
    <s v="BOJARAJ TEXTILES MILLS LIMITED"/>
  </r>
  <r>
    <n v="3910135903"/>
    <s v="THE COTTON CORPORATION OF INDIA LIMITED - AURANGABAD"/>
    <s v="AURANGABAD (MH)"/>
    <s v="H4 MOD"/>
    <s v="2025-26"/>
    <x v="2"/>
    <n v="9500981116"/>
    <s v="Shri. Pranjal Joshi"/>
    <n v="5086"/>
    <n v="100"/>
    <s v="Approved"/>
    <x v="0"/>
    <s v="BOJARAJ TEXTILES MILLS LIMITED"/>
  </r>
  <r>
    <n v="6571848958"/>
    <s v="THE COTTON CORPORATION OF INDIA LIMITED - AURANGABAD"/>
    <s v="AURANGABAD (MH)"/>
    <s v="BB SPL MOD"/>
    <s v="2025-26"/>
    <x v="2"/>
    <n v="9500981116"/>
    <s v="Shri. Pranjal Joshi"/>
    <n v="3043"/>
    <n v="100"/>
    <s v="Approved"/>
    <x v="0"/>
    <s v="Geetha Krishna Spg Mills Private Ltd"/>
  </r>
  <r>
    <n v="1690260378"/>
    <s v="THE COTTON CORPORATION OF INDIA LIMITED - MAHABUBNAGAR"/>
    <s v="MAHABUBNAGAR (TS)"/>
    <s v="MECH MOD"/>
    <s v="2025-26"/>
    <x v="2"/>
    <n v="9500981116"/>
    <s v="Shri. Pranjal Joshi"/>
    <n v="5021"/>
    <n v="100"/>
    <s v="Approved"/>
    <x v="0"/>
    <s v="Sky Lab Mills"/>
  </r>
  <r>
    <n v="4373751678"/>
    <s v="THE COTTON CORPORATION OF INDIA LIMITED - MAHABUBNAGAR"/>
    <s v="MAHABUBNAGAR (TS)"/>
    <s v="MECH MOD"/>
    <s v="2025-26"/>
    <x v="1"/>
    <n v="9500981116"/>
    <s v="Shri. Pranjal Joshi"/>
    <n v="5011"/>
    <n v="100"/>
    <s v="Approved"/>
    <x v="0"/>
    <s v="GUNTUR SPINNING MILLS (P) LTD"/>
  </r>
  <r>
    <n v="1696587684"/>
    <s v="THE COTTON CORPORATION OF INDIA LIMITED - MAHABUBNAGAR"/>
    <s v="MAHABUBNAGAR (TS)"/>
    <s v="MECH MOD"/>
    <s v="2025-26"/>
    <x v="1"/>
    <n v="9500981116"/>
    <s v="Shri. Pranjal Joshi"/>
    <n v="5024"/>
    <n v="100"/>
    <s v="Approved"/>
    <x v="0"/>
    <s v="Patchala Spintex Private Limited"/>
  </r>
  <r>
    <n v="4672649433"/>
    <s v="THE COTTON CORPORATION OF INDIA LIMITED - MAHABUBNAGAR"/>
    <s v="MAHABUBNAGAR (TS)"/>
    <s v="BB MOD"/>
    <s v="2025-26"/>
    <x v="0"/>
    <n v="9500981116"/>
    <s v="Shri. Pranjal Joshi"/>
    <n v="1024"/>
    <n v="100"/>
    <s v="Approved"/>
    <x v="0"/>
    <s v="Sumathi Spinning Mills Pvt. Ltd."/>
  </r>
  <r>
    <n v="3480255314"/>
    <s v="THE COTTON CORPORATION OF INDIA LIMITED - MAHABUBNAGAR"/>
    <s v="MAHABUBNAGAR (TS)"/>
    <s v="BB MOD"/>
    <s v="2025-26"/>
    <x v="0"/>
    <n v="9500981116"/>
    <s v="Shri. Pranjal Joshi"/>
    <n v="1032"/>
    <n v="100"/>
    <s v="Approved"/>
    <x v="0"/>
    <s v="Sri Venkateswara Spintex Pvt. Ltd."/>
  </r>
  <r>
    <n v="3164453812"/>
    <s v="THE COTTON CORPORATION OF INDIA LIMITED - MAHABUBNAGAR"/>
    <s v="MAHABUBNAGAR (TS)"/>
    <s v="BB MOD"/>
    <s v="2025-26"/>
    <x v="0"/>
    <n v="9500981116"/>
    <s v="Shri. Pranjal Joshi"/>
    <n v="1003"/>
    <n v="100"/>
    <s v="Approved"/>
    <x v="0"/>
    <s v="Shri N.P.P. Textiles (P) Ltd."/>
  </r>
  <r>
    <n v="4595972525"/>
    <s v="THE COTTON CORPORATION OF INDIA LIMITED - MAHABUBNAGAR"/>
    <s v="MAHABUBNAGAR (TS)"/>
    <s v="BB MOD"/>
    <s v="2025-26"/>
    <x v="0"/>
    <n v="9500981116"/>
    <s v="Shri. Pranjal Joshi"/>
    <n v="1006"/>
    <n v="100"/>
    <s v="Approved"/>
    <x v="0"/>
    <s v="Shri N.P.P. Textiles (P) Ltd."/>
  </r>
  <r>
    <n v="9539709138"/>
    <s v="THE COTTON CORPORATION OF INDIA LIMITED - MAHABUBNAGAR"/>
    <s v="MAHABUBNAGAR (TS)"/>
    <s v="BB MOD"/>
    <s v="2025-26"/>
    <x v="1"/>
    <n v="9500981116"/>
    <s v="Shri. Pranjal Joshi"/>
    <n v="1009"/>
    <n v="100"/>
    <s v="Approved"/>
    <x v="0"/>
    <s v="Seenivasa Cotton Traders"/>
  </r>
  <r>
    <n v="8703264803"/>
    <s v="THE COTTON CORPORATION OF INDIA LIMITED - MAHABUBNAGAR"/>
    <s v="MAHABUBNAGAR (TS)"/>
    <s v="BB MOD"/>
    <s v="2025-26"/>
    <x v="1"/>
    <n v="9500981116"/>
    <s v="Shri. Pranjal Joshi"/>
    <n v="1012"/>
    <n v="100"/>
    <s v="Approved"/>
    <x v="0"/>
    <s v="Tirumala Cotton &amp; Agro Products Private Limited"/>
  </r>
  <r>
    <n v="9120423031"/>
    <s v="THE COTTON CORPORATION OF INDIA LIMITED - MAHABUBNAGAR"/>
    <s v="MAHABUBNAGAR (TS)"/>
    <s v="BB MOD"/>
    <s v="2025-26"/>
    <x v="1"/>
    <n v="9500981116"/>
    <s v="Shri. Pranjal Joshi"/>
    <n v="1015"/>
    <n v="100"/>
    <s v="Approved"/>
    <x v="0"/>
    <s v="Tirumala Cotton &amp; Agro Products Private Limited"/>
  </r>
  <r>
    <n v="5449537436"/>
    <s v="THE COTTON CORPORATION OF INDIA LIMITED - MAHABUBNAGAR"/>
    <s v="MAHABUBNAGAR (TS)"/>
    <s v="BB MOD"/>
    <s v="2025-26"/>
    <x v="0"/>
    <n v="9500981116"/>
    <s v="Shri. Pranjal Joshi"/>
    <n v="1027"/>
    <n v="100"/>
    <s v="Approved"/>
    <x v="0"/>
    <s v="Shri N.P.P. Textiles (P) Ltd."/>
  </r>
  <r>
    <n v="2567768637"/>
    <s v="THE COTTON CORPORATION OF INDIA LIMITED - MAHABUBNAGAR"/>
    <s v="MAHABUBNAGAR (TS)"/>
    <s v="BB MOD"/>
    <s v="2025-26"/>
    <x v="1"/>
    <n v="9500981116"/>
    <s v="Shri. Pranjal Joshi"/>
    <n v="1018"/>
    <n v="100"/>
    <s v="Approved"/>
    <x v="0"/>
    <s v="Tirumala Cotton &amp; Agro Products Private Limited"/>
  </r>
  <r>
    <n v="7307807828"/>
    <s v="The Cotton Corporation of India Ltd Warangal"/>
    <s v="Warangal (TS)"/>
    <s v="BB MOD"/>
    <s v="2025-26"/>
    <x v="0"/>
    <n v="9500981116"/>
    <s v="Shri. Pranjal Joshi"/>
    <n v="116"/>
    <n v="100"/>
    <s v="Approved"/>
    <x v="0"/>
    <s v="Sreevasa Spinners Ltd."/>
  </r>
  <r>
    <n v="9576651310"/>
    <s v="The Cotton Corporation of India Ltd Warangal"/>
    <s v="Warangal (TS)"/>
    <s v="BB MOD"/>
    <s v="2025-26"/>
    <x v="0"/>
    <n v="9500981116"/>
    <s v="Shri. Pranjal Joshi"/>
    <n v="146"/>
    <n v="100"/>
    <s v="Approved"/>
    <x v="0"/>
    <s v="Sreevasa Spinners Ltd."/>
  </r>
  <r>
    <n v="5456316773"/>
    <s v="The Cotton Corporation of India Ltd Warangal"/>
    <s v="Warangal (TS)"/>
    <s v="BB MOD"/>
    <s v="2025-26"/>
    <x v="1"/>
    <n v="9500981116"/>
    <s v="Shri. Pranjal Joshi"/>
    <n v="121"/>
    <n v="100"/>
    <s v="Approved"/>
    <x v="0"/>
    <s v="VASK SPINTEX PVT. LTD."/>
  </r>
  <r>
    <n v="7805047499"/>
    <s v="The Cotton Corporation of India Ltd Warangal"/>
    <s v="Warangal (TS)"/>
    <s v="BB MOD"/>
    <s v="2025-26"/>
    <x v="1"/>
    <n v="9500981116"/>
    <s v="Shri. Pranjal Joshi"/>
    <n v="135"/>
    <n v="100"/>
    <s v="Approved"/>
    <x v="0"/>
    <s v="Sreevasa Spinners Ltd."/>
  </r>
  <r>
    <n v="5470737377"/>
    <s v="THE COTTON CORPORATION OF INDIA LIMITED - ADILABAD"/>
    <s v="ADILABAD (TS)"/>
    <s v="BB MOD"/>
    <s v="2025-26"/>
    <x v="1"/>
    <n v="9500981116"/>
    <s v="Shri. Pranjal Joshi"/>
    <n v="1001"/>
    <n v="100"/>
    <s v="Approved"/>
    <x v="0"/>
    <s v="SEENIVASA COTTON TRDAERS"/>
  </r>
  <r>
    <n v="7662641502"/>
    <s v="THE COTTON CORPORATION OF INDIA LIMITED - ADILABAD"/>
    <s v="ADILABAD (TS)"/>
    <s v="BB MOD"/>
    <s v="2025-26"/>
    <x v="2"/>
    <n v="9500981116"/>
    <s v="Shri. Pranjal Joshi"/>
    <n v="1004"/>
    <n v="100"/>
    <s v="Approved"/>
    <x v="0"/>
    <s v="SEENIVASA COTTON TRDAERS"/>
  </r>
  <r>
    <n v="2592304670"/>
    <s v="THE COTTON CORPORATION OF INDIA LIMITED - ADILABAD"/>
    <s v="ADILABAD (TS)"/>
    <s v="BB MOD"/>
    <s v="2025-26"/>
    <x v="2"/>
    <n v="9500981116"/>
    <s v="Shri. Pranjal Joshi"/>
    <n v="1012"/>
    <n v="100"/>
    <s v="Approved"/>
    <x v="0"/>
    <s v="SEENIVASA COTTON TRDAERS"/>
  </r>
  <r>
    <n v="3295752077"/>
    <s v="THE COTTON CORPORATION OF INDIA LIMITED - ADILABAD"/>
    <s v="ADILABAD (TS)"/>
    <s v="BB MOD"/>
    <s v="2025-26"/>
    <x v="1"/>
    <n v="9500981116"/>
    <s v="Shri. Pranjal Joshi"/>
    <n v="1020"/>
    <n v="100"/>
    <s v="Approved"/>
    <x v="0"/>
    <s v="SEENIVASA COTTON TRDAERS"/>
  </r>
  <r>
    <n v="8833790616"/>
    <s v="THE COTTON CORPORATION OF INDIA LIMITED - ADILABAD"/>
    <s v="ADILABAD (TS)"/>
    <s v="BB SPL MOD"/>
    <s v="2025-26"/>
    <x v="1"/>
    <n v="9500981116"/>
    <s v="Shri. Pranjal Joshi"/>
    <n v="2013"/>
    <n v="100"/>
    <s v="Approved"/>
    <x v="0"/>
    <s v="DHAKSHAN TEXTILES PRIVATE LIMITED"/>
  </r>
  <r>
    <n v="3379618753"/>
    <s v="THE COTTON CORPORATION OF INDIA LIMITED - ADILABAD"/>
    <s v="ADILABAD (TS)"/>
    <s v="MECH MOD"/>
    <s v="2025-26"/>
    <x v="2"/>
    <n v="9500981116"/>
    <s v="Shri. Pranjal Joshi"/>
    <n v="3010"/>
    <n v="100"/>
    <s v="Approved"/>
    <x v="0"/>
    <s v="SANATHAN TEXTILES LTD"/>
  </r>
  <r>
    <n v="9671916574"/>
    <s v="THE COTTON CORPORATION OF INDIA LIMITED - ADILABAD"/>
    <s v="ADILABAD (TS)"/>
    <s v="MECH MOD"/>
    <s v="2025-26"/>
    <x v="2"/>
    <n v="9500981116"/>
    <s v="Shri. Pranjal Joshi"/>
    <n v="3003"/>
    <n v="100"/>
    <s v="Approved"/>
    <x v="0"/>
    <s v="SURIYAGIRI SPINNING MILLS PVT LTD"/>
  </r>
  <r>
    <n v="3297602785"/>
    <s v="THE COTTON CORPORATION OF INDIA LIMITED - ADILABAD"/>
    <s v="ADILABAD (TS)"/>
    <s v="BB SPL MOD"/>
    <s v="2025-26"/>
    <x v="0"/>
    <n v="9500981116"/>
    <s v="Shri. Pranjal Joshi"/>
    <n v="2010"/>
    <n v="100"/>
    <s v="Approved"/>
    <x v="0"/>
    <s v="SANATHAN TEXTILES LTD"/>
  </r>
  <r>
    <n v="2548616970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SANATHAN TEXTILES LTD"/>
  </r>
  <r>
    <n v="9291913667"/>
    <s v="The Cotton Corporation of India Hubli"/>
    <s v="Hubali (KA)"/>
    <s v="BB MOD"/>
    <s v="2025-26"/>
    <x v="1"/>
    <n v="9500981116"/>
    <s v="Shri. Pranjal Joshi"/>
    <n v="111"/>
    <n v="100"/>
    <s v="Approved"/>
    <x v="0"/>
    <s v="Deepali Exports"/>
  </r>
  <r>
    <n v="3861686918"/>
    <s v="The Cotton Corporation of India Hubli"/>
    <s v="Hubali (KA)"/>
    <s v="BB MOD"/>
    <s v="2025-26"/>
    <x v="1"/>
    <n v="9500981116"/>
    <s v="Shri. Pranjal Joshi"/>
    <n v="112"/>
    <n v="100"/>
    <s v="Approved"/>
    <x v="0"/>
    <s v="SAGAR COTT FIBRE"/>
  </r>
  <r>
    <n v="8957060444"/>
    <s v="The Cotton Corporation of India Hubli"/>
    <s v="Hubali (KA)"/>
    <s v="BB MOD"/>
    <s v="2025-26"/>
    <x v="1"/>
    <n v="9500981116"/>
    <s v="Shri. Pranjal Joshi"/>
    <n v="141"/>
    <n v="100"/>
    <s v="Approved"/>
    <x v="0"/>
    <s v="Deepali Exports"/>
  </r>
  <r>
    <n v="4849884910"/>
    <s v="THE COTTON CORPORATION OF INDIA LIMITED - ADILABAD"/>
    <s v="ADILABAD (TS)"/>
    <s v="BB MOD"/>
    <s v="2025-26"/>
    <x v="0"/>
    <n v="9500981116"/>
    <s v="Shri. Pranjal Joshi"/>
    <n v="1007"/>
    <n v="100"/>
    <s v="Approved"/>
    <x v="0"/>
    <s v="SRI VINYAKA INDUSTRIES"/>
  </r>
  <r>
    <n v="3514939319"/>
    <s v="THE COTTON CORPORATION OF INDIA LIMITED - ADILABAD"/>
    <s v="ADILABAD (TS)"/>
    <s v="BB MOD"/>
    <s v="2025-26"/>
    <x v="0"/>
    <n v="9500981116"/>
    <s v="Shri. Pranjal Joshi"/>
    <n v="1009"/>
    <n v="100"/>
    <s v="Approved"/>
    <x v="0"/>
    <s v="SRI VINYAKA INDUSTRIES"/>
  </r>
  <r>
    <n v="7790927667"/>
    <s v="THE COTTON CORPORATION OF INDIA LIMITED - ADILABAD"/>
    <s v="ADILABAD (TS)"/>
    <s v="BB MOD"/>
    <s v="2025-26"/>
    <x v="0"/>
    <n v="9500981116"/>
    <s v="Shri. Pranjal Joshi"/>
    <n v="1012"/>
    <n v="100"/>
    <s v="Approved"/>
    <x v="0"/>
    <s v="TIRUMALA COTTON &amp; AGRO"/>
  </r>
  <r>
    <n v="7690607577"/>
    <s v="THE COTTON CORPORATION OF INDIA LIMITED - ADILABAD"/>
    <s v="ADILABAD (TS)"/>
    <s v="MECH MOD"/>
    <s v="2025-26"/>
    <x v="1"/>
    <n v="9500981116"/>
    <s v="Shri. Pranjal Joshi"/>
    <n v="3014"/>
    <n v="100"/>
    <s v="Approved"/>
    <x v="0"/>
    <s v="SRI ANANTHA LAXMI"/>
  </r>
  <r>
    <n v="8251604054"/>
    <s v="THE COTTON CORPORATION OF INDIA LIMITED - ADILABAD"/>
    <s v="ADILABAD (TS)"/>
    <s v="MECH MOD"/>
    <s v="2025-26"/>
    <x v="0"/>
    <n v="9500981116"/>
    <s v="Shri. Pranjal Joshi"/>
    <n v="3024"/>
    <n v="100"/>
    <s v="Approved"/>
    <x v="0"/>
    <s v="SRIVEN SPINCOT PVT LTD"/>
  </r>
  <r>
    <n v="5990783594"/>
    <s v="THE COTTON CORPORATION OF INDIA LIMITED - ADILABAD"/>
    <s v="ADILABAD (TS)"/>
    <s v="MECH MOD"/>
    <s v="2025-26"/>
    <x v="0"/>
    <n v="9500981116"/>
    <s v="Shri. Pranjal Joshi"/>
    <n v="3018"/>
    <n v="100"/>
    <s v="Approved"/>
    <x v="0"/>
    <s v="SRI BHAGIRATH TEXTILES LTD"/>
  </r>
  <r>
    <n v="7162402649"/>
    <s v="The Cotton Corporation of India Limited - Akola"/>
    <s v="Akola (MH)"/>
    <s v="H4 MOD"/>
    <s v="2025-26"/>
    <x v="1"/>
    <n v="9500981116"/>
    <s v="Shri. Pranjal Joshi"/>
    <n v="6105"/>
    <n v="100"/>
    <s v="Approved"/>
    <x v="0"/>
    <s v="JAYMAN TEXTILES PRIVATE LIMITED"/>
  </r>
  <r>
    <n v="4518634970"/>
    <s v="The Cotton Corporation of India Limited - Akola"/>
    <s v="Akola (MH)"/>
    <s v="H4 MOD"/>
    <s v="2025-26"/>
    <x v="2"/>
    <n v="9500981116"/>
    <s v="Shri. Pranjal Joshi"/>
    <n v="6024"/>
    <n v="100"/>
    <s v="Approved"/>
    <x v="0"/>
    <s v="Usha Spincoat Private Limited"/>
  </r>
  <r>
    <n v="1350329967"/>
    <s v="The Cotton Corporation of India Limited - Akola"/>
    <s v="Akola (MH)"/>
    <s v="H4 MOD"/>
    <s v="2025-26"/>
    <x v="2"/>
    <n v="9500981116"/>
    <s v="Shri. Pranjal Joshi"/>
    <n v="6022"/>
    <n v="100"/>
    <s v="Approved"/>
    <x v="0"/>
    <s v="Usha Spincoat Private Limited"/>
  </r>
  <r>
    <n v="1270117460"/>
    <s v="The Cotton Corporation of India Limited - Akola"/>
    <s v="Akola (MH)"/>
    <s v="H4 MOD"/>
    <s v="2025-26"/>
    <x v="2"/>
    <n v="9500981116"/>
    <s v="Shri. Pranjal Joshi"/>
    <n v="6005"/>
    <n v="100"/>
    <s v="Approved"/>
    <x v="0"/>
    <s v="P.N. Gawande Spinning Pvt. Ltd."/>
  </r>
  <r>
    <n v="6932628103"/>
    <s v="THE COTTON CORPORATION OF INDIA LIMITED - AURANGABAD"/>
    <s v="AURANGABAD (MH)"/>
    <s v="H4 MOD"/>
    <s v="2025-26"/>
    <x v="2"/>
    <n v="9500981116"/>
    <s v="Shri. Pranjal Joshi"/>
    <n v="5019"/>
    <n v="100"/>
    <s v="Approved"/>
    <x v="0"/>
    <s v="Shri Gajanan Sahakari Soot Girni Maryadit"/>
  </r>
  <r>
    <n v="5641171720"/>
    <s v="THE COTTON CORPORATION OF INDIA LIMITED - AURANGABAD"/>
    <s v="AURANGABAD (MH)"/>
    <s v="H4 MOD"/>
    <s v="2025-26"/>
    <x v="1"/>
    <n v="9500981116"/>
    <s v="Shri. Pranjal Joshi"/>
    <n v="5034"/>
    <n v="100"/>
    <s v="Approved"/>
    <x v="0"/>
    <s v="SHRIGOPAL RAMESHKUMAR SALES (P.) LTD"/>
  </r>
  <r>
    <n v="7606824789"/>
    <s v="The Cotton Corporation of India Ltd Warangal"/>
    <s v="Warangal (TS)"/>
    <s v="BB MOD"/>
    <s v="2025-26"/>
    <x v="0"/>
    <n v="9500981116"/>
    <s v="Shri. Pranjal Joshi"/>
    <n v="126"/>
    <n v="100"/>
    <s v="Approved"/>
    <x v="0"/>
    <s v="THATAVARTHI APPARELS PVT. LTD"/>
  </r>
  <r>
    <n v="4532506615"/>
    <s v="The Cotton Corporation of India Ltd Warangal"/>
    <s v="Warangal (TS)"/>
    <s v="BB MOD"/>
    <s v="2025-26"/>
    <x v="1"/>
    <n v="9500981116"/>
    <s v="Shri. Pranjal Joshi"/>
    <n v="132"/>
    <n v="100"/>
    <s v="Approved"/>
    <x v="0"/>
    <s v="Sreevasa Spinners Ltd."/>
  </r>
  <r>
    <n v="2723349023"/>
    <s v="The Cotton Corporation of India Ltd Warangal"/>
    <s v="Warangal (TS)"/>
    <s v="BB MOD"/>
    <s v="2025-26"/>
    <x v="0"/>
    <n v="9500981116"/>
    <s v="Shri. Pranjal Joshi"/>
    <n v="141"/>
    <n v="100"/>
    <s v="Approved"/>
    <x v="0"/>
    <s v="Sreevasa Spinners Ltd."/>
  </r>
  <r>
    <n v="9288004623"/>
    <s v="The Cotton Corporation of India Hubli"/>
    <s v="Hubali (KA)"/>
    <s v="BB SPL MOD"/>
    <s v="2025-26"/>
    <x v="1"/>
    <n v="9500981116"/>
    <s v="Shri. Pranjal Joshi"/>
    <n v="302"/>
    <n v="100"/>
    <s v="Approved"/>
    <x v="0"/>
    <s v="Deepali Exports"/>
  </r>
  <r>
    <n v="1091479746"/>
    <s v="The Cotton Corporation of India Hubli"/>
    <s v="Hubali (KA)"/>
    <s v="BB SPL MOD"/>
    <s v="2025-26"/>
    <x v="2"/>
    <n v="9500981116"/>
    <s v="Shri. Pranjal Joshi"/>
    <n v="303"/>
    <n v="100"/>
    <s v="Approved"/>
    <x v="0"/>
    <s v="Kaveri Ginning Indst PVT LTD"/>
  </r>
  <r>
    <n v="9664077625"/>
    <s v="The Cotton Corporation of India Hubli"/>
    <s v="Hubali (KA)"/>
    <s v="BB SPL MOD"/>
    <s v="2025-26"/>
    <x v="1"/>
    <n v="9500981116"/>
    <s v="Shri. Pranjal Joshi"/>
    <n v="314"/>
    <n v="100"/>
    <s v="Approved"/>
    <x v="0"/>
    <s v="Deepali Exports"/>
  </r>
  <r>
    <n v="3826244465"/>
    <s v="The Cotton Corporation of India Hubli"/>
    <s v="Hubali (KA)"/>
    <s v="MECH MOD"/>
    <s v="2025-26"/>
    <x v="1"/>
    <n v="9500981116"/>
    <s v="Shri. Pranjal Joshi"/>
    <n v="1022"/>
    <n v="100"/>
    <s v="Approved"/>
    <x v="0"/>
    <s v="MG THREADS LIMITED"/>
  </r>
  <r>
    <n v="1966239349"/>
    <s v="The Cotton Corporation of India Hubli"/>
    <s v="Hubali (KA)"/>
    <s v="MECH MOD"/>
    <s v="2025-26"/>
    <x v="1"/>
    <n v="9500981116"/>
    <s v="Shri. Pranjal Joshi"/>
    <n v="1010"/>
    <n v="100"/>
    <s v="Approved"/>
    <x v="0"/>
    <s v="MALPANI COTTON MILL"/>
  </r>
  <r>
    <n v="3281385987"/>
    <s v="The Cotton Corporation of India Hubli"/>
    <s v="Hubali (KA)"/>
    <s v="MECH MOD"/>
    <s v="2025-26"/>
    <x v="1"/>
    <n v="9500981116"/>
    <s v="Shri. Pranjal Joshi"/>
    <n v="1030"/>
    <n v="100"/>
    <s v="Approved"/>
    <x v="0"/>
    <s v="Sree Astalaxmi Spinning Mills Pvt Ltd"/>
  </r>
  <r>
    <n v="9497863991"/>
    <s v="The Cotton Corporation of India Hubli"/>
    <s v="Hubali (KA)"/>
    <s v="MECH MOD"/>
    <s v="2025-26"/>
    <x v="0"/>
    <n v="9500981116"/>
    <s v="Shri. Pranjal Joshi"/>
    <n v="1043"/>
    <n v="100"/>
    <s v="Approved"/>
    <x v="0"/>
    <s v="Sree Astalaxmi Spinning Mills Pvt Ltd"/>
  </r>
  <r>
    <n v="9013415513"/>
    <s v="The Cotton Corporation of India Hubli"/>
    <s v="Hubali (KA)"/>
    <s v="MECH MOD"/>
    <s v="2025-26"/>
    <x v="2"/>
    <n v="9500981116"/>
    <s v="Shri. Pranjal Joshi"/>
    <n v="1061"/>
    <n v="100"/>
    <s v="Approved"/>
    <x v="0"/>
    <s v="White Lotus Agriculture Private Limited"/>
  </r>
  <r>
    <n v="4330295528"/>
    <s v="The Cotton Corporation of India Hubli"/>
    <s v="Hubali (KA)"/>
    <s v="MECH MOD"/>
    <s v="2025-26"/>
    <x v="1"/>
    <n v="9500981116"/>
    <s v="Shri. Pranjal Joshi"/>
    <n v="1070"/>
    <n v="100"/>
    <s v="Approved"/>
    <x v="0"/>
    <s v="Sree Astalaxmi Spinning Mills Pvt Ltd"/>
  </r>
  <r>
    <n v="6529700175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TIRUMALA COTTON &amp; AGRO"/>
  </r>
  <r>
    <n v="4345729191"/>
    <s v="THE COTTON CORPORATION OF INDIA LIMITED - ADILABAD"/>
    <s v="ADILABAD (TS)"/>
    <s v="MECH MOD"/>
    <s v="2025-26"/>
    <x v="2"/>
    <n v="9500981116"/>
    <s v="Shri. Pranjal Joshi"/>
    <n v="3019"/>
    <n v="100"/>
    <s v="Approved"/>
    <x v="0"/>
    <s v="SANATHAN TEXTILES LTD"/>
  </r>
  <r>
    <n v="8768639516"/>
    <s v="THE COTTON CORPORATION OF INDIA LIMITED - ADILABAD"/>
    <s v="ADILABAD (TS)"/>
    <s v="MECH MOD"/>
    <s v="2025-26"/>
    <x v="2"/>
    <n v="9500981116"/>
    <s v="Shri. Pranjal Joshi"/>
    <n v="3020"/>
    <n v="100"/>
    <s v="Approved"/>
    <x v="0"/>
    <s v="SANATHAN TEXTILES LTD"/>
  </r>
  <r>
    <n v="6731160937"/>
    <s v="THE COTTON CORPORATION OF INDIA LIMITED - ADILABAD"/>
    <s v="ADILABAD (TS)"/>
    <s v="MECH MOD"/>
    <s v="2025-26"/>
    <x v="1"/>
    <n v="9500981116"/>
    <s v="Shri. Pranjal Joshi"/>
    <n v="3069"/>
    <n v="100"/>
    <s v="Approved"/>
    <x v="0"/>
    <s v="SANATHAN TEXTILES LTD"/>
  </r>
  <r>
    <n v="4887927903"/>
    <s v="THE COTTON CORPORATION OF INDIA LIMITED - ADILABAD"/>
    <s v="ADILABAD (TS)"/>
    <s v="MECH MOD"/>
    <s v="2025-26"/>
    <x v="1"/>
    <n v="9500981116"/>
    <s v="Shri. Pranjal Joshi"/>
    <n v="3113"/>
    <n v="100"/>
    <s v="Approved"/>
    <x v="0"/>
    <s v="SANATHAN TEXTILES LTD"/>
  </r>
  <r>
    <n v="6282267219"/>
    <s v="THE COTTON CORPORATION OF INDIA LIMITED - ADILABAD"/>
    <s v="ADILABAD (TS)"/>
    <s v="MECH MOD"/>
    <s v="2025-26"/>
    <x v="1"/>
    <n v="9500981116"/>
    <s v="Shri. Pranjal Joshi"/>
    <n v="3114"/>
    <n v="100"/>
    <s v="Approved"/>
    <x v="0"/>
    <s v="SANATHAN TEXTILES LTD"/>
  </r>
  <r>
    <n v="6939341782"/>
    <s v="THE COTTON CORPORATION OF INDIA LIMITED - ADILABAD"/>
    <s v="ADILABAD (TS)"/>
    <s v="MECH MOD"/>
    <s v="2025-26"/>
    <x v="2"/>
    <n v="9500981116"/>
    <s v="Shri. Pranjal Joshi"/>
    <n v="3206"/>
    <n v="100"/>
    <s v="Approved"/>
    <x v="0"/>
    <s v="SANATHAN TEXTILES LTD"/>
  </r>
  <r>
    <n v="2037724410"/>
    <s v="THE COTTON CORPORATION OF INDIA LIMITED - ADILABAD"/>
    <s v="ADILABAD (TS)"/>
    <s v="MECH MOD"/>
    <s v="2025-26"/>
    <x v="2"/>
    <n v="9500981116"/>
    <s v="Shri. Pranjal Joshi"/>
    <n v="3273"/>
    <n v="100"/>
    <s v="Approved"/>
    <x v="0"/>
    <s v="SURIYAGIRI SPINNING MILLS PVT LTD"/>
  </r>
  <r>
    <n v="7382516850"/>
    <s v="THE COTTON CORPORATION OF INDIA LIMITED - ADILABAD"/>
    <s v="ADILABAD (TS)"/>
    <s v="MECH MOD"/>
    <s v="2025-26"/>
    <x v="2"/>
    <n v="9500981116"/>
    <s v="Shri. Pranjal Joshi"/>
    <n v="3041"/>
    <n v="100"/>
    <s v="Approved"/>
    <x v="0"/>
    <s v="SANATHAN TEXTILES LTD"/>
  </r>
  <r>
    <n v="2302092510"/>
    <s v="THE COTTON CORPORATION OF INDIA LIMITED - ADILABAD"/>
    <s v="ADILABAD (TS)"/>
    <s v="MECH MOD"/>
    <s v="2025-26"/>
    <x v="1"/>
    <n v="9500981116"/>
    <s v="Shri. Pranjal Joshi"/>
    <n v="3219"/>
    <n v="100"/>
    <s v="Approved"/>
    <x v="0"/>
    <s v="SANATHAN TEXTILES LTD"/>
  </r>
  <r>
    <n v="2877136779"/>
    <s v="THE COTTON CORPORATION OF INDIA LIMITED - ADILABAD"/>
    <s v="ADILABAD (TS)"/>
    <s v="BB SPL MOD"/>
    <s v="2025-26"/>
    <x v="2"/>
    <n v="9500981116"/>
    <s v="Shri. Pranjal Joshi"/>
    <n v="2162"/>
    <n v="100"/>
    <s v="Approved"/>
    <x v="0"/>
    <s v="SURIYAGIRI SPINNING MILLS PVT LTD"/>
  </r>
  <r>
    <n v="1462852588"/>
    <s v="THE COTTON CORPORATION OF INDIA LIMITED - ADILABAD"/>
    <s v="ADILABAD (TS)"/>
    <s v="BB SPL MOD"/>
    <s v="2025-26"/>
    <x v="2"/>
    <n v="9500981116"/>
    <s v="Shri. Pranjal Joshi"/>
    <n v="2164"/>
    <n v="100"/>
    <s v="Approved"/>
    <x v="0"/>
    <s v="SANATHAN TEXTILES LTD"/>
  </r>
  <r>
    <n v="9397118054"/>
    <s v="THE COTTON CORPORATION OF INDIA LIMITED - ADILABAD"/>
    <s v="ADILABAD (TS)"/>
    <s v="BB SPL MOD"/>
    <s v="2025-26"/>
    <x v="1"/>
    <n v="9500981116"/>
    <s v="Shri. Pranjal Joshi"/>
    <n v="2002"/>
    <n v="100"/>
    <s v="Approved"/>
    <x v="0"/>
    <s v="AKSHARA SPINNING MILLS PVT LTD"/>
  </r>
  <r>
    <n v="6918911073"/>
    <s v="THE COTTON CORPORATION OF INDIA LIMITED - ADILABAD"/>
    <s v="ADILABAD (TS)"/>
    <s v="MECH MOD"/>
    <s v="2025-26"/>
    <x v="1"/>
    <n v="9500981116"/>
    <s v="Shri. Pranjal Joshi"/>
    <n v="3246"/>
    <n v="100"/>
    <s v="Approved"/>
    <x v="0"/>
    <s v="SANATHAN TEXTILES LTD"/>
  </r>
  <r>
    <n v="9369893226"/>
    <s v="THE COTTON CORPORATION OF INDIA LIMITED - ADILABAD"/>
    <s v="ADILABAD (TS)"/>
    <s v="MECH MOD"/>
    <s v="2025-26"/>
    <x v="1"/>
    <n v="9500981116"/>
    <s v="Shri. Pranjal Joshi"/>
    <n v="3258"/>
    <n v="100"/>
    <s v="Approved"/>
    <x v="0"/>
    <s v="SANATHAN TEXTILES LTD"/>
  </r>
  <r>
    <n v="9164891434"/>
    <s v="THE COTTON CORPORATION OF INDIA LIMITED - ADILABAD"/>
    <s v="ADILABAD (TS)"/>
    <s v="MECH MOD"/>
    <s v="2025-26"/>
    <x v="1"/>
    <n v="9500981116"/>
    <s v="Shri. Pranjal Joshi"/>
    <n v="3012"/>
    <n v="100"/>
    <s v="Approved"/>
    <x v="0"/>
    <s v="SINTEX"/>
  </r>
  <r>
    <n v="5213347218"/>
    <s v="THE COTTON CORPORATION OF INDIA LIMITED - ADILABAD"/>
    <s v="ADILABAD (TS)"/>
    <s v="MECH MOD"/>
    <s v="2025-26"/>
    <x v="1"/>
    <n v="9500981116"/>
    <s v="Shri. Pranjal Joshi"/>
    <n v="3013"/>
    <n v="100"/>
    <s v="Approved"/>
    <x v="0"/>
    <s v="SRI ANANTHA LAXMI"/>
  </r>
  <r>
    <n v="7564141694"/>
    <s v="THE COTTON CORPORATION OF INDIA LIMITED - ADILABAD"/>
    <s v="ADILABAD (TS)"/>
    <s v="MECH MOD"/>
    <s v="2025-26"/>
    <x v="0"/>
    <n v="9500981116"/>
    <s v="Shri. Pranjal Joshi"/>
    <n v="3015"/>
    <n v="100"/>
    <s v="Approved"/>
    <x v="0"/>
    <s v="AKSHARA SPINNING MILLS PVT LTD"/>
  </r>
  <r>
    <n v="3257094723"/>
    <s v="THE COTTON CORPORATION OF INDIA LIMITED - ADILABAD"/>
    <s v="ADILABAD (TS)"/>
    <s v="BB SPL MOD"/>
    <s v="2025-26"/>
    <x v="0"/>
    <n v="9500981116"/>
    <s v="Shri. Pranjal Joshi"/>
    <n v="2004"/>
    <n v="100"/>
    <s v="Approved"/>
    <x v="0"/>
    <s v="SAHANA TEXTILES"/>
  </r>
  <r>
    <n v="8522817030"/>
    <s v="THE COTTON CORPORATION OF INDIA LIMITED - ADILABAD"/>
    <s v="ADILABAD (TS)"/>
    <s v="MECH MOD"/>
    <s v="2025-26"/>
    <x v="1"/>
    <n v="9500981116"/>
    <s v="Shri. Pranjal Joshi"/>
    <n v="3050"/>
    <n v="100"/>
    <s v="Approved"/>
    <x v="0"/>
    <s v="SINTEX"/>
  </r>
  <r>
    <n v="4448703514"/>
    <s v="THE COTTON CORPORATION OF INDIA LIMITED - ADILABAD"/>
    <s v="ADILABAD (TS)"/>
    <s v="BB SPL MOD"/>
    <s v="2025-26"/>
    <x v="0"/>
    <n v="9500981116"/>
    <s v="Shri. Pranjal Joshi"/>
    <n v="2034"/>
    <n v="100"/>
    <s v="Approved"/>
    <x v="0"/>
    <s v="GUNTUR SPINNING MILLS P LTD"/>
  </r>
  <r>
    <n v="5207779970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GUNTUR SPINNING MILLS P LTD"/>
  </r>
  <r>
    <n v="8111224282"/>
    <s v="THE COTTON CORPORATION OF INDIA LIMITED - MAHABUBNAGAR"/>
    <s v="MAHABUBNAGAR (TS)"/>
    <s v="MECH MOD"/>
    <s v="2025-26"/>
    <x v="1"/>
    <n v="9500981116"/>
    <s v="Shri. Pranjal Joshi"/>
    <n v="5199"/>
    <n v="100"/>
    <s v="Approved"/>
    <x v="0"/>
    <s v="Sky Lab Mills"/>
  </r>
  <r>
    <n v="5943789914"/>
    <s v="THE COTTON CORPORATION OF INDIA LIMITED - MAHABUBNAGAR"/>
    <s v="MAHABUBNAGAR (TS)"/>
    <s v="MECH MOD"/>
    <s v="2025-26"/>
    <x v="1"/>
    <n v="9500981116"/>
    <s v="Shri. Pranjal Joshi"/>
    <n v="5254"/>
    <n v="100"/>
    <s v="Approved"/>
    <x v="0"/>
    <s v="Sky Lab Mills"/>
  </r>
  <r>
    <n v="4489898982"/>
    <s v="THE COTTON CORPORATION OF INDIA LIMITED - MAHABUBNAGAR"/>
    <s v="MAHABUBNAGAR (TS)"/>
    <s v="MECH MOD"/>
    <s v="2025-26"/>
    <x v="1"/>
    <n v="9500981116"/>
    <s v="Shri. Pranjal Joshi"/>
    <n v="5213"/>
    <n v="100"/>
    <s v="Approved"/>
    <x v="0"/>
    <s v="Sky Lab Mills"/>
  </r>
  <r>
    <n v="4806091250"/>
    <s v="THE COTTON CORPORATION OF INDIA LIMITED - MAHABUBNAGAR"/>
    <s v="MAHABUBNAGAR (TS)"/>
    <s v="MECH MOD"/>
    <s v="2025-26"/>
    <x v="1"/>
    <n v="9500981116"/>
    <s v="Shri. Pranjal Joshi"/>
    <n v="5025"/>
    <n v="100"/>
    <s v="Approved"/>
    <x v="0"/>
    <s v="GUNTUR SPINNING MILLS (P) LTD"/>
  </r>
  <r>
    <n v="8009273010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x v="0"/>
    <s v="GUNTUR SPINNING MILLS (P) LTD"/>
  </r>
  <r>
    <n v="3586995813"/>
    <s v="THE COTTON CORPORATION OF INDIA LIMITED - MAHABUBNAGAR"/>
    <s v="MAHABUBNAGAR (TS)"/>
    <s v="MECH MOD"/>
    <s v="2025-26"/>
    <x v="1"/>
    <n v="9500981116"/>
    <s v="Shri. Pranjal Joshi"/>
    <n v="5021"/>
    <n v="100"/>
    <s v="Approved"/>
    <x v="0"/>
    <s v="Ranganayaka Spinning Mills Pvt. Ltd."/>
  </r>
  <r>
    <n v="8435303461"/>
    <s v="THE COTTON CORPORATION OF INDIA LIMITED - MAHABUBNAGAR"/>
    <s v="MAHABUBNAGAR (TS)"/>
    <s v="MECH MOD"/>
    <s v="2025-26"/>
    <x v="2"/>
    <n v="9500981116"/>
    <s v="Shri. Pranjal Joshi"/>
    <n v="5304"/>
    <n v="100"/>
    <s v="Approved"/>
    <x v="0"/>
    <s v="Sky Lab Mills"/>
  </r>
  <r>
    <n v="8025342922"/>
    <s v="THE COTTON CORPORATION OF INDIA LIMITED - MAHABUBNAGAR"/>
    <s v="MAHABUBNAGAR (TS)"/>
    <s v="MECH MOD"/>
    <s v="2025-26"/>
    <x v="1"/>
    <n v="9500981116"/>
    <s v="Shri. Pranjal Joshi"/>
    <n v="5290"/>
    <n v="100"/>
    <s v="Approved"/>
    <x v="0"/>
    <s v="Tirumala Cotton &amp; Agro Products Private Limited"/>
  </r>
  <r>
    <n v="4233174901"/>
    <s v="THE COTTON CORPORATION OF INDIA LIMITED - MAHABUBNAGAR"/>
    <s v="MAHABUBNAGAR (TS)"/>
    <s v="MECH MOD"/>
    <s v="2025-26"/>
    <x v="1"/>
    <n v="9500981116"/>
    <s v="Shri. Pranjal Joshi"/>
    <n v="5060"/>
    <n v="100"/>
    <s v="Approved"/>
    <x v="0"/>
    <s v="Tirumala Cotton &amp; Agro Products Private Limited"/>
  </r>
  <r>
    <n v="9719208742"/>
    <s v="THE COTTON CORPORATION OF INDIA LIMITED - MAHABUBNAGAR"/>
    <s v="MAHABUBNAGAR (TS)"/>
    <s v="MECH MOD"/>
    <s v="2025-26"/>
    <x v="1"/>
    <n v="9500981116"/>
    <s v="Shri. Pranjal Joshi"/>
    <n v="5059"/>
    <n v="100"/>
    <s v="Approved"/>
    <x v="0"/>
    <s v="Tirumala Cotton &amp; Agro Products Private Limited"/>
  </r>
  <r>
    <n v="8086774914"/>
    <s v="THE COTTON CORPORATION OF INDIA LIMITED - MAHABUBNAGAR"/>
    <s v="MAHABUBNAGAR (TS)"/>
    <s v="MECH MOD"/>
    <s v="2025-26"/>
    <x v="2"/>
    <n v="9500981116"/>
    <s v="Shri. Pranjal Joshi"/>
    <n v="5058"/>
    <n v="100"/>
    <s v="Approved"/>
    <x v="0"/>
    <s v="Central Sliver Plant, Sehore"/>
  </r>
  <r>
    <n v="1378551161"/>
    <s v="THE COTTON CORPORATION OF INDIA LIMITED - MAHABUBNAGAR"/>
    <s v="MAHABUBNAGAR (TS)"/>
    <s v="MECH MOD"/>
    <s v="2025-26"/>
    <x v="2"/>
    <n v="9500981116"/>
    <s v="Shri. Pranjal Joshi"/>
    <n v="5016"/>
    <n v="100"/>
    <s v="Approved"/>
    <x v="0"/>
    <s v="Sky Lab Mills"/>
  </r>
  <r>
    <n v="3799657037"/>
    <s v="THE COTTON CORPORATION OF INDIA LIMITED - MAHABUBNAGAR"/>
    <s v="MAHABUBNAGAR (TS)"/>
    <s v="MECH MOD"/>
    <s v="2025-26"/>
    <x v="1"/>
    <n v="9500981116"/>
    <s v="Shri. Pranjal Joshi"/>
    <n v="5014"/>
    <n v="100"/>
    <s v="Approved"/>
    <x v="0"/>
    <s v="Sri Jayabalaji Spinners Private Limited"/>
  </r>
  <r>
    <n v="1531457191"/>
    <s v="THE COTTON CORPORATION OF INDIA LIMITED - MAHABUBNAGAR"/>
    <s v="MAHABUBNAGAR (TS)"/>
    <s v="MECH MOD"/>
    <s v="2025-26"/>
    <x v="1"/>
    <n v="9500981116"/>
    <s v="Shri. Pranjal Joshi"/>
    <n v="5013"/>
    <n v="100"/>
    <s v="Approved"/>
    <x v="0"/>
    <s v="Sri Jayabalaji Spinners Private Limited"/>
  </r>
  <r>
    <n v="9928630970"/>
    <s v="THE COTTON CORPORATION OF INDIA LIMITED - MAHABUBNAGAR"/>
    <s v="MAHABUBNAGAR (TS)"/>
    <s v="MECH MOD"/>
    <s v="2025-26"/>
    <x v="2"/>
    <n v="9500981116"/>
    <s v="Shri. Pranjal Joshi"/>
    <n v="5047"/>
    <n v="100"/>
    <s v="Approved"/>
    <x v="0"/>
    <s v="Central Sliver Plant, Sehore"/>
  </r>
  <r>
    <n v="4839371117"/>
    <s v="THE COTTON CORPORATION OF INDIA LIMITED - MAHABUBNAGAR"/>
    <s v="MAHABUBNAGAR (TS)"/>
    <s v="MECH MOD"/>
    <s v="2025-26"/>
    <x v="1"/>
    <n v="9500981116"/>
    <s v="Shri. Pranjal Joshi"/>
    <n v="5031"/>
    <n v="100"/>
    <s v="Approved"/>
    <x v="0"/>
    <s v="Sri Jayabalaji Spinners Private Limited"/>
  </r>
  <r>
    <n v="9089718697"/>
    <s v="THE COTTON CORPORATION OF INDIA LIMITED - MAHABUBNAGAR"/>
    <s v="MAHABUBNAGAR (TS)"/>
    <s v="MECH MOD"/>
    <s v="2025-26"/>
    <x v="1"/>
    <n v="9500981116"/>
    <s v="Shri. Pranjal Joshi"/>
    <n v="5030"/>
    <n v="100"/>
    <s v="Approved"/>
    <x v="0"/>
    <s v="Sri Jayabalaji Spinners Private Limited"/>
  </r>
  <r>
    <n v="5612432429"/>
    <s v="THE COTTON CORPORATION OF INDIA LIMITED - MAHABUBNAGAR"/>
    <s v="MAHABUBNAGAR (TS)"/>
    <s v="MECH MOD"/>
    <s v="2025-26"/>
    <x v="1"/>
    <n v="9500981116"/>
    <s v="Shri. Pranjal Joshi"/>
    <n v="5033"/>
    <n v="100"/>
    <s v="Approved"/>
    <x v="0"/>
    <s v="Sri Jayabalaji Spinners Private Limited"/>
  </r>
  <r>
    <n v="2729652098"/>
    <s v="THE COTTON CORPORATION OF INDIA LIMITED - MAHABUBNAGAR"/>
    <s v="MAHABUBNAGAR (TS)"/>
    <s v="MECH MOD"/>
    <s v="2025-26"/>
    <x v="2"/>
    <n v="9500981116"/>
    <s v="Shri. Pranjal Joshi"/>
    <n v="5019"/>
    <n v="100"/>
    <s v="Approved"/>
    <x v="0"/>
    <s v="Central Sliver Plant, Sehore"/>
  </r>
  <r>
    <n v="2133166273"/>
    <s v="THE COTTON CORPORATION OF INDIA LIMITED - MAHABUBNAGAR"/>
    <s v="MAHABUBNAGAR (TS)"/>
    <s v="MECH MOD"/>
    <s v="2025-26"/>
    <x v="1"/>
    <n v="9500981116"/>
    <s v="Shri. Pranjal Joshi"/>
    <n v="5168"/>
    <n v="100"/>
    <s v="Approved"/>
    <x v="0"/>
    <s v="Tirumala Cotton and Agro Products Private Limited"/>
  </r>
  <r>
    <n v="2681661511"/>
    <s v="THE COTTON CORPORATION OF INDIA LIMITED - MAHABUBNAGAR"/>
    <s v="MAHABUBNAGAR (TS)"/>
    <s v="MECH MOD"/>
    <s v="2025-26"/>
    <x v="1"/>
    <n v="9500981116"/>
    <s v="Shri. Pranjal Joshi"/>
    <n v="5016"/>
    <n v="100"/>
    <s v="Approved"/>
    <x v="0"/>
    <s v="Sky Lab Mills"/>
  </r>
  <r>
    <n v="1773184837"/>
    <s v="THE COTTON CORPORATION OF INDIA LIMITED - MAHABUBNAGAR"/>
    <s v="MAHABUBNAGAR (TS)"/>
    <s v="MECH MOD"/>
    <s v="2025-26"/>
    <x v="0"/>
    <n v="9500981116"/>
    <s v="Shri. Pranjal Joshi"/>
    <n v="5159"/>
    <n v="100"/>
    <s v="Approved"/>
    <x v="0"/>
    <s v="ACGL Spinners Pvt. Ltd."/>
  </r>
  <r>
    <n v="1178504773"/>
    <s v="THE COTTON CORPORATION OF INDIA LIMITED - MAHABUBNAGAR"/>
    <s v="MAHABUBNAGAR (TS)"/>
    <s v="MECH MOD"/>
    <s v="2025-26"/>
    <x v="1"/>
    <n v="9500981116"/>
    <s v="Shri. Pranjal Joshi"/>
    <n v="5009"/>
    <n v="100"/>
    <s v="Approved"/>
    <x v="0"/>
    <s v="Tirumala Cotton and Agro Products Private Limited"/>
  </r>
  <r>
    <n v="9700870035"/>
    <s v="The Cotton Corporation of India Ltd Warangal"/>
    <s v="Warangal (TS)"/>
    <s v="MECH MOD"/>
    <s v="2025-26"/>
    <x v="0"/>
    <n v="9500981116"/>
    <s v="Shri. Pranjal Joshi"/>
    <n v="7009"/>
    <n v="100"/>
    <s v="Approved"/>
    <x v="0"/>
    <s v="Sriven Spincot Pvt. Ltd."/>
  </r>
  <r>
    <n v="7969568159"/>
    <s v="The Cotton Corporation of India Ltd Warangal"/>
    <s v="Warangal (TS)"/>
    <s v="BB SPL MOD"/>
    <s v="2025-26"/>
    <x v="1"/>
    <n v="9500981116"/>
    <s v="Shri. Pranjal Joshi"/>
    <n v="5026"/>
    <n v="100"/>
    <s v="Approved"/>
    <x v="0"/>
    <s v="Senthilkumar Textiles Mills Pvt. Ltd."/>
  </r>
  <r>
    <n v="6875831062"/>
    <s v="The Cotton Corporation of India Ltd Warangal"/>
    <s v="Warangal (TS)"/>
    <s v="BB MOD"/>
    <s v="2025-26"/>
    <x v="1"/>
    <n v="9500981116"/>
    <s v="Shri. Pranjal Joshi"/>
    <n v="144"/>
    <n v="100"/>
    <s v="Approved"/>
    <x v="0"/>
    <s v="GTN INDUSTRIES LIMITED"/>
  </r>
  <r>
    <n v="7925881627"/>
    <s v="The Cotton Corporation of India Hubli"/>
    <s v="Hubali (KA)"/>
    <s v="MECH MOD"/>
    <s v="2025-26"/>
    <x v="0"/>
    <n v="9500981116"/>
    <s v="Shri. Pranjal Joshi"/>
    <n v="1002"/>
    <n v="100"/>
    <s v="Approved"/>
    <x v="0"/>
    <s v="Sha Chunilal Prakashkumar &amp; Co"/>
  </r>
  <r>
    <n v="2622076940"/>
    <s v="The Cotton Corporation of India Hubli"/>
    <s v="Hubali (KA)"/>
    <s v="BB SPL MOD"/>
    <s v="2025-26"/>
    <x v="1"/>
    <n v="9500981116"/>
    <s v="Shri. Pranjal Joshi"/>
    <n v="318"/>
    <n v="100"/>
    <s v="Approved"/>
    <x v="0"/>
    <s v="Deepali Exports"/>
  </r>
  <r>
    <n v="4976102533"/>
    <s v="The Cotton Corporation of India Hubli"/>
    <s v="Hubali (KA)"/>
    <s v="MECH MOD"/>
    <s v="2025-26"/>
    <x v="2"/>
    <n v="9500981116"/>
    <s v="Shri. Pranjal Joshi"/>
    <n v="1011"/>
    <n v="100"/>
    <s v="Approved"/>
    <x v="0"/>
    <s v="Kaveri Ginning Indst PVT LTD"/>
  </r>
  <r>
    <n v="7929315455"/>
    <s v="The Cotton Corporation of India Hubli"/>
    <s v="Hubali (KA)"/>
    <s v="MECH MOD"/>
    <s v="2025-26"/>
    <x v="1"/>
    <n v="9500981116"/>
    <s v="Shri. Pranjal Joshi"/>
    <n v="1007"/>
    <n v="100"/>
    <s v="Approved"/>
    <x v="0"/>
    <s v="Sree Astalaxmi Spinning Mills Pvt Ltd"/>
  </r>
  <r>
    <n v="9675182635"/>
    <s v="The Cotton Corporation of India Hubli"/>
    <s v="Hubali (KA)"/>
    <s v="MECH MOD"/>
    <s v="2025-26"/>
    <x v="1"/>
    <n v="9500981116"/>
    <s v="Shri. Pranjal Joshi"/>
    <n v="1037"/>
    <n v="100"/>
    <s v="Approved"/>
    <x v="0"/>
    <s v="Sree Astalaxmi Spinning Mills Pvt Ltd"/>
  </r>
  <r>
    <n v="1123447559"/>
    <s v="The Cotton Corporation of India Limited - Akola"/>
    <s v="Akola (MH)"/>
    <s v="H4 MOD"/>
    <s v="2025-26"/>
    <x v="1"/>
    <n v="9500981116"/>
    <s v="Shri. Pranjal Joshi"/>
    <n v="6002"/>
    <n v="100"/>
    <s v="Approved"/>
    <x v="0"/>
    <s v="Shri Gajanan Sahakari Soot Girni Maryadit"/>
  </r>
  <r>
    <n v="2592353241"/>
    <s v="THE COTTON CORPORATION OF INDIA LIMITED - MAHABUBNAGAR"/>
    <s v="MAHABUBNAGAR (TS)"/>
    <s v="MECH MOD"/>
    <s v="2025-26"/>
    <x v="1"/>
    <n v="9500981116"/>
    <s v="Shri. Pranjal Joshi"/>
    <n v="5265"/>
    <n v="100"/>
    <s v="Approved"/>
    <x v="0"/>
    <s v="Thatavarthi Apparels Pvt. Ltd."/>
  </r>
  <r>
    <n v="9976915704"/>
    <s v="THE COTTON CORPORATION OF INDIA LIMITED - MAHABUBNAGAR"/>
    <s v="MAHABUBNAGAR (TS)"/>
    <s v="BB MOD"/>
    <s v="2025-26"/>
    <x v="1"/>
    <n v="9500981116"/>
    <s v="Shri. Pranjal Joshi"/>
    <n v="1098"/>
    <n v="100"/>
    <s v="Approved"/>
    <x v="0"/>
    <s v="SREE SANDHYA SPINNING MILL"/>
  </r>
  <r>
    <n v="8603308914"/>
    <s v="The Cotton Corporation of India Ltd Warangal"/>
    <s v="Warangal (TS)"/>
    <s v="MECH MOD"/>
    <s v="2025-26"/>
    <x v="0"/>
    <n v="9500981116"/>
    <s v="Shri. Pranjal Joshi"/>
    <n v="7025"/>
    <n v="100"/>
    <s v="Approved"/>
    <x v="0"/>
    <s v="Senthilkumar Textiles Mills Pvt. Ltd."/>
  </r>
  <r>
    <n v="3489030006"/>
    <s v="The Cotton Corporation of India Ltd Warangal"/>
    <s v="Warangal (TS)"/>
    <s v="MECH MOD"/>
    <s v="2025-26"/>
    <x v="1"/>
    <n v="9500981116"/>
    <s v="Shri. Pranjal Joshi"/>
    <n v="7102"/>
    <n v="100"/>
    <s v="Approved"/>
    <x v="0"/>
    <s v="Manjunatha Industries"/>
  </r>
  <r>
    <n v="6138628518"/>
    <s v="The Cotton Corporation of India Ltd Warangal"/>
    <s v="Warangal (TS)"/>
    <s v="MECH MOD"/>
    <s v="2025-26"/>
    <x v="1"/>
    <n v="9500981116"/>
    <s v="Shri. Pranjal Joshi"/>
    <n v="7155"/>
    <n v="100"/>
    <s v="Approved"/>
    <x v="0"/>
    <s v="Sri Nukala Rama Koteswararao Tex Pvt Ltd"/>
  </r>
  <r>
    <n v="5207509563"/>
    <s v="The Cotton Corporation of India Ltd Warangal"/>
    <s v="Warangal (TS)"/>
    <s v="MECH MOD"/>
    <s v="2025-26"/>
    <x v="0"/>
    <n v="9500981116"/>
    <s v="Shri. Pranjal Joshi"/>
    <n v="7195"/>
    <n v="100"/>
    <s v="Approved"/>
    <x v="0"/>
    <s v="Sri Nukala Rama Koteswararao Tex Pvt Ltd"/>
  </r>
  <r>
    <n v="2203681147"/>
    <s v="The Cotton Corporation of India Ltd Warangal"/>
    <s v="Warangal (TS)"/>
    <s v="MECH MOD"/>
    <s v="2025-26"/>
    <x v="1"/>
    <n v="9500981116"/>
    <s v="Shri. Pranjal Joshi"/>
    <n v="7011"/>
    <n v="100"/>
    <s v="Approved"/>
    <x v="0"/>
    <s v="Vaibhav Cotton Corporation, Bales"/>
  </r>
  <r>
    <n v="5815661947"/>
    <s v="The Cotton Corporation of India Ltd Warangal"/>
    <s v="Warangal (TS)"/>
    <s v="MECH MOD"/>
    <s v="2025-26"/>
    <x v="1"/>
    <n v="9500981116"/>
    <s v="Shri. Pranjal Joshi"/>
    <n v="7019"/>
    <n v="100"/>
    <s v="Approved"/>
    <x v="0"/>
    <s v="Shakti Murugan Industries"/>
  </r>
  <r>
    <n v="1623953199"/>
    <s v="The Cotton Corporation of India Ltd Warangal"/>
    <s v="Warangal (TS)"/>
    <s v="BB MOD"/>
    <s v="2025-26"/>
    <x v="0"/>
    <n v="9500981116"/>
    <s v="Shri. Pranjal Joshi"/>
    <n v="110"/>
    <n v="100"/>
    <s v="Approved"/>
    <x v="0"/>
    <s v="THATAVARTHI APPARELS PVT. LTD"/>
  </r>
  <r>
    <n v="8436823272"/>
    <s v="The Cotton Corporation of India Ltd Warangal"/>
    <s v="Warangal (TS)"/>
    <s v="BB MOD"/>
    <s v="2025-26"/>
    <x v="0"/>
    <n v="9500981116"/>
    <s v="Shri. Pranjal Joshi"/>
    <n v="119"/>
    <n v="100"/>
    <s v="Approved"/>
    <x v="0"/>
    <s v="RRD TEX PRIVATE LIMITED"/>
  </r>
  <r>
    <n v="1983050775"/>
    <s v="The Cotton Corporation of India Ltd Warangal"/>
    <s v="Warangal (TS)"/>
    <s v="BB MOD"/>
    <s v="2025-26"/>
    <x v="0"/>
    <n v="9500981116"/>
    <s v="Shri. Pranjal Joshi"/>
    <n v="112"/>
    <n v="100"/>
    <s v="Approved"/>
    <x v="0"/>
    <s v="RRD TEX PRIVATE LIMITED"/>
  </r>
  <r>
    <n v="3486905622"/>
    <s v="The Cotton Corporation of India Ltd Warangal"/>
    <s v="Warangal (TS)"/>
    <s v="BB MOD"/>
    <s v="2025-26"/>
    <x v="0"/>
    <n v="9500981116"/>
    <s v="Shri. Pranjal Joshi"/>
    <n v="117"/>
    <n v="100"/>
    <s v="Approved"/>
    <x v="0"/>
    <s v="RRD TEX PRIVATE LIMITED"/>
  </r>
  <r>
    <n v="4367206464"/>
    <s v="The Cotton Corporation of India Hubli"/>
    <s v="Hubali (KA)"/>
    <s v="BB SPL MOD"/>
    <s v="2025-26"/>
    <x v="1"/>
    <n v="9500981116"/>
    <s v="Shri. Pranjal Joshi"/>
    <n v="317"/>
    <n v="100"/>
    <s v="Approved"/>
    <x v="0"/>
    <s v="SAGAR COTT FIBRE"/>
  </r>
  <r>
    <n v="4926530282"/>
    <s v="The Cotton Corporation of India Hubli"/>
    <s v="Hubali (KA)"/>
    <s v="BB SPL MOD"/>
    <s v="2025-26"/>
    <x v="1"/>
    <n v="9500981116"/>
    <s v="Shri. Pranjal Joshi"/>
    <n v="318"/>
    <n v="100"/>
    <s v="Approved"/>
    <x v="0"/>
    <s v="V S HUBLI COTTON INDUSTRIES"/>
  </r>
  <r>
    <n v="1127887211"/>
    <s v="The Cotton Corporation of India Hubli"/>
    <s v="Hubali (KA)"/>
    <s v="BB SPL MOD"/>
    <s v="2025-26"/>
    <x v="1"/>
    <n v="9500981116"/>
    <s v="Shri. Pranjal Joshi"/>
    <n v="332"/>
    <n v="100"/>
    <s v="Approved"/>
    <x v="0"/>
    <s v="Deepali Exports"/>
  </r>
  <r>
    <n v="2582044435"/>
    <s v="The Cotton Corporation of India Hubli"/>
    <s v="Hubali (KA)"/>
    <s v="MECH MOD"/>
    <s v="2025-26"/>
    <x v="1"/>
    <n v="9500981116"/>
    <s v="Shri. Pranjal Joshi"/>
    <n v="1069"/>
    <n v="100"/>
    <s v="Approved"/>
    <x v="0"/>
    <s v="Sri arulmurugan mills"/>
  </r>
  <r>
    <n v="8160819662"/>
    <s v="The Cotton Corporation of India Hubli"/>
    <s v="Hubali (KA)"/>
    <s v="MECH MOD"/>
    <s v="2025-26"/>
    <x v="1"/>
    <n v="9500981116"/>
    <s v="Shri. Pranjal Joshi"/>
    <n v="1084"/>
    <n v="100"/>
    <s v="Approved"/>
    <x v="0"/>
    <s v="Sri arulmurugan mills"/>
  </r>
  <r>
    <n v="2112169770"/>
    <s v="The Cotton Corporation of India Hubli"/>
    <s v="Hubali (KA)"/>
    <s v="BB SPL MOD"/>
    <s v="2025-26"/>
    <x v="1"/>
    <n v="9500981116"/>
    <s v="Shri. Pranjal Joshi"/>
    <n v="343"/>
    <n v="100"/>
    <s v="Approved"/>
    <x v="0"/>
    <s v="V S HUBLI COTTON INDUSTRIES"/>
  </r>
  <r>
    <n v="4082213566"/>
    <s v="The Cotton Corporation of India Hubli"/>
    <s v="Hubali (KA)"/>
    <s v="BB SPL MOD"/>
    <s v="2025-26"/>
    <x v="1"/>
    <n v="9500981116"/>
    <s v="Shri. Pranjal Joshi"/>
    <n v="367"/>
    <n v="100"/>
    <s v="Approved"/>
    <x v="0"/>
    <s v="Deepali Exports"/>
  </r>
  <r>
    <n v="3047743459"/>
    <s v="The Cotton Corporation of India Hubli"/>
    <s v="Hubali (KA)"/>
    <s v="BB SPL MOD"/>
    <s v="2025-26"/>
    <x v="1"/>
    <n v="9500981116"/>
    <s v="Shri. Pranjal Joshi"/>
    <n v="369"/>
    <n v="100"/>
    <s v="Approved"/>
    <x v="0"/>
    <s v="Deepali Exports"/>
  </r>
  <r>
    <n v="7773729791"/>
    <s v="The Cotton Corporation of India Hubli"/>
    <s v="Hubali (KA)"/>
    <s v="BB SPL MOD"/>
    <s v="2025-26"/>
    <x v="0"/>
    <n v="9500981116"/>
    <s v="Shri. Pranjal Joshi"/>
    <n v="370"/>
    <n v="100"/>
    <s v="Approved"/>
    <x v="0"/>
    <s v="SRI BHAGIRATH TEXTILES LTD"/>
  </r>
  <r>
    <n v="7243526187"/>
    <s v="The Cotton Corporation of India Hubli"/>
    <s v="Hubali (KA)"/>
    <s v="MECH MOD"/>
    <s v="2025-26"/>
    <x v="1"/>
    <n v="9500981116"/>
    <s v="Shri. Pranjal Joshi"/>
    <n v="1098"/>
    <n v="100"/>
    <s v="Approved"/>
    <x v="0"/>
    <s v="SRI BHAGIRATH TEXTILES LTD"/>
  </r>
  <r>
    <n v="4587096012"/>
    <s v="The Cotton Corporation of India Hubli"/>
    <s v="Hubali (KA)"/>
    <s v="BB SPL MOD"/>
    <s v="2025-26"/>
    <x v="0"/>
    <n v="9500981116"/>
    <s v="Shri. Pranjal Joshi"/>
    <n v="342"/>
    <n v="100"/>
    <s v="Approved"/>
    <x v="0"/>
    <s v="LAXMI COTSPIN LTD"/>
  </r>
  <r>
    <n v="9375954340"/>
    <s v="The Cotton Corporation of India Hubli"/>
    <s v="Hubali (KA)"/>
    <s v="BB SPL MOD"/>
    <s v="2025-26"/>
    <x v="1"/>
    <n v="9500981116"/>
    <s v="Shri. Pranjal Joshi"/>
    <n v="313"/>
    <n v="100"/>
    <s v="Approved"/>
    <x v="0"/>
    <s v="Karthik Cotton Industries"/>
  </r>
  <r>
    <n v="3752860635"/>
    <s v="THE COTTON CORPORATION OF INDIA LIMITED - ADILABAD"/>
    <s v="ADILABAD (TS)"/>
    <s v="BB SPL MOD"/>
    <s v="2025-26"/>
    <x v="0"/>
    <n v="9500981116"/>
    <s v="Shri. Pranjal Joshi"/>
    <n v="2019"/>
    <n v="100"/>
    <s v="Approved"/>
    <x v="0"/>
    <s v="SAHANA TEXTILES"/>
  </r>
  <r>
    <n v="2139559631"/>
    <s v="THE COTTON CORPORATION OF INDIA LIMITED - ADILABAD"/>
    <s v="ADILABAD (TS)"/>
    <s v="BB SPL MOD"/>
    <s v="2025-26"/>
    <x v="1"/>
    <n v="9500981116"/>
    <s v="Shri. Pranjal Joshi"/>
    <n v="2147"/>
    <n v="100"/>
    <s v="Approved"/>
    <x v="0"/>
    <s v="SURIYAGIRI SPINNING MILLS PVT LTD"/>
  </r>
  <r>
    <n v="9108961739"/>
    <s v="THE COTTON CORPORATION OF INDIA LIMITED - ADILABAD"/>
    <s v="ADILABAD (TS)"/>
    <s v="BB SPL MOD"/>
    <s v="2025-26"/>
    <x v="0"/>
    <n v="9500981116"/>
    <s v="Shri. Pranjal Joshi"/>
    <n v="2042"/>
    <n v="100"/>
    <s v="Approved"/>
    <x v="0"/>
    <s v="SRI VINYAKA INDUSTRIES"/>
  </r>
  <r>
    <n v="6822224604"/>
    <s v="THE COTTON CORPORATION OF INDIA LIMITED - ADILABAD"/>
    <s v="ADILABAD (TS)"/>
    <s v="MECH MOD"/>
    <s v="2025-26"/>
    <x v="1"/>
    <n v="9500981116"/>
    <s v="Shri. Pranjal Joshi"/>
    <n v="3270"/>
    <n v="100"/>
    <s v="Approved"/>
    <x v="0"/>
    <s v="RAYANI SPINTEX PVT LTD"/>
  </r>
  <r>
    <n v="3195750996"/>
    <s v="THE COTTON CORPORATION OF INDIA LIMITED - MAHABUBNAGAR"/>
    <s v="MAHABUBNAGAR (TS)"/>
    <s v="MECH MOD"/>
    <s v="2025-26"/>
    <x v="1"/>
    <n v="9500981116"/>
    <s v="Shri. Pranjal Joshi"/>
    <n v="5001"/>
    <n v="100"/>
    <s v="Approved"/>
    <x v="0"/>
    <s v="ADISANKARA SPINNING MILLS P LTD"/>
  </r>
  <r>
    <n v="8925313785"/>
    <s v="The Cotton Corporation of India Ltd Warangal"/>
    <s v="Warangal (TS)"/>
    <s v="MECH MOD"/>
    <s v="2025-26"/>
    <x v="0"/>
    <n v="9500981116"/>
    <s v="Shri. Pranjal Joshi"/>
    <n v="7093"/>
    <n v="100"/>
    <s v="Approved"/>
    <x v="0"/>
    <s v="Senthilkumar Textiles Mills Pvt. Ltd."/>
  </r>
  <r>
    <n v="4218804565"/>
    <s v="The Cotton Corporation of India Ltd Warangal"/>
    <s v="Warangal (TS)"/>
    <s v="BB MOD"/>
    <s v="2025-26"/>
    <x v="0"/>
    <n v="9500981116"/>
    <s v="Shri. Pranjal Joshi"/>
    <n v="127"/>
    <n v="100"/>
    <s v="Approved"/>
    <x v="0"/>
    <s v="Thatavarthi Apparels Pvt. Ltd."/>
  </r>
  <r>
    <n v="6489804102"/>
    <s v="The Cotton Corporation of India Ltd Warangal"/>
    <s v="Warangal (TS)"/>
    <s v="BB MOD"/>
    <s v="2025-26"/>
    <x v="0"/>
    <n v="9500981116"/>
    <s v="Shri. Pranjal Joshi"/>
    <n v="102"/>
    <n v="100"/>
    <s v="Approved"/>
    <x v="0"/>
    <s v="RRD TEX PRIVATE LIMITED"/>
  </r>
  <r>
    <n v="5826136619"/>
    <s v="The Cotton Corporation of India Hubli"/>
    <s v="Hubali (KA)"/>
    <s v="BB SPL MOD"/>
    <s v="2025-26"/>
    <x v="1"/>
    <n v="9500981116"/>
    <s v="Shri. Pranjal Joshi"/>
    <n v="328"/>
    <n v="100"/>
    <s v="Approved"/>
    <x v="0"/>
    <s v="SAGAR COTT FIBRE"/>
  </r>
  <r>
    <n v="1752284555"/>
    <s v="The Cotton Corporation of India Hubli"/>
    <s v="Hubali (KA)"/>
    <s v="MECH MOD"/>
    <s v="2025-26"/>
    <x v="1"/>
    <n v="9500981116"/>
    <s v="Shri. Pranjal Joshi"/>
    <n v="1016"/>
    <n v="100"/>
    <s v="Approved"/>
    <x v="0"/>
    <s v="Sri arulmurugan mills"/>
  </r>
  <r>
    <n v="8675944516"/>
    <s v="The Cotton Corporation of India Hubli"/>
    <s v="Hubali (KA)"/>
    <s v="MECH MOD"/>
    <s v="2025-26"/>
    <x v="0"/>
    <n v="9500981116"/>
    <s v="Shri. Pranjal Joshi"/>
    <n v="1085"/>
    <n v="100"/>
    <s v="Approved"/>
    <x v="0"/>
    <s v="LAXMI COTSPIN LTD"/>
  </r>
  <r>
    <n v="5652019314"/>
    <s v="The Cotton Corporation of India Hubli"/>
    <s v="Hubali (KA)"/>
    <s v="BB SPL MOD"/>
    <s v="2025-26"/>
    <x v="1"/>
    <n v="9500981116"/>
    <s v="Shri. Pranjal Joshi"/>
    <n v="301"/>
    <n v="100"/>
    <s v="Approved"/>
    <x v="0"/>
    <s v="Vaishali Cotton Industries"/>
  </r>
  <r>
    <n v="8384889795"/>
    <s v="The Cotton Corporation of India Hubli"/>
    <s v="Hubali (KA)"/>
    <s v="BB SPL MOD"/>
    <s v="2025-26"/>
    <x v="1"/>
    <n v="9500981116"/>
    <s v="Shri. Pranjal Joshi"/>
    <n v="318"/>
    <n v="100"/>
    <s v="Approved"/>
    <x v="0"/>
    <s v="SAGAR COTT FIBRE"/>
  </r>
  <r>
    <n v="4325675751"/>
    <s v="THE COTTON CORPORATION OF INDIA LIMITED - ADILABAD"/>
    <s v="ADILABAD (TS)"/>
    <s v="BB SPL MOD"/>
    <s v="2025-26"/>
    <x v="1"/>
    <n v="9500981116"/>
    <s v="Shri. Pranjal Joshi"/>
    <n v="2117"/>
    <n v="100"/>
    <s v="Approved"/>
    <x v="0"/>
    <s v="RAYANI SPINTEX PVT LTD"/>
  </r>
  <r>
    <n v="9878518675"/>
    <s v="THE COTTON CORPORATION OF INDIA LIMITED - ADILABAD"/>
    <s v="ADILABAD (TS)"/>
    <s v="BB SPL MOD"/>
    <s v="2025-26"/>
    <x v="0"/>
    <n v="9500981116"/>
    <s v="Shri. Pranjal Joshi"/>
    <n v="2013"/>
    <n v="100"/>
    <s v="Approved"/>
    <x v="0"/>
    <s v="SRI VINYAKA INDUSTRIES"/>
  </r>
  <r>
    <n v="1494751054"/>
    <s v="THE COTTON CORPORATION OF INDIA LIMITED - ADILABAD"/>
    <s v="ADILABAD (TS)"/>
    <s v="BB SPL MOD"/>
    <s v="2025-26"/>
    <x v="1"/>
    <n v="9500981116"/>
    <s v="Shri. Pranjal Joshi"/>
    <n v="2004"/>
    <n v="100"/>
    <s v="Approved"/>
    <x v="0"/>
    <s v="RAYANI SPINTEX PVT LTD"/>
  </r>
  <r>
    <n v="2391710458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RS HORIZON LLP"/>
  </r>
  <r>
    <n v="3322828746"/>
    <s v="The Cotton Corporation of India Ltd Warangal"/>
    <s v="Warangal (TS)"/>
    <s v="MECH MOD"/>
    <s v="2025-26"/>
    <x v="0"/>
    <n v="9500981116"/>
    <s v="Shri. Pranjal Joshi"/>
    <n v="7037"/>
    <n v="100"/>
    <s v="Approved"/>
    <x v="0"/>
    <s v="Sriven Spincot Pvt. Ltd."/>
  </r>
  <r>
    <n v="5383375733"/>
    <s v="THE COTTON CORPORATION OF INDIA LIMITED - ADILABAD"/>
    <s v="ADILABAD (TS)"/>
    <s v="MECH MOD"/>
    <s v="2025-26"/>
    <x v="0"/>
    <n v="9500981116"/>
    <s v="Shri. Pranjal Joshi"/>
    <n v="3295"/>
    <n v="100"/>
    <s v="Approved"/>
    <x v="0"/>
    <s v="SANATHAN TEXTILES LTD"/>
  </r>
  <r>
    <n v="3026749828"/>
    <s v="THE COTTON CORPORATION OF INDIA LIMITED - ADILABAD"/>
    <s v="ADILABAD (TS)"/>
    <s v="MECH MOD"/>
    <s v="2025-26"/>
    <x v="1"/>
    <n v="9500981116"/>
    <s v="Shri. Pranjal Joshi"/>
    <n v="3051"/>
    <n v="100"/>
    <s v="Approved"/>
    <x v="0"/>
    <s v="SANATHAN TEXTILES LTD"/>
  </r>
  <r>
    <n v="8678845577"/>
    <s v="THE COTTON CORPORATION OF INDIA LIMITED - ADILABAD"/>
    <s v="ADILABAD (TS)"/>
    <s v="BB SPL MOD"/>
    <s v="2025-26"/>
    <x v="0"/>
    <n v="9500981116"/>
    <s v="Shri. Pranjal Joshi"/>
    <n v="2009"/>
    <n v="100"/>
    <s v="Approved"/>
    <x v="1"/>
    <m/>
  </r>
  <r>
    <n v="5854199125"/>
    <s v="The Cotton Corporation of India Ltd Warangal"/>
    <s v="Warangal (TS)"/>
    <s v="BB SPL MOD"/>
    <s v="2025-26"/>
    <x v="1"/>
    <n v="9500981116"/>
    <s v="Shri. Pranjal Joshi"/>
    <n v="5002"/>
    <n v="100"/>
    <s v="Approved"/>
    <x v="0"/>
    <s v="Vaibhav Cotton Corporation, Bales"/>
  </r>
  <r>
    <n v="9005079132"/>
    <s v="The Cotton Corporation of India Ltd Warangal"/>
    <s v="Warangal (TS)"/>
    <s v="BB MOD"/>
    <s v="2025-26"/>
    <x v="1"/>
    <n v="9500981116"/>
    <s v="Shri. Pranjal Joshi"/>
    <n v="103"/>
    <n v="100"/>
    <s v="Approved"/>
    <x v="0"/>
    <s v="Vaibhav Cotton Corporation, Bales"/>
  </r>
  <r>
    <n v="4209336887"/>
    <s v="THE COTTON CORPORATION OF INDIA LIMITED - MAHABUBNAGAR"/>
    <s v="MAHABUBNAGAR (TS)"/>
    <s v="BB SPL MOD"/>
    <s v="2025-26"/>
    <x v="0"/>
    <n v="9500981116"/>
    <s v="Shri. Pranjal Joshi"/>
    <n v="3009"/>
    <n v="100"/>
    <s v="Approved"/>
    <x v="0"/>
    <s v="ACGL Spinners Pvt. Ltd."/>
  </r>
  <r>
    <n v="2291411881"/>
    <s v="THE COTTON CORPORATION OF INDIA LIMITED - MAHABUBNAGAR"/>
    <s v="MAHABUBNAGAR (TS)"/>
    <s v="MECH MOD"/>
    <s v="2025-26"/>
    <x v="1"/>
    <n v="9500981116"/>
    <s v="Shri. Pranjal Joshi"/>
    <n v="5001"/>
    <n v="100"/>
    <s v="Approved"/>
    <x v="0"/>
    <s v="Sky Lab Mills"/>
  </r>
  <r>
    <n v="3470776778"/>
    <s v="THE COTTON CORPORATION OF INDIA LIMITED - MAHABUBNAGAR"/>
    <s v="MAHABUBNAGAR (TS)"/>
    <s v="MECH MOD"/>
    <s v="2025-26"/>
    <x v="1"/>
    <n v="9500981116"/>
    <s v="Shri. Pranjal Joshi"/>
    <n v="5002"/>
    <n v="100"/>
    <s v="Approved"/>
    <x v="0"/>
    <s v="Sky Lab Mills"/>
  </r>
  <r>
    <n v="4263152091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x v="0"/>
    <s v="Sri Jayabalaji Spinners Private Limited"/>
  </r>
  <r>
    <n v="1793654359"/>
    <s v="THE COTTON CORPORATION OF INDIA LIMITED - MAHABUBNAGAR"/>
    <s v="MAHABUBNAGAR (TS)"/>
    <s v="MECH MOD"/>
    <s v="2025-26"/>
    <x v="1"/>
    <n v="9500981116"/>
    <s v="Shri. Pranjal Joshi"/>
    <n v="5021"/>
    <n v="100"/>
    <s v="Approved"/>
    <x v="0"/>
    <s v="Sky Lab Mills"/>
  </r>
  <r>
    <n v="3065992261"/>
    <s v="THE COTTON CORPORATION OF INDIA LIMITED - MAHABUBNAGAR"/>
    <s v="MAHABUBNAGAR (TS)"/>
    <s v="MECH MOD"/>
    <s v="2025-26"/>
    <x v="0"/>
    <n v="9500981116"/>
    <s v="Shri. Pranjal Joshi"/>
    <n v="5009"/>
    <n v="100"/>
    <s v="Approved"/>
    <x v="0"/>
    <s v="ACGL Spinners Pvt. Ltd."/>
  </r>
  <r>
    <n v="6784203068"/>
    <s v="THE COTTON CORPORATION OF INDIA LIMITED - MAHABUBNAGAR"/>
    <s v="MAHABUBNAGAR (TS)"/>
    <s v="MECH MOD"/>
    <s v="2025-26"/>
    <x v="1"/>
    <n v="9500981116"/>
    <s v="Shri. Pranjal Joshi"/>
    <n v="5012"/>
    <n v="100"/>
    <s v="Approved"/>
    <x v="0"/>
    <s v="Sky Lab Mills"/>
  </r>
  <r>
    <n v="2488835797"/>
    <s v="THE COTTON CORPORATION OF INDIA LIMITED - MAHABUBNAGAR"/>
    <s v="MAHABUBNAGAR (TS)"/>
    <s v="MECH MOD"/>
    <s v="2025-26"/>
    <x v="1"/>
    <n v="9500981116"/>
    <s v="Shri. Pranjal Joshi"/>
    <n v="5099"/>
    <n v="100"/>
    <s v="Approved"/>
    <x v="0"/>
    <s v="Sri Jayabalaji Spinners Private Limited"/>
  </r>
  <r>
    <n v="5569822235"/>
    <s v="The Cotton Corporation of India Ltd Warangal"/>
    <s v="Warangal (TS)"/>
    <s v="BB SPL MOD"/>
    <s v="2025-26"/>
    <x v="1"/>
    <n v="9500981116"/>
    <s v="Shri. Pranjal Joshi"/>
    <n v="5002"/>
    <n v="100"/>
    <s v="Approved"/>
    <x v="0"/>
    <s v="Senthilkumar Textiles Mills Pvt. Ltd."/>
  </r>
  <r>
    <n v="1458420721"/>
    <s v="The Cotton Corporation of India Ltd Warangal"/>
    <s v="Warangal (TS)"/>
    <s v="BB MOD"/>
    <s v="2025-26"/>
    <x v="0"/>
    <n v="9500981116"/>
    <s v="Shri. Pranjal Joshi"/>
    <n v="115"/>
    <n v="100"/>
    <s v="Approved"/>
    <x v="0"/>
    <s v="Ranganayaka Spinning Mills Pvt. Ltd."/>
  </r>
  <r>
    <n v="2992872958"/>
    <s v="SHREE VALLABH TRADING COMPANY"/>
    <s v="Bodeli (GJ)"/>
    <s v="S/6 SUPER"/>
    <s v="2025-26"/>
    <x v="1"/>
    <n v="9879085636"/>
    <s v="Hem Shah"/>
    <n v="27"/>
    <n v="100"/>
    <s v="Approved"/>
    <x v="1"/>
    <m/>
  </r>
  <r>
    <n v="6637315159"/>
    <s v="SHREE VALLABH TRADING COMPANY"/>
    <s v="Bodeli (GJ)"/>
    <s v="S/6 SUPER"/>
    <s v="2025-26"/>
    <x v="1"/>
    <n v="9879085636"/>
    <s v="Hem Shah"/>
    <n v="28"/>
    <n v="100"/>
    <s v="Approved"/>
    <x v="1"/>
    <m/>
  </r>
  <r>
    <n v="3526588418"/>
    <s v="SHREE VALLABH TRADING COMPANY"/>
    <s v="Bodeli (GJ)"/>
    <s v="S/6 SUPER"/>
    <s v="2025-26"/>
    <x v="0"/>
    <n v="9879085636"/>
    <s v="Hem Shah"/>
    <n v="29"/>
    <n v="100"/>
    <s v="Approved"/>
    <x v="1"/>
    <m/>
  </r>
  <r>
    <n v="5375692187"/>
    <s v="The Cotton Corporation of India Hubli"/>
    <s v="Hubali (KA)"/>
    <s v="MECH MOD"/>
    <s v="2025-26"/>
    <x v="1"/>
    <n v="9500981116"/>
    <s v="Shri. Pranjal Joshi"/>
    <n v="1076"/>
    <n v="100"/>
    <s v="Approved"/>
    <x v="0"/>
    <s v="Deepali Exports"/>
  </r>
  <r>
    <n v="1217965658"/>
    <s v="The Cotton Corporation of India Hubli"/>
    <s v="Hubali (KA)"/>
    <s v="MECH MOD"/>
    <s v="2025-26"/>
    <x v="1"/>
    <n v="9500981116"/>
    <s v="Shri. Pranjal Joshi"/>
    <n v="1034"/>
    <n v="100"/>
    <s v="Approved"/>
    <x v="0"/>
    <s v="MAHAVISHNU SPINNING MILL PVT LTD"/>
  </r>
  <r>
    <n v="3499450724"/>
    <s v="The Cotton Corporation of India Hubli"/>
    <s v="Hubali (KA)"/>
    <s v="MECH MOD"/>
    <s v="2025-26"/>
    <x v="0"/>
    <n v="9500981116"/>
    <s v="Shri. Pranjal Joshi"/>
    <n v="1002"/>
    <n v="100"/>
    <s v="Approved"/>
    <x v="0"/>
    <s v="MALPANI COTTON MILL"/>
  </r>
  <r>
    <n v="2001355142"/>
    <s v="The Cotton Corporation of India Hubli"/>
    <s v="Hubali (KA)"/>
    <s v="MECH MOD"/>
    <s v="2025-26"/>
    <x v="1"/>
    <n v="9500981116"/>
    <s v="Shri. Pranjal Joshi"/>
    <n v="1003"/>
    <n v="100"/>
    <s v="Approved"/>
    <x v="0"/>
    <s v="Sree Astalaxmi Spinning Mills Pvt Ltd"/>
  </r>
  <r>
    <n v="9953909021"/>
    <s v="The Cotton Corporation of India Hubli"/>
    <s v="Hubali (KA)"/>
    <s v="MECH MOD"/>
    <s v="2025-26"/>
    <x v="1"/>
    <n v="9500981116"/>
    <s v="Shri. Pranjal Joshi"/>
    <n v="1016"/>
    <n v="100"/>
    <s v="Approved"/>
    <x v="0"/>
    <s v="Sree Astalaxmi Spinning Mills Pvt Ltd"/>
  </r>
  <r>
    <n v="8599828911"/>
    <s v="The Cotton Corporation of India Hubli"/>
    <s v="Hubali (KA)"/>
    <s v="MECH MOD"/>
    <s v="2025-26"/>
    <x v="1"/>
    <n v="9500981116"/>
    <s v="Shri. Pranjal Joshi"/>
    <n v="1019"/>
    <n v="100"/>
    <s v="Approved"/>
    <x v="0"/>
    <s v="Sree Astalaxmi Spinning Mills Pvt Ltd"/>
  </r>
  <r>
    <n v="9747520916"/>
    <s v="THE COTTON CORPORATION OF INDIA LIMITED - ADILABAD"/>
    <s v="ADILABAD (TS)"/>
    <s v="BB MOD"/>
    <s v="2025-26"/>
    <x v="0"/>
    <n v="9500981116"/>
    <s v="Shri. Pranjal Joshi"/>
    <n v="1006"/>
    <n v="100"/>
    <s v="Approved"/>
    <x v="0"/>
    <s v="SRI VINYAKA INDUSTRIES"/>
  </r>
  <r>
    <n v="6842888961"/>
    <s v="THE COTTON CORPORATION OF INDIA LIMITED - ADILABAD"/>
    <s v="ADILABAD (TS)"/>
    <s v="BB MOD"/>
    <s v="2025-26"/>
    <x v="1"/>
    <n v="9500981116"/>
    <s v="Shri. Pranjal Joshi"/>
    <n v="1009"/>
    <n v="100"/>
    <s v="Approved"/>
    <x v="0"/>
    <s v="SEENIVASA COTTON TRADERS"/>
  </r>
  <r>
    <n v="9495783275"/>
    <s v="THE COTTON CORPORATION OF INDIA LIMITED - ADILABAD"/>
    <s v="ADILABAD (TS)"/>
    <s v="BB MOD"/>
    <s v="2025-26"/>
    <x v="1"/>
    <n v="9500981116"/>
    <s v="Shri. Pranjal Joshi"/>
    <n v="1011"/>
    <n v="100"/>
    <s v="Approved"/>
    <x v="0"/>
    <s v="SEENIVASA COTTON TRADERS"/>
  </r>
  <r>
    <n v="5595458913"/>
    <s v="THE COTTON CORPORATION OF INDIA LIMITED - ADILABAD"/>
    <s v="ADILABAD (TS)"/>
    <s v="BB MOD"/>
    <s v="2025-26"/>
    <x v="1"/>
    <n v="9500981116"/>
    <s v="Shri. Pranjal Joshi"/>
    <n v="1019"/>
    <n v="100"/>
    <s v="Approved"/>
    <x v="0"/>
    <s v="SEENIVASA COTTON TRADERS"/>
  </r>
  <r>
    <n v="5937301941"/>
    <s v="THE COTTON CORPORATION OF INDIA LIMITED - ADILABAD"/>
    <s v="ADILABAD (TS)"/>
    <s v="BB MOD"/>
    <s v="2025-26"/>
    <x v="1"/>
    <n v="9500981116"/>
    <s v="Shri. Pranjal Joshi"/>
    <n v="1020"/>
    <n v="100"/>
    <s v="Approved"/>
    <x v="0"/>
    <s v="SEENIVASA COTTON TRADERS"/>
  </r>
  <r>
    <n v="7649672250"/>
    <s v="THE COTTON CORPORATION OF INDIA LIMITED - ADILABAD"/>
    <s v="ADILABAD (TS)"/>
    <s v="BB MOD"/>
    <s v="2025-26"/>
    <x v="0"/>
    <n v="9500981116"/>
    <s v="Shri. Pranjal Joshi"/>
    <n v="1025"/>
    <n v="100"/>
    <s v="Approved"/>
    <x v="0"/>
    <s v="ACGL SPINNERS PVT LTD"/>
  </r>
  <r>
    <n v="5690503608"/>
    <s v="THE COTTON CORPORATION OF INDIA LIMITED - ADILABAD"/>
    <s v="ADILABAD (TS)"/>
    <s v="BB MOD"/>
    <s v="2025-26"/>
    <x v="1"/>
    <n v="9500981116"/>
    <s v="Shri. Pranjal Joshi"/>
    <n v="1030"/>
    <n v="100"/>
    <s v="Approved"/>
    <x v="0"/>
    <s v="SEENIVASA COTTON TRADERS"/>
  </r>
  <r>
    <n v="1474543148"/>
    <s v="THE COTTON CORPORATION OF INDIA LIMITED - ADILABAD"/>
    <s v="ADILABAD (TS)"/>
    <s v="BB MOD"/>
    <s v="2025-26"/>
    <x v="1"/>
    <n v="9500981116"/>
    <s v="Shri. Pranjal Joshi"/>
    <n v="1032"/>
    <n v="100"/>
    <s v="Approved"/>
    <x v="0"/>
    <s v="SEENIVASA COTTON TRADERS"/>
  </r>
  <r>
    <n v="7428274009"/>
    <s v="THE COTTON CORPORATION OF INDIA LIMITED - ADILABAD"/>
    <s v="ADILABAD (TS)"/>
    <s v="BB MOD"/>
    <s v="2025-26"/>
    <x v="1"/>
    <n v="9500981116"/>
    <s v="Shri. Pranjal Joshi"/>
    <n v="1033"/>
    <n v="100"/>
    <s v="Approved"/>
    <x v="0"/>
    <s v="RAYANI SPINTEX PVT LTD"/>
  </r>
  <r>
    <n v="5671949217"/>
    <s v="THE COTTON CORPORATION OF INDIA LIMITED - ADILABAD"/>
    <s v="ADILABAD (TS)"/>
    <s v="BB MOD"/>
    <s v="2025-26"/>
    <x v="1"/>
    <n v="9500981116"/>
    <s v="Shri. Pranjal Joshi"/>
    <n v="1038"/>
    <n v="100"/>
    <s v="Approved"/>
    <x v="0"/>
    <s v="PATCHALA SPINTEX PRIVATE LIMITED"/>
  </r>
  <r>
    <n v="7305709858"/>
    <s v="THE COTTON CORPORATION OF INDIA LIMITED - ADILABAD"/>
    <s v="ADILABAD (TS)"/>
    <s v="BB MOD"/>
    <s v="2025-26"/>
    <x v="1"/>
    <n v="9500981116"/>
    <s v="Shri. Pranjal Joshi"/>
    <n v="1044"/>
    <n v="100"/>
    <s v="Approved"/>
    <x v="0"/>
    <s v="PATCHALA SPINTEX PRIVATE LIMITED"/>
  </r>
  <r>
    <n v="8369957653"/>
    <s v="THE COTTON CORPORATION OF INDIA LIMITED - ADILABAD"/>
    <s v="ADILABAD (TS)"/>
    <s v="BB MOD"/>
    <s v="2025-26"/>
    <x v="1"/>
    <n v="9500981116"/>
    <s v="Shri. Pranjal Joshi"/>
    <n v="1049"/>
    <n v="100"/>
    <s v="Approved"/>
    <x v="0"/>
    <s v="PATCHALA SPINTEX PRIVATE LIMITED"/>
  </r>
  <r>
    <n v="4313625917"/>
    <s v="THE COTTON CORPORATION OF INDIA LIMITED - ADILABAD"/>
    <s v="ADILABAD (TS)"/>
    <s v="BB MOD"/>
    <s v="2025-26"/>
    <x v="0"/>
    <n v="9500981116"/>
    <s v="Shri. Pranjal Joshi"/>
    <n v="1060"/>
    <n v="100"/>
    <s v="Approved"/>
    <x v="0"/>
    <s v="ACGL SPINNERS PVT LTD"/>
  </r>
  <r>
    <n v="8108085380"/>
    <s v="THE COTTON CORPORATION OF INDIA LIMITED - ADILABAD"/>
    <s v="ADILABAD (TS)"/>
    <s v="MECH MOD"/>
    <s v="2025-26"/>
    <x v="0"/>
    <n v="9500981116"/>
    <s v="Shri. Pranjal Joshi"/>
    <n v="3142"/>
    <n v="100"/>
    <s v="Approved"/>
    <x v="0"/>
    <s v="SANATHAN TEXTILES LTD"/>
  </r>
  <r>
    <n v="1298696980"/>
    <s v="THE COTTON CORPORATION OF INDIA LIMITED - ADILABAD"/>
    <s v="ADILABAD (TS)"/>
    <s v="MECH MOD"/>
    <s v="2025-26"/>
    <x v="0"/>
    <n v="9500981116"/>
    <s v="Shri. Pranjal Joshi"/>
    <n v="3082"/>
    <n v="100"/>
    <s v="Approved"/>
    <x v="0"/>
    <s v="RANGANAYAKA SPINNING MILLS PVT LTD"/>
  </r>
  <r>
    <n v="4989168520"/>
    <s v="THE COTTON CORPORATION OF INDIA LIMITED - ADILABAD"/>
    <s v="ADILABAD (TS)"/>
    <s v="MECH MOD"/>
    <s v="2025-26"/>
    <x v="1"/>
    <n v="9500981116"/>
    <s v="Shri. Pranjal Joshi"/>
    <n v="3013"/>
    <n v="100"/>
    <s v="Approved"/>
    <x v="0"/>
    <s v="RANGANAYAKA SPINNING MILLS PVT LTD"/>
  </r>
  <r>
    <n v="1898700718"/>
    <s v="THE COTTON CORPORATION OF INDIA LIMITED - ADILABAD"/>
    <s v="ADILABAD (TS)"/>
    <s v="BB SPL MOD"/>
    <s v="2025-26"/>
    <x v="1"/>
    <n v="9500981116"/>
    <s v="Shri. Pranjal Joshi"/>
    <n v="2033"/>
    <n v="100"/>
    <s v="Approved"/>
    <x v="0"/>
    <s v="RANGANAYAKA SPINNING MILLS PVT LTD"/>
  </r>
  <r>
    <n v="5501022025"/>
    <s v="THE COTTON CORPORATION OF INDIA LIMITED - ADILABAD"/>
    <s v="ADILABAD (TS)"/>
    <s v="BB SPL MOD"/>
    <s v="2025-26"/>
    <x v="0"/>
    <n v="9500981116"/>
    <s v="Shri. Pranjal Joshi"/>
    <n v="2010"/>
    <n v="100"/>
    <s v="Approved"/>
    <x v="0"/>
    <s v="SAHANA TEXTILES"/>
  </r>
  <r>
    <n v="9573599292"/>
    <s v="THE COTTON CORPORATION OF INDIA LIMITED - ADILABAD"/>
    <s v="ADILABAD (TS)"/>
    <s v="BB SPL MOD"/>
    <s v="2025-26"/>
    <x v="0"/>
    <n v="9500981116"/>
    <s v="Shri. Pranjal Joshi"/>
    <n v="2013"/>
    <n v="100"/>
    <s v="Approved"/>
    <x v="0"/>
    <s v="SAHANA TEXTILES"/>
  </r>
  <r>
    <n v="1033121715"/>
    <s v="THE COTTON CORPORATION OF INDIA LIMITED - AURANGABAD"/>
    <s v="AURANGABAD (MH)"/>
    <s v="H4 MOD"/>
    <s v="2025-26"/>
    <x v="2"/>
    <n v="9500981116"/>
    <s v="Shri. Pranjal Joshi"/>
    <n v="5051"/>
    <n v="100"/>
    <s v="Approved"/>
    <x v="0"/>
    <s v="M.G. THREADS LIMITED"/>
  </r>
  <r>
    <n v="4989687382"/>
    <s v="THE COTTON CORPORATION OF INDIA LIMITED - AURANGABAD"/>
    <s v="AURANGABAD (MH)"/>
    <s v="BB SPL MOD"/>
    <s v="2025-26"/>
    <x v="2"/>
    <n v="9500981116"/>
    <s v="Shri. Pranjal Joshi"/>
    <n v="3018"/>
    <n v="100"/>
    <s v="Approved"/>
    <x v="0"/>
    <s v="CB INDUSTRIES PRIVATE LIMITED"/>
  </r>
  <r>
    <n v="2259717390"/>
    <s v="THE COTTON CORPORATION OF INDIA LIMITED - AURANGABAD"/>
    <s v="AURANGABAD (MH)"/>
    <s v="H4 MOD"/>
    <s v="2025-26"/>
    <x v="1"/>
    <n v="9500981116"/>
    <s v="Shri. Pranjal Joshi"/>
    <n v="5061"/>
    <n v="100"/>
    <s v="Approved"/>
    <x v="0"/>
    <s v="M.G. THREADS LIMITED"/>
  </r>
  <r>
    <n v="3350952892"/>
    <s v="THE COTTON CORPORATION OF INDIA LIMITED - AURANGABAD"/>
    <s v="AURANGABAD (MH)"/>
    <s v="H4 MOD"/>
    <s v="2025-26"/>
    <x v="2"/>
    <n v="9500981116"/>
    <s v="Shri. Pranjal Joshi"/>
    <n v="5062"/>
    <n v="100"/>
    <s v="Approved"/>
    <x v="0"/>
    <s v="CB INDUSTRIES PRIVATE LIMITED"/>
  </r>
  <r>
    <n v="4883801018"/>
    <s v="THE COTTON CORPORATION OF INDIA LIMITED - AURANGABAD"/>
    <s v="AURANGABAD (MH)"/>
    <s v="161.3"/>
    <s v="2025-26"/>
    <x v="2"/>
    <n v="9500981116"/>
    <s v="Shri. Pranjal Joshi"/>
    <n v="5063"/>
    <n v="100"/>
    <s v="Approved"/>
    <x v="0"/>
    <s v="M.G. THREADS LIMITED"/>
  </r>
  <r>
    <n v="1392642164"/>
    <s v="THE COTTON CORPORATION OF INDIA LIMITED - AURANGABAD"/>
    <s v="AURANGABAD (MH)"/>
    <s v="H4 MOD"/>
    <s v="2025-26"/>
    <x v="1"/>
    <n v="9500981116"/>
    <s v="Shri. Pranjal Joshi"/>
    <n v="5010"/>
    <n v="100"/>
    <s v="Approved"/>
    <x v="0"/>
    <s v="M.G. THREADS LIMITED"/>
  </r>
  <r>
    <n v="8260923226"/>
    <s v="THE COTTON CORPORATION OF INDIA LIMITED - AURANGABAD"/>
    <s v="AURANGABAD (MH)"/>
    <s v="H4 MOD"/>
    <s v="2025-26"/>
    <x v="2"/>
    <n v="9500981116"/>
    <s v="Shri. Pranjal Joshi"/>
    <n v="5220"/>
    <n v="100"/>
    <s v="Approved"/>
    <x v="0"/>
    <s v="M.G. THREADS LIMITED"/>
  </r>
  <r>
    <n v="8894676855"/>
    <s v="THE COTTON CORPORATION OF INDIA LIMITED - AURANGABAD"/>
    <s v="AURANGABAD (MH)"/>
    <s v="BB SPL MOD"/>
    <s v="2025-26"/>
    <x v="2"/>
    <n v="9500981116"/>
    <s v="Shri. Pranjal Joshi"/>
    <n v="3017"/>
    <n v="100"/>
    <s v="Approved"/>
    <x v="0"/>
    <s v="PERIYANAKKI TEXTILES MILLS"/>
  </r>
  <r>
    <n v="1810009315"/>
    <s v="THE COTTON CORPORATION OF INDIA LIMITED - AURANGABAD"/>
    <s v="AURANGABAD (MH)"/>
    <s v="H4 MOD"/>
    <s v="2025-26"/>
    <x v="2"/>
    <n v="9500981116"/>
    <s v="Shri. Pranjal Joshi"/>
    <n v="5003"/>
    <n v="100"/>
    <s v="Approved"/>
    <x v="0"/>
    <s v="M.G. THREADS LIMITED"/>
  </r>
  <r>
    <n v="2698554679"/>
    <s v="THE COTTON CORPORATION OF INDIA LIMITED - AURANGABAD"/>
    <s v="AURANGABAD (MH)"/>
    <s v="H4 MOD"/>
    <s v="2025-26"/>
    <x v="2"/>
    <n v="9500981116"/>
    <s v="Shri. Pranjal Joshi"/>
    <n v="5026"/>
    <n v="100"/>
    <s v="Approved"/>
    <x v="0"/>
    <s v="M.G. THREADS LIMITED"/>
  </r>
  <r>
    <n v="8544377676"/>
    <s v="The Cotton Corporation of India Ltd Warangal"/>
    <s v="Warangal (TS)"/>
    <s v="BB SPL MOD"/>
    <s v="2025-26"/>
    <x v="0"/>
    <n v="9500981116"/>
    <s v="Shri. Pranjal Joshi"/>
    <n v="5001"/>
    <n v="100"/>
    <s v="Approved"/>
    <x v="0"/>
    <s v="Ranganayaka Spinning Mills Pvt. Ltd."/>
  </r>
  <r>
    <n v="3972607726"/>
    <s v="The Cotton Corporation of India Ltd Warangal"/>
    <s v="Warangal (TS)"/>
    <s v="MECH MOD"/>
    <s v="2025-26"/>
    <x v="0"/>
    <n v="9500981116"/>
    <s v="Shri. Pranjal Joshi"/>
    <n v="7029"/>
    <n v="100"/>
    <s v="Approved"/>
    <x v="0"/>
    <s v="Sriven Spincot Pvt. Ltd."/>
  </r>
  <r>
    <n v="5664963041"/>
    <s v="THE COTTON CORPORATION OF INDIA LIMITED - ADILABAD"/>
    <s v="ADILABAD (TS)"/>
    <s v="BB MOD"/>
    <s v="2025-26"/>
    <x v="1"/>
    <n v="9500981116"/>
    <s v="Shri. Pranjal Joshi"/>
    <n v="1056"/>
    <n v="100"/>
    <s v="Approved"/>
    <x v="0"/>
    <s v="PATCHALA SPINTEX PRIVATE LIMITED"/>
  </r>
  <r>
    <n v="3866472316"/>
    <s v="Shree Ram Fibres India Pvt. Ltd."/>
    <s v="Gandhwani (MP)"/>
    <s v="Partech SU"/>
    <s v="Kharif 2025"/>
    <x v="1"/>
    <n v="9752640222"/>
    <s v="Mr. Arpit Khandelwal "/>
    <n v="249"/>
    <n v="100"/>
    <s v="Approved"/>
    <x v="1"/>
    <m/>
  </r>
  <r>
    <n v="7502293853"/>
    <s v="Shree Ram Fibres India Pvt. Ltd."/>
    <s v="Gandhwani (MP)"/>
    <s v="Partech SU"/>
    <s v="Kharif 2025"/>
    <x v="1"/>
    <n v="9752640222"/>
    <s v="Mr. Arpit Khandelwal "/>
    <n v="248"/>
    <n v="100"/>
    <s v="Approved"/>
    <x v="1"/>
    <m/>
  </r>
  <r>
    <n v="4071547505"/>
    <s v="Shree Ram Fibres India Pvt. Ltd."/>
    <s v="Gandhwani (MP)"/>
    <s v="Partech SU"/>
    <s v="Kharif 2025"/>
    <x v="1"/>
    <n v="9752640222"/>
    <s v="Mr. Arpit Khandelwal "/>
    <n v="247"/>
    <n v="100"/>
    <s v="Approved"/>
    <x v="1"/>
    <m/>
  </r>
  <r>
    <n v="4976250777"/>
    <s v="The Cotton Corporation of India Hubli"/>
    <s v="Hubali (KA)"/>
    <s v="MECH MOD"/>
    <s v="2025-26"/>
    <x v="0"/>
    <n v="9500981116"/>
    <s v="Shri. Pranjal Joshi"/>
    <n v="1033"/>
    <n v="100"/>
    <s v="Approved"/>
    <x v="0"/>
    <s v="SRI VINAYAKA INDUSTRIES"/>
  </r>
  <r>
    <n v="2963561191"/>
    <s v="THE COTTON CORPORATION OF INDIA LIMITED - ADILABAD"/>
    <s v="ADILABAD (TS)"/>
    <s v="MECH MOD"/>
    <s v="2025-26"/>
    <x v="0"/>
    <n v="9500981116"/>
    <s v="Shri. Pranjal Joshi"/>
    <n v="3099"/>
    <n v="100"/>
    <s v="Approved"/>
    <x v="0"/>
    <s v="SAHANA TEXTILES"/>
  </r>
  <r>
    <n v="4090025786"/>
    <s v="THE COTTON CORPORATION OF INDIA LIMITED - MAHABUBNAGAR"/>
    <s v="MAHABUBNAGAR (TS)"/>
    <s v="BB SPL MOD"/>
    <s v="2025-26"/>
    <x v="1"/>
    <n v="9500981116"/>
    <s v="Shri. Pranjal Joshi"/>
    <n v="3054"/>
    <n v="100"/>
    <s v="Approved"/>
    <x v="0"/>
    <s v="GTN Industries Limited"/>
  </r>
  <r>
    <n v="4018991978"/>
    <s v="THE COTTON CORPORATION OF INDIA LIMITED - MAHABUBNAGAR"/>
    <s v="MAHABUBNAGAR (TS)"/>
    <s v="MECH MOD"/>
    <s v="2025-26"/>
    <x v="1"/>
    <n v="9500981116"/>
    <s v="Shri. Pranjal Joshi"/>
    <n v="5215"/>
    <n v="100"/>
    <s v="Approved"/>
    <x v="0"/>
    <s v="GTN Industries Limited"/>
  </r>
  <r>
    <n v="4715222111"/>
    <s v="THE COTTON CORPORATION OF INDIA LIMITED - MAHABUBNAGAR"/>
    <s v="MAHABUBNAGAR (TS)"/>
    <s v="MECH MOD"/>
    <s v="2025-26"/>
    <x v="1"/>
    <n v="9500981116"/>
    <s v="Shri. Pranjal Joshi"/>
    <n v="5115"/>
    <n v="100"/>
    <s v="Approved"/>
    <x v="0"/>
    <s v="GUNTUR SPINNING MILLS (P) LTD"/>
  </r>
  <r>
    <n v="6588388954"/>
    <s v="THE COTTON CORPORATION OF INDIA LIMITED - MAHABUBNAGAR"/>
    <s v="MAHABUBNAGAR (TS)"/>
    <s v="MECH MOD"/>
    <s v="2025-26"/>
    <x v="1"/>
    <n v="9500981116"/>
    <s v="Shri. Pranjal Joshi"/>
    <n v="5133"/>
    <n v="100"/>
    <s v="Approved"/>
    <x v="0"/>
    <s v="GUNTUR SPINNING MILLS (P) LTD"/>
  </r>
  <r>
    <n v="7898582793"/>
    <s v="THE COTTON CORPORATION OF INDIA LIMITED - MAHABUBNAGAR"/>
    <s v="MAHABUBNAGAR (TS)"/>
    <s v="MECH MOD"/>
    <s v="2025-26"/>
    <x v="1"/>
    <n v="9500981116"/>
    <s v="Shri. Pranjal Joshi"/>
    <n v="5159"/>
    <n v="100"/>
    <s v="Approved"/>
    <x v="0"/>
    <s v="GUNTUR SPINNING MILLS (P) LTD"/>
  </r>
  <r>
    <n v="9802430289"/>
    <s v="THE COTTON CORPORATION OF INDIA LIMITED - MAHABUBNAGAR"/>
    <s v="MAHABUBNAGAR (TS)"/>
    <s v="MECH MOD"/>
    <s v="2025-26"/>
    <x v="1"/>
    <n v="9500981116"/>
    <s v="Shri. Pranjal Joshi"/>
    <n v="5057"/>
    <n v="100"/>
    <s v="Approved"/>
    <x v="0"/>
    <s v="Sky Lab Mills"/>
  </r>
  <r>
    <n v="2635678239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x v="0"/>
    <s v="Sri Jayabalaji Spinners Private Limited"/>
  </r>
  <r>
    <n v="5909565743"/>
    <s v="THE COTTON CORPORATION OF INDIA LIMITED - MAHABUBNAGAR"/>
    <s v="MAHABUBNAGAR (TS)"/>
    <s v="MECH MOD"/>
    <s v="2025-26"/>
    <x v="1"/>
    <n v="9500981116"/>
    <s v="Shri. Pranjal Joshi"/>
    <n v="5077"/>
    <n v="100"/>
    <s v="Approved"/>
    <x v="0"/>
    <s v="Sri Jayabalaji Spinners Private Limited"/>
  </r>
  <r>
    <n v="8634059391"/>
    <s v="THE COTTON CORPORATION OF INDIA LIMITED - MAHABUBNAGAR"/>
    <s v="MAHABUBNAGAR (TS)"/>
    <s v="MECH MOD"/>
    <s v="2025-26"/>
    <x v="0"/>
    <n v="9500981116"/>
    <s v="Shri. Pranjal Joshi"/>
    <n v="5155"/>
    <n v="100"/>
    <s v="Approved"/>
    <x v="0"/>
    <s v="ACGL Spinners Pvt. Ltd."/>
  </r>
  <r>
    <n v="8586946024"/>
    <s v="THE COTTON CORPORATION OF INDIA LIMITED - MAHABUBNAGAR"/>
    <s v="MAHABUBNAGAR (TS)"/>
    <s v="MECH MOD"/>
    <s v="2025-26"/>
    <x v="1"/>
    <n v="9500981116"/>
    <s v="Shri. Pranjal Joshi"/>
    <n v="5274"/>
    <n v="100"/>
    <s v="Approved"/>
    <x v="0"/>
    <s v="GTN Industries Limited"/>
  </r>
  <r>
    <n v="4073870722"/>
    <s v="THE COTTON CORPORATION OF INDIA LIMITED - MAHABUBNAGAR"/>
    <s v="MAHABUBNAGAR (TS)"/>
    <s v="MECH MOD"/>
    <s v="2025-26"/>
    <x v="1"/>
    <n v="9500981116"/>
    <s v="Shri. Pranjal Joshi"/>
    <n v="5314"/>
    <n v="100"/>
    <s v="Approved"/>
    <x v="0"/>
    <s v="Tirumala Cotton and Agro Products Private Limited"/>
  </r>
  <r>
    <n v="8824992980"/>
    <s v="THE COTTON CORPORATION OF INDIA LIMITED - AURANGABAD"/>
    <s v="AURANGABAD (MH)"/>
    <s v="H4 MOD"/>
    <s v="2025-26"/>
    <x v="1"/>
    <n v="9500981116"/>
    <s v="Shri. Pranjal Joshi"/>
    <n v="5066"/>
    <n v="100"/>
    <s v="Approved"/>
    <x v="0"/>
    <s v="ASHUTOSH AGRO INDUSTRIES"/>
  </r>
  <r>
    <n v="6424253589"/>
    <s v="THE COTTON CORPORATION OF INDIA LIMITED - AURANGABAD"/>
    <s v="AURANGABAD (MH)"/>
    <s v="H4 MOD"/>
    <s v="2025-26"/>
    <x v="2"/>
    <n v="9500981116"/>
    <s v="Shri. Pranjal Joshi"/>
    <n v="5061"/>
    <n v="100"/>
    <s v="Approved"/>
    <x v="0"/>
    <s v="Tirupati Ginning &amp; Agro Industries"/>
  </r>
  <r>
    <n v="2278788283"/>
    <s v="THE COTTON CORPORATION OF INDIA LIMITED - AURANGABAD"/>
    <s v="AURANGABAD (MH)"/>
    <s v="H4 MOD"/>
    <s v="2025-26"/>
    <x v="2"/>
    <n v="9500981116"/>
    <s v="Shri. Pranjal Joshi"/>
    <n v="5093"/>
    <n v="100"/>
    <s v="Approved"/>
    <x v="0"/>
    <s v="CB INDUSTRIES PRIVATE LIMITED"/>
  </r>
  <r>
    <n v="3043091128"/>
    <s v="THE COTTON CORPORATION OF INDIA LIMITED - AURANGABAD"/>
    <s v="AURANGABAD (MH)"/>
    <s v="BB SPL MOD"/>
    <s v="2025-26"/>
    <x v="2"/>
    <n v="9500981116"/>
    <s v="Shri. Pranjal Joshi"/>
    <n v="3008"/>
    <n v="100"/>
    <s v="Approved"/>
    <x v="0"/>
    <s v="CB INDUSTRIES PRIVATE LIMITED"/>
  </r>
  <r>
    <n v="1974261939"/>
    <s v="THE COTTON CORPORATION OF INDIA LIMITED - AURANGABAD"/>
    <s v="AURANGABAD (MH)"/>
    <s v="BB SPL MOD"/>
    <s v="2025-26"/>
    <x v="2"/>
    <n v="9500981116"/>
    <s v="Shri. Pranjal Joshi"/>
    <n v="3009"/>
    <n v="100"/>
    <s v="Approved"/>
    <x v="0"/>
    <s v="PERIYANAKKI TEXTILES MILLS"/>
  </r>
  <r>
    <n v="7313907367"/>
    <s v="THE COTTON CORPORATION OF INDIA LIMITED - MAHABUBNAGAR"/>
    <s v="MAHABUBNAGAR (TS)"/>
    <s v="BB SPL MOD"/>
    <s v="2025-26"/>
    <x v="1"/>
    <n v="9500981116"/>
    <s v="Shri. Pranjal Joshi"/>
    <n v="3060"/>
    <n v="100"/>
    <s v="Approved"/>
    <x v="0"/>
    <s v="GTN Industries Limited"/>
  </r>
  <r>
    <n v="3908263077"/>
    <s v="THE COTTON CORPORATION OF INDIA LIMITED - MAHABUBNAGAR"/>
    <s v="MAHABUBNAGAR (TS)"/>
    <s v="MECH MOD"/>
    <s v="2025-26"/>
    <x v="1"/>
    <n v="9500981116"/>
    <s v="Shri. Pranjal Joshi"/>
    <n v="5043"/>
    <n v="100"/>
    <s v="Approved"/>
    <x v="0"/>
    <s v="Patchala Spintex Private Limited"/>
  </r>
  <r>
    <n v="8760807174"/>
    <s v="THE COTTON CORPORATION OF INDIA LIMITED - MAHABUBNAGAR"/>
    <s v="MAHABUBNAGAR (TS)"/>
    <s v="MECH MOD"/>
    <s v="2025-26"/>
    <x v="2"/>
    <n v="9500981116"/>
    <s v="Shri. Pranjal Joshi"/>
    <n v="5037"/>
    <n v="100"/>
    <s v="Approved"/>
    <x v="0"/>
    <s v="Southern Cotspinners Coimbatore Pvt. Ltd"/>
  </r>
  <r>
    <n v="7579352139"/>
    <s v="THE COTTON CORPORATION OF INDIA LIMITED - MAHABUBNAGAR"/>
    <s v="MAHABUBNAGAR (TS)"/>
    <s v="MECH MOD"/>
    <s v="2025-26"/>
    <x v="1"/>
    <n v="9500981116"/>
    <s v="Shri. Pranjal Joshi"/>
    <n v="5051"/>
    <n v="100"/>
    <s v="Approved"/>
    <x v="0"/>
    <s v="GTN Industries Limited"/>
  </r>
  <r>
    <n v="7760456620"/>
    <s v="THE COTTON CORPORATION OF INDIA LIMITED - MAHABUBNAGAR"/>
    <s v="MAHABUBNAGAR (TS)"/>
    <s v="MECH MOD"/>
    <s v="2025-26"/>
    <x v="1"/>
    <n v="9500981116"/>
    <s v="Shri. Pranjal Joshi"/>
    <n v="5101"/>
    <n v="100"/>
    <s v="Approved"/>
    <x v="0"/>
    <s v="GTN Industries Limited"/>
  </r>
  <r>
    <n v="6417504330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Senthilkumar Textiles Mills Pvt. Ltd."/>
  </r>
  <r>
    <n v="7129909208"/>
    <s v="The Cotton Corporation of India Ltd Warangal"/>
    <s v="Warangal (TS)"/>
    <s v="BB MOD"/>
    <s v="2025-26"/>
    <x v="0"/>
    <n v="9500981116"/>
    <s v="Shri. Pranjal Joshi"/>
    <n v="105"/>
    <n v="100"/>
    <s v="Approved"/>
    <x v="0"/>
    <s v="Senthilkumar Textiles Mills Pvt. Ltd."/>
  </r>
  <r>
    <n v="9012922514"/>
    <s v="THE COTTON CORPORATION OF INDIA LIMITED - ADILABAD"/>
    <s v="ADILABAD (TS)"/>
    <s v="MECH MOD"/>
    <s v="2025-26"/>
    <x v="1"/>
    <n v="9500981116"/>
    <s v="Shri. Pranjal Joshi"/>
    <n v="3276"/>
    <n v="100"/>
    <s v="Approved"/>
    <x v="0"/>
    <s v="JAYMAN TEXTILES PRIVATE LIMITED"/>
  </r>
  <r>
    <n v="4865420423"/>
    <s v="THE COTTON CORPORATION OF INDIA LIMITED - MAHABUBNAGAR"/>
    <s v="MAHABUBNAGAR (TS)"/>
    <s v="MECH MOD"/>
    <s v="2025-26"/>
    <x v="0"/>
    <n v="9500981116"/>
    <s v="Shri. Pranjal Joshi"/>
    <n v="5493"/>
    <n v="100"/>
    <s v="Approved"/>
    <x v="0"/>
    <s v="Gajavelli Spinning Mills Pvt. Ltd."/>
  </r>
  <r>
    <n v="6882025409"/>
    <s v="THE COTTON CORPORATION OF INDIA LIMITED - MAHABUBNAGAR"/>
    <s v="MAHABUBNAGAR (TS)"/>
    <s v="MECH MOD"/>
    <s v="2025-26"/>
    <x v="1"/>
    <n v="9500981116"/>
    <s v="Shri. Pranjal Joshi"/>
    <n v="5072"/>
    <n v="100"/>
    <s v="Approved"/>
    <x v="0"/>
    <s v="ADISANKARA SPINNING MILLS P LTD"/>
  </r>
  <r>
    <n v="3644092966"/>
    <s v="THE COTTON CORPORATION OF INDIA LIMITED - MAHABUBNAGAR"/>
    <s v="MAHABUBNAGAR (TS)"/>
    <s v="MECH MOD"/>
    <s v="2025-26"/>
    <x v="2"/>
    <n v="9500981116"/>
    <s v="Shri. Pranjal Joshi"/>
    <n v="5129"/>
    <n v="100"/>
    <s v="Approved"/>
    <x v="0"/>
    <s v="GTN Industries Limited"/>
  </r>
  <r>
    <n v="6303737153"/>
    <s v="THE COTTON CORPORATION OF INDIA LIMITED - MAHABUBNAGAR"/>
    <s v="MAHABUBNAGAR (TS)"/>
    <s v="BB MOD"/>
    <s v="2025-26"/>
    <x v="2"/>
    <n v="9500981116"/>
    <s v="Shri. Pranjal Joshi"/>
    <n v="1044"/>
    <n v="100"/>
    <s v="Approved"/>
    <x v="0"/>
    <s v="GTN Industries Limited"/>
  </r>
  <r>
    <n v="2345728335"/>
    <s v="THE COTTON CORPORATION OF INDIA LIMITED - MAHABUBNAGAR"/>
    <s v="MAHABUBNAGAR (TS)"/>
    <s v="MECH MOD"/>
    <s v="2025-26"/>
    <x v="1"/>
    <n v="9500981116"/>
    <s v="Shri. Pranjal Joshi"/>
    <n v="5045"/>
    <n v="100"/>
    <s v="Approved"/>
    <x v="0"/>
    <s v="Exclusive Knitwear"/>
  </r>
  <r>
    <n v="2950069029"/>
    <s v="THE COTTON CORPORATION OF INDIA LIMITED - MAHABUBNAGAR"/>
    <s v="MAHABUBNAGAR (TS)"/>
    <s v="MECH MOD"/>
    <s v="2025-26"/>
    <x v="1"/>
    <n v="9500981116"/>
    <s v="Shri. Pranjal Joshi"/>
    <n v="5049"/>
    <n v="100"/>
    <s v="Approved"/>
    <x v="0"/>
    <s v="Exclusive Knitwear"/>
  </r>
  <r>
    <n v="2604022172"/>
    <s v="THE COTTON CORPORATION OF INDIA LIMITED - MAHABUBNAGAR"/>
    <s v="MAHABUBNAGAR (TS)"/>
    <s v="MECH MOD"/>
    <s v="2025-26"/>
    <x v="1"/>
    <n v="9500981116"/>
    <s v="Shri. Pranjal Joshi"/>
    <n v="5065"/>
    <n v="100"/>
    <s v="Approved"/>
    <x v="0"/>
    <s v="Exclusive Knitwear"/>
  </r>
  <r>
    <n v="3985543079"/>
    <s v="THE COTTON CORPORATION OF INDIA LIMITED - MAHABUBNAGAR"/>
    <s v="MAHABUBNAGAR (TS)"/>
    <s v="MECH MOD"/>
    <s v="2025-26"/>
    <x v="1"/>
    <n v="9500981116"/>
    <s v="Shri. Pranjal Joshi"/>
    <n v="5066"/>
    <n v="100"/>
    <s v="Approved"/>
    <x v="0"/>
    <s v="Exclusive Knitwear"/>
  </r>
  <r>
    <n v="4396197815"/>
    <s v="THE COTTON CORPORATION OF INDIA LIMITED - MAHABUBNAGAR"/>
    <s v="MAHABUBNAGAR (TS)"/>
    <s v="MECH MOD"/>
    <s v="2025-26"/>
    <x v="0"/>
    <n v="9500981116"/>
    <s v="Shri. Pranjal Joshi"/>
    <n v="5128"/>
    <n v="100"/>
    <s v="Approved"/>
    <x v="0"/>
    <s v="Riddhi Siddhi Cotex Pvt.Ltd.,"/>
  </r>
  <r>
    <n v="7396307089"/>
    <s v="THE COTTON CORPORATION OF INDIA LIMITED - MAHABUBNAGAR"/>
    <s v="MAHABUBNAGAR (TS)"/>
    <s v="MECH MOD"/>
    <s v="2025-26"/>
    <x v="1"/>
    <n v="9500981116"/>
    <s v="Shri. Pranjal Joshi"/>
    <n v="5129"/>
    <n v="100"/>
    <s v="Approved"/>
    <x v="0"/>
    <s v="Exclusive Knitwear"/>
  </r>
  <r>
    <n v="3711370833"/>
    <s v="THE COTTON CORPORATION OF INDIA LIMITED - MAHABUBNAGAR"/>
    <s v="MAHABUBNAGAR (TS)"/>
    <s v="MECH MOD"/>
    <s v="2025-26"/>
    <x v="0"/>
    <n v="9500981116"/>
    <s v="Shri. Pranjal Joshi"/>
    <n v="5021"/>
    <n v="100"/>
    <s v="Approved"/>
    <x v="0"/>
    <s v="Riddhi Siddhi Cotex Pvt.Ltd.,"/>
  </r>
  <r>
    <n v="1940224063"/>
    <s v="THE COTTON CORPORATION OF INDIA LIMITED - MAHABUBNAGAR"/>
    <s v="MAHABUBNAGAR (TS)"/>
    <s v="MECH MOD"/>
    <s v="2025-26"/>
    <x v="1"/>
    <n v="9500981116"/>
    <s v="Shri. Pranjal Joshi"/>
    <n v="5026"/>
    <n v="100"/>
    <s v="Approved"/>
    <x v="0"/>
    <s v="Exclusive Knitwear"/>
  </r>
  <r>
    <n v="1530748090"/>
    <s v="THE COTTON CORPORATION OF INDIA LIMITED - MAHABUBNAGAR"/>
    <s v="MAHABUBNAGAR (TS)"/>
    <s v="MECH MOD"/>
    <s v="2025-26"/>
    <x v="1"/>
    <n v="9500981116"/>
    <s v="Shri. Pranjal Joshi"/>
    <n v="5103"/>
    <n v="100"/>
    <s v="Approved"/>
    <x v="0"/>
    <s v="Exclusive Knitwear"/>
  </r>
  <r>
    <n v="6380438838"/>
    <s v="THE COTTON CORPORATION OF INDIA LIMITED - ADILABAD"/>
    <s v="ADILABAD (TS)"/>
    <s v="BB SPL MOD"/>
    <s v="2025-26"/>
    <x v="1"/>
    <n v="9500981116"/>
    <s v="Shri. Pranjal Joshi"/>
    <n v="2073"/>
    <n v="100"/>
    <s v="Approved"/>
    <x v="0"/>
    <s v="SAHANA TEXTILES"/>
  </r>
  <r>
    <n v="4214735411"/>
    <s v="THE COTTON CORPORATION OF INDIA LIMITED - ADILABAD"/>
    <s v="ADILABAD (TS)"/>
    <s v="BB SPL MOD"/>
    <s v="2025-26"/>
    <x v="1"/>
    <n v="9500981116"/>
    <s v="Shri. Pranjal Joshi"/>
    <n v="2052"/>
    <n v="100"/>
    <s v="Approved"/>
    <x v="0"/>
    <s v="SEENIVASA COTTON TRADERS"/>
  </r>
  <r>
    <n v="5207567472"/>
    <s v="THE COTTON CORPORATION OF INDIA LIMITED - ADILABAD"/>
    <s v="ADILABAD (TS)"/>
    <s v="BB SPL MOD"/>
    <s v="2025-26"/>
    <x v="0"/>
    <n v="9500981116"/>
    <s v="Shri. Pranjal Joshi"/>
    <n v="2110"/>
    <n v="100"/>
    <s v="Approved"/>
    <x v="0"/>
    <s v="SRI VINYAKA INDUSTRIES"/>
  </r>
  <r>
    <n v="5821449731"/>
    <s v="THE COTTON CORPORATION OF INDIA LIMITED - ADILABAD"/>
    <s v="ADILABAD (TS)"/>
    <s v="MECH MOD"/>
    <s v="2025-26"/>
    <x v="0"/>
    <n v="9500981116"/>
    <s v="Shri. Pranjal Joshi"/>
    <n v="3132"/>
    <n v="100"/>
    <s v="Approved"/>
    <x v="0"/>
    <s v="RS HORIZON LLP"/>
  </r>
  <r>
    <n v="5630828540"/>
    <s v="THE COTTON CORPORATION OF INDIA LIMITED - AURANGABAD"/>
    <s v="AURANGABAD (MH)"/>
    <s v="H4 MOD"/>
    <s v="2025-26"/>
    <x v="2"/>
    <n v="9500981116"/>
    <s v="Shri. Pranjal Joshi"/>
    <n v="5203"/>
    <n v="100"/>
    <s v="Approved"/>
    <x v="0"/>
    <s v="Anant Agro Exims Private Limited"/>
  </r>
  <r>
    <n v="4816477302"/>
    <s v="THE COTTON CORPORATION OF INDIA LIMITED - AURANGABAD"/>
    <s v="AURANGABAD (MH)"/>
    <s v="H4 MOD"/>
    <s v="2025-26"/>
    <x v="2"/>
    <n v="9500981116"/>
    <s v="Shri. Pranjal Joshi"/>
    <n v="5112"/>
    <n v="100"/>
    <s v="Approved"/>
    <x v="0"/>
    <s v="CB INDUSTRIES PRIVATE LIMITED"/>
  </r>
  <r>
    <n v="6337725700"/>
    <s v="THE COTTON CORPORATION OF INDIA LIMITED - AURANGABAD"/>
    <s v="AURANGABAD (MH)"/>
    <s v="H4 MOD"/>
    <s v="2025-26"/>
    <x v="2"/>
    <n v="9500981116"/>
    <s v="Shri. Pranjal Joshi"/>
    <n v="5106"/>
    <n v="100"/>
    <s v="Approved"/>
    <x v="0"/>
    <s v="CB INDUSTRIES PRIVATE LIMITED"/>
  </r>
  <r>
    <n v="8001618105"/>
    <s v="THE COTTON CORPORATION OF INDIA LIMITED - AURANGABAD"/>
    <s v="AURANGABAD (MH)"/>
    <s v="H4 MOD"/>
    <s v="2025-26"/>
    <x v="2"/>
    <n v="9500981116"/>
    <s v="Shri. Pranjal Joshi"/>
    <n v="5406"/>
    <n v="100"/>
    <s v="Approved"/>
    <x v="0"/>
    <s v="CB INDUSTRIES PRIVATE LIMITED"/>
  </r>
  <r>
    <n v="8086190899"/>
    <s v="THE COTTON CORPORATION OF INDIA LIMITED - AURANGABAD"/>
    <s v="AURANGABAD (MH)"/>
    <s v="H4 MOD"/>
    <s v="2025-26"/>
    <x v="2"/>
    <n v="9500981116"/>
    <s v="Shri. Pranjal Joshi"/>
    <n v="6042"/>
    <n v="100"/>
    <s v="Approved"/>
    <x v="0"/>
    <s v="M.G. THREADS LIMITED"/>
  </r>
  <r>
    <n v="1658763108"/>
    <s v="THE COTTON CORPORATION OF INDIA LIMITED - MAHABUBNAGAR"/>
    <s v="MAHABUBNAGAR (TS)"/>
    <s v="BB MOD"/>
    <s v="2025-26"/>
    <x v="0"/>
    <n v="9500981116"/>
    <s v="Shri. Pranjal Joshi"/>
    <n v="1045"/>
    <n v="100"/>
    <s v="Approved"/>
    <x v="0"/>
    <s v="Sumathi Spinning Mills Pvt. Ltd."/>
  </r>
  <r>
    <n v="8305579912"/>
    <s v="THE COTTON CORPORATION OF INDIA LIMITED - MAHABUBNAGAR"/>
    <s v="MAHABUBNAGAR (TS)"/>
    <s v="MECH MOD"/>
    <s v="2025-26"/>
    <x v="2"/>
    <n v="9500981116"/>
    <s v="Shri. Pranjal Joshi"/>
    <n v="5057"/>
    <n v="100"/>
    <s v="Approved"/>
    <x v="0"/>
    <s v="GTN Industries Limited"/>
  </r>
  <r>
    <n v="6766071595"/>
    <s v="THE COTTON CORPORATION OF INDIA LIMITED - MAHABUBNAGAR"/>
    <s v="MAHABUBNAGAR (TS)"/>
    <s v="MECH MOD"/>
    <s v="2025-26"/>
    <x v="2"/>
    <n v="9500981116"/>
    <s v="Shri. Pranjal Joshi"/>
    <n v="5050"/>
    <n v="100"/>
    <s v="Approved"/>
    <x v="1"/>
    <m/>
  </r>
  <r>
    <n v="4730603760"/>
    <s v="THE COTTON CORPORATION OF INDIA LIMITED - MAHABUBNAGAR"/>
    <s v="MAHABUBNAGAR (TS)"/>
    <s v="MECH MOD"/>
    <s v="2025-26"/>
    <x v="1"/>
    <n v="9500981116"/>
    <s v="Shri. Pranjal Joshi"/>
    <n v="5126"/>
    <n v="100"/>
    <s v="Approved"/>
    <x v="0"/>
    <s v="Exclusive Knitwear"/>
  </r>
  <r>
    <n v="7906357308"/>
    <s v="THE COTTON CORPORATION OF INDIA LIMITED Ahmedabad"/>
    <s v="Ahmedabad (GJ)"/>
    <s v="S6 SUPER"/>
    <s v="2025-26"/>
    <x v="0"/>
    <n v="9500981116"/>
    <s v="Shri. Pranjal Joshi"/>
    <n v="855"/>
    <n v="100"/>
    <s v="Approved"/>
    <x v="1"/>
    <m/>
  </r>
  <r>
    <n v="5664259308"/>
    <s v="The Cotton Corporation of India Ltd Warangal"/>
    <s v="Warangal (TS)"/>
    <s v="BB MOD"/>
    <s v="2025-26"/>
    <x v="0"/>
    <n v="9500981116"/>
    <s v="Shri. Pranjal Joshi"/>
    <n v="156"/>
    <n v="100"/>
    <s v="Approved"/>
    <x v="0"/>
    <s v="Vaibhav Cotton Corporation, Bales"/>
  </r>
  <r>
    <n v="8234456443"/>
    <s v="THE COTTON CORPORATION OF INDIA LIMITED - MAHABUBNAGAR"/>
    <s v="MAHABUBNAGAR (TS)"/>
    <s v="MECH MOD"/>
    <s v="2025-26"/>
    <x v="2"/>
    <n v="9500981116"/>
    <s v="Shri. Pranjal Joshi"/>
    <n v="5043"/>
    <n v="100"/>
    <s v="Approved"/>
    <x v="0"/>
    <s v="GTN Industries Limited"/>
  </r>
  <r>
    <n v="4267703032"/>
    <s v="THE COTTON CORPORATION OF INDIA LIMITED - MAHABUBNAGAR"/>
    <s v="MAHABUBNAGAR (TS)"/>
    <s v="MECH MOD"/>
    <s v="2025-26"/>
    <x v="1"/>
    <n v="9500981116"/>
    <s v="Shri. Pranjal Joshi"/>
    <n v="5004"/>
    <n v="100"/>
    <s v="Approved"/>
    <x v="0"/>
    <s v="Exclusive Knitwear"/>
  </r>
  <r>
    <n v="6733423868"/>
    <s v="THE COTTON CORPORATION OF INDIA LIMITED - MAHABUBNAGAR"/>
    <s v="MAHABUBNAGAR (TS)"/>
    <s v="BB SPL MOD"/>
    <s v="2025-26"/>
    <x v="1"/>
    <n v="9500981116"/>
    <s v="Shri. Pranjal Joshi"/>
    <n v="3014"/>
    <n v="100"/>
    <s v="Approved"/>
    <x v="0"/>
    <s v="Tirumala Cotton &amp; Agro Products Private Limited"/>
  </r>
  <r>
    <n v="2379778948"/>
    <s v="THE COTTON CORPORATION OF INDIA LIMITED - ADILABAD"/>
    <s v="ADILABAD (TS)"/>
    <s v="MECH MOD"/>
    <s v="2025-26"/>
    <x v="1"/>
    <n v="9500981116"/>
    <s v="Shri. Pranjal Joshi"/>
    <n v="3139"/>
    <n v="100"/>
    <s v="Approved"/>
    <x v="0"/>
    <s v="SHANA TEXTILES"/>
  </r>
  <r>
    <n v="7251387996"/>
    <s v="THE COTTON CORPORATION OF INDIA LIMITED - ADILABAD"/>
    <s v="ADILABAD (TS)"/>
    <s v="MECH MOD"/>
    <s v="2025-26"/>
    <x v="2"/>
    <n v="9500981116"/>
    <s v="Shri. Pranjal Joshi"/>
    <n v="3127"/>
    <n v="100"/>
    <s v="Approved"/>
    <x v="0"/>
    <s v="SHANA TEXTILES"/>
  </r>
  <r>
    <n v="8256717695"/>
    <s v="THE COTTON CORPORATION OF INDIA LIMITED - ADILABAD"/>
    <s v="ADILABAD (TS)"/>
    <s v="MECH MOD"/>
    <s v="2025-26"/>
    <x v="1"/>
    <n v="9500981116"/>
    <s v="Shri. Pranjal Joshi"/>
    <n v="3211"/>
    <n v="100"/>
    <s v="Approved"/>
    <x v="0"/>
    <s v="SHANA TEXTILES"/>
  </r>
  <r>
    <n v="1741149700"/>
    <s v="THE COTTON CORPORATION OF INDIA LIMITED - ADILABAD"/>
    <s v="ADILABAD (TS)"/>
    <s v="MECH MOD"/>
    <s v="2025-26"/>
    <x v="0"/>
    <n v="9500981116"/>
    <s v="Shri. Pranjal Joshi"/>
    <n v="3189"/>
    <n v="100"/>
    <s v="Approved"/>
    <x v="0"/>
    <s v="SHANA TEXTILES"/>
  </r>
  <r>
    <n v="3520688362"/>
    <s v="THE COTTON CORPORATION OF INDIA LIMITED - ADILABAD"/>
    <s v="ADILABAD (TS)"/>
    <s v="BB MOD"/>
    <s v="2025-26"/>
    <x v="0"/>
    <n v="9500981116"/>
    <s v="Shri. Pranjal Joshi"/>
    <n v="1011"/>
    <n v="100"/>
    <s v="Approved"/>
    <x v="0"/>
    <s v="SUMATHI SPINNING MILLS"/>
  </r>
  <r>
    <n v="2065715764"/>
    <s v="THE COTTON CORPORATION OF INDIA LIMITED - ADILABAD"/>
    <s v="ADILABAD (TS)"/>
    <s v="BB SPL MOD"/>
    <s v="2025-26"/>
    <x v="0"/>
    <n v="9500981116"/>
    <s v="Shri. Pranjal Joshi"/>
    <n v="2014"/>
    <n v="100"/>
    <s v="Approved"/>
    <x v="0"/>
    <s v="SHANA TEXTILES"/>
  </r>
  <r>
    <n v="8440631979"/>
    <s v="THE COTTON CORPORATION OF INDIA LIMITED - ADILABAD"/>
    <s v="ADILABAD (TS)"/>
    <s v="BB SPL MOD"/>
    <s v="2025-26"/>
    <x v="0"/>
    <n v="9500981116"/>
    <s v="Shri. Pranjal Joshi"/>
    <n v="2009"/>
    <n v="100"/>
    <s v="Approved"/>
    <x v="0"/>
    <s v="SHANA TEXTILES"/>
  </r>
  <r>
    <n v="9783582343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SHANA TEXTILES"/>
  </r>
  <r>
    <n v="1247581923"/>
    <s v="THE COTTON CORPORATION OF INDIA LIMITED - ADILABAD"/>
    <s v="ADILABAD (TS)"/>
    <s v="BB SPL MOD"/>
    <s v="2025-26"/>
    <x v="0"/>
    <n v="9500981116"/>
    <s v="Shri. Pranjal Joshi"/>
    <n v="2007"/>
    <n v="100"/>
    <s v="Approved"/>
    <x v="0"/>
    <s v="SHANA TEXTILES"/>
  </r>
  <r>
    <n v="8957484567"/>
    <s v="THE COTTON CORPORATION OF INDIA LIMITED - ADILABAD"/>
    <s v="ADILABAD (TS)"/>
    <s v="BB SPL MOD"/>
    <s v="2025-26"/>
    <x v="0"/>
    <n v="9500981116"/>
    <s v="Shri. Pranjal Joshi"/>
    <n v="2048"/>
    <n v="100"/>
    <s v="Approved"/>
    <x v="0"/>
    <s v="SHANA TEXTILES"/>
  </r>
  <r>
    <n v="4721263576"/>
    <s v="THE COTTON CORPORATION OF INDIA LIMITED - ADILABAD"/>
    <s v="ADILABAD (TS)"/>
    <s v="BB SPL MOD"/>
    <s v="2025-26"/>
    <x v="0"/>
    <n v="9500981116"/>
    <s v="Shri. Pranjal Joshi"/>
    <n v="2025"/>
    <n v="100"/>
    <s v="Approved"/>
    <x v="0"/>
    <s v="SHANA TEXTILES"/>
  </r>
  <r>
    <n v="9846421575"/>
    <s v="THE COTTON CORPORATION OF INDIA LIMITED - ADILABAD"/>
    <s v="ADILABAD (TS)"/>
    <s v="BB MOD"/>
    <s v="2025-26"/>
    <x v="0"/>
    <n v="9500981116"/>
    <s v="Shri. Pranjal Joshi"/>
    <n v="1016"/>
    <n v="100"/>
    <s v="Approved"/>
    <x v="0"/>
    <s v="GUNTUR SPINNING MILLS P LTD"/>
  </r>
  <r>
    <n v="1519432735"/>
    <s v="THE COTTON CORPORATION OF INDIA LIMITED - ADILABAD"/>
    <s v="ADILABAD (TS)"/>
    <s v="BB SPL MOD"/>
    <s v="2025-26"/>
    <x v="0"/>
    <n v="9500981116"/>
    <s v="Shri. Pranjal Joshi"/>
    <n v="2012"/>
    <n v="100"/>
    <s v="Approved"/>
    <x v="0"/>
    <s v="GUNTUR SPINNING MILLS P LTD"/>
  </r>
  <r>
    <n v="2290484996"/>
    <s v="THE COTTON CORPORATION OF INDIA LIMITED - ADILABAD"/>
    <s v="ADILABAD (TS)"/>
    <s v="BB SPL MOD"/>
    <s v="2025-26"/>
    <x v="0"/>
    <n v="9500981116"/>
    <s v="Shri. Pranjal Joshi"/>
    <n v="2011"/>
    <n v="100"/>
    <s v="Approved"/>
    <x v="0"/>
    <s v="SHRIGOPAL RAMESH KUMAR SALES"/>
  </r>
  <r>
    <n v="5318912318"/>
    <s v="THE COTTON CORPORATION OF INDIA LIMITED - ADILABAD"/>
    <s v="ADILABAD (TS)"/>
    <s v="BB SPL MOD"/>
    <s v="2025-26"/>
    <x v="0"/>
    <n v="9500981116"/>
    <s v="Shri. Pranjal Joshi"/>
    <n v="2001"/>
    <n v="100"/>
    <s v="Approved"/>
    <x v="0"/>
    <s v="SHRIGOPAL RAMESH KUMAR SALES"/>
  </r>
  <r>
    <n v="3321087357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SHRIGOPAL RAMESH KUMAR SALES"/>
  </r>
  <r>
    <n v="4345701199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SHRIGOPAL RAMESH KUMAR SALES"/>
  </r>
  <r>
    <n v="8380789996"/>
    <s v="THE COTTON CORPORATION OF INDIA LIMITED - ADILABAD"/>
    <s v="ADILABAD (TS)"/>
    <s v="MECH MOD"/>
    <s v="2025-26"/>
    <x v="0"/>
    <n v="9500981116"/>
    <s v="Shri. Pranjal Joshi"/>
    <n v="3086"/>
    <n v="100"/>
    <s v="Approved"/>
    <x v="0"/>
    <s v="SHANA TEXTILES"/>
  </r>
  <r>
    <n v="6560166325"/>
    <s v="THE COTTON CORPORATION OF INDIA LIMITED - ADILABAD"/>
    <s v="ADILABAD (TS)"/>
    <s v="MECH MOD"/>
    <s v="2025-26"/>
    <x v="0"/>
    <n v="9500981116"/>
    <s v="Shri. Pranjal Joshi"/>
    <n v="3023"/>
    <n v="100"/>
    <s v="Approved"/>
    <x v="0"/>
    <s v="SHANA TEXTILES"/>
  </r>
  <r>
    <n v="8400527875"/>
    <s v="THE COTTON CORPORATION OF INDIA LIMITED - ADILABAD"/>
    <s v="ADILABAD (TS)"/>
    <s v="MECH MOD"/>
    <s v="2025-26"/>
    <x v="0"/>
    <n v="9500981116"/>
    <s v="Shri. Pranjal Joshi"/>
    <n v="3009"/>
    <n v="100"/>
    <s v="Approved"/>
    <x v="0"/>
    <s v="GUNTUR SPINNING MILLS P LTD"/>
  </r>
  <r>
    <n v="3587737609"/>
    <s v="THE COTTON CORPORATION OF INDIA LIMITED - ADILABAD"/>
    <s v="ADILABAD (TS)"/>
    <s v="MECH MOD"/>
    <s v="2025-26"/>
    <x v="0"/>
    <n v="9500981116"/>
    <s v="Shri. Pranjal Joshi"/>
    <n v="3008"/>
    <n v="100"/>
    <s v="Approved"/>
    <x v="0"/>
    <s v="GUNTUR SPINNING MILLS P LTD"/>
  </r>
  <r>
    <n v="9221143895"/>
    <s v="THE COTTON CORPORATION OF INDIA LIMITED - ADILABAD"/>
    <s v="ADILABAD (TS)"/>
    <s v="BB SPL MOD"/>
    <s v="2025-26"/>
    <x v="1"/>
    <n v="9500981116"/>
    <s v="Shri. Pranjal Joshi"/>
    <n v="2106"/>
    <n v="100"/>
    <s v="Approved"/>
    <x v="0"/>
    <s v="C V SPINNERS"/>
  </r>
  <r>
    <n v="6374252574"/>
    <s v="THE COTTON CORPORATION OF INDIA LIMITED - ADILABAD"/>
    <s v="ADILABAD (TS)"/>
    <s v="BB SPL MOD"/>
    <s v="2025-26"/>
    <x v="1"/>
    <n v="9500981116"/>
    <s v="Shri. Pranjal Joshi"/>
    <n v="2105"/>
    <n v="100"/>
    <s v="Approved"/>
    <x v="0"/>
    <s v="C V SPINNERS"/>
  </r>
  <r>
    <n v="5173323243"/>
    <s v="THE COTTON CORPORATION OF INDIA LIMITED - ADILABAD"/>
    <s v="ADILABAD (TS)"/>
    <s v="BB SPL MOD"/>
    <s v="2025-26"/>
    <x v="1"/>
    <n v="9500981116"/>
    <s v="Shri. Pranjal Joshi"/>
    <n v="2099"/>
    <n v="100"/>
    <s v="Approved"/>
    <x v="0"/>
    <s v="C V SPINNERS"/>
  </r>
  <r>
    <n v="2259581456"/>
    <s v="THE COTTON CORPORATION OF INDIA LIMITED - ADILABAD"/>
    <s v="ADILABAD (TS)"/>
    <s v="BB SPL MOD"/>
    <s v="2025-26"/>
    <x v="1"/>
    <n v="9500981116"/>
    <s v="Shri. Pranjal Joshi"/>
    <n v="2095"/>
    <n v="100"/>
    <s v="Approved"/>
    <x v="0"/>
    <s v="C V SPINNERS"/>
  </r>
  <r>
    <n v="4256507634"/>
    <s v="THE COTTON CORPORATION OF INDIA LIMITED - ADILABAD"/>
    <s v="ADILABAD (TS)"/>
    <s v="BB SPL MOD"/>
    <s v="2025-26"/>
    <x v="0"/>
    <n v="9500981116"/>
    <s v="Shri. Pranjal Joshi"/>
    <n v="2093"/>
    <n v="100"/>
    <s v="Approved"/>
    <x v="0"/>
    <s v="SHANA TEXTILES"/>
  </r>
  <r>
    <n v="5710915998"/>
    <s v="THE COTTON CORPORATION OF INDIA LIMITED - ADILABAD"/>
    <s v="ADILABAD (TS)"/>
    <s v="BB SPL MOD"/>
    <s v="2025-26"/>
    <x v="1"/>
    <n v="9500981116"/>
    <s v="Shri. Pranjal Joshi"/>
    <n v="2218"/>
    <n v="100"/>
    <s v="Approved"/>
    <x v="0"/>
    <s v="SRI BHAGIRATH TEXTILES LTD"/>
  </r>
  <r>
    <n v="9736050259"/>
    <s v="THE COTTON CORPORATION OF INDIA LIMITED - ADILABAD"/>
    <s v="ADILABAD (TS)"/>
    <s v="BB SPL MOD"/>
    <s v="2025-26"/>
    <x v="0"/>
    <n v="9500981116"/>
    <s v="Shri. Pranjal Joshi"/>
    <n v="2215"/>
    <n v="100"/>
    <s v="Approved"/>
    <x v="0"/>
    <s v="SHANA TEXTILES"/>
  </r>
  <r>
    <n v="2952619442"/>
    <s v="THE COTTON CORPORATION OF INDIA LIMITED - ADILABAD"/>
    <s v="ADILABAD (TS)"/>
    <s v="BB SPL MOD"/>
    <s v="2025-26"/>
    <x v="1"/>
    <n v="9500981116"/>
    <s v="Shri. Pranjal Joshi"/>
    <n v="2211"/>
    <n v="100"/>
    <s v="Approved"/>
    <x v="0"/>
    <s v="SHRIGOPAL RAMESH KUMAR SALES"/>
  </r>
  <r>
    <n v="2206500286"/>
    <s v="THE COTTON CORPORATION OF INDIA LIMITED - ADILABAD"/>
    <s v="ADILABAD (TS)"/>
    <s v="BB SPL MOD"/>
    <s v="2025-26"/>
    <x v="1"/>
    <n v="9500981116"/>
    <s v="Shri. Pranjal Joshi"/>
    <n v="2200"/>
    <n v="100"/>
    <s v="Approved"/>
    <x v="0"/>
    <s v="SHRIGOPAL RAMESH KUMAR SALES"/>
  </r>
  <r>
    <n v="8702286543"/>
    <s v="THE COTTON CORPORATION OF INDIA LIMITED - ADILABAD"/>
    <s v="ADILABAD (TS)"/>
    <s v="BB SPL MOD"/>
    <s v="2025-26"/>
    <x v="0"/>
    <n v="9500981116"/>
    <s v="Shri. Pranjal Joshi"/>
    <n v="2193"/>
    <n v="100"/>
    <s v="Approved"/>
    <x v="0"/>
    <s v="SHANA TEXTILES"/>
  </r>
  <r>
    <n v="5098654284"/>
    <s v="THE COTTON CORPORATION OF INDIA LIMITED - ADILABAD"/>
    <s v="ADILABAD (TS)"/>
    <s v="BB SPL MOD"/>
    <s v="2025-26"/>
    <x v="1"/>
    <n v="9500981116"/>
    <s v="Shri. Pranjal Joshi"/>
    <n v="2106"/>
    <n v="100"/>
    <s v="Approved"/>
    <x v="0"/>
    <s v="SURIYAGIRI SPINNING MILLS PVT LTD"/>
  </r>
  <r>
    <n v="4894091582"/>
    <s v="THE COTTON CORPORATION OF INDIA LIMITED - ADILABAD"/>
    <s v="ADILABAD (TS)"/>
    <s v="BB SPL MOD"/>
    <s v="2025-26"/>
    <x v="1"/>
    <n v="9500981116"/>
    <s v="Shri. Pranjal Joshi"/>
    <n v="2101"/>
    <n v="100"/>
    <s v="Approved"/>
    <x v="0"/>
    <s v="SHRIGOPAL RAMESH KUMAR SALES"/>
  </r>
  <r>
    <n v="5206494316"/>
    <s v="THE COTTON CORPORATION OF INDIA LIMITED - ADILABAD"/>
    <s v="ADILABAD (TS)"/>
    <s v="BB SPL MOD"/>
    <s v="2025-26"/>
    <x v="1"/>
    <n v="9500981116"/>
    <s v="Shri. Pranjal Joshi"/>
    <n v="2051"/>
    <n v="100"/>
    <s v="Approved"/>
    <x v="0"/>
    <s v="SRI SHYAM COTTON COMPANY"/>
  </r>
  <r>
    <n v="7250805213"/>
    <s v="THE COTTON CORPORATION OF INDIA LIMITED - ADILABAD"/>
    <s v="ADILABAD (TS)"/>
    <s v="BB MOD"/>
    <s v="2025-26"/>
    <x v="1"/>
    <n v="9500981116"/>
    <s v="Shri. Pranjal Joshi"/>
    <n v="1106"/>
    <n v="100"/>
    <s v="Approved"/>
    <x v="0"/>
    <s v="SUMATHI SPINNING MILLS"/>
  </r>
  <r>
    <n v="1212590364"/>
    <s v="THE COTTON CORPORATION OF INDIA LIMITED - ADILABAD"/>
    <s v="ADILABAD (TS)"/>
    <s v="BB MOD"/>
    <s v="2025-26"/>
    <x v="1"/>
    <n v="9500981116"/>
    <s v="Shri. Pranjal Joshi"/>
    <n v="1103"/>
    <n v="100"/>
    <s v="Approved"/>
    <x v="0"/>
    <s v="SUMATHI SPINNING MILLS"/>
  </r>
  <r>
    <n v="5913222269"/>
    <s v="THE COTTON CORPORATION OF INDIA LIMITED - ADILABAD"/>
    <s v="ADILABAD (TS)"/>
    <s v="BB MOD"/>
    <s v="2025-26"/>
    <x v="0"/>
    <n v="9500981116"/>
    <s v="Shri. Pranjal Joshi"/>
    <n v="1091"/>
    <n v="100"/>
    <s v="Approved"/>
    <x v="0"/>
    <s v="SHRIGOPAL RAMESH KUMAR SALES"/>
  </r>
  <r>
    <n v="7122936505"/>
    <s v="THE COTTON CORPORATION OF INDIA LIMITED - ADILABAD"/>
    <s v="ADILABAD (TS)"/>
    <s v="BB MOD"/>
    <s v="2025-26"/>
    <x v="1"/>
    <n v="9500981116"/>
    <s v="Shri. Pranjal Joshi"/>
    <n v="1087"/>
    <n v="100"/>
    <s v="Approved"/>
    <x v="0"/>
    <s v="SHANA TEXTILES"/>
  </r>
  <r>
    <n v="4708841998"/>
    <s v="THE COTTON CORPORATION OF INDIA LIMITED - ADILABAD"/>
    <s v="ADILABAD (TS)"/>
    <s v="BB MOD"/>
    <s v="2025-26"/>
    <x v="1"/>
    <n v="9500981116"/>
    <s v="Shri. Pranjal Joshi"/>
    <n v="1064"/>
    <n v="100"/>
    <s v="Approved"/>
    <x v="0"/>
    <s v="SHRIGOPAL RAMESH KUMAR SALES"/>
  </r>
  <r>
    <n v="6050576115"/>
    <s v="THE COTTON CORPORATION OF INDIA LIMITED - MAHABUBNAGAR"/>
    <s v="MAHABUBNAGAR (TS)"/>
    <s v="BB MOD"/>
    <s v="2025-26"/>
    <x v="0"/>
    <n v="9500981116"/>
    <s v="Shri. Pranjal Joshi"/>
    <n v="1077"/>
    <n v="100"/>
    <s v="Approved"/>
    <x v="0"/>
    <s v="Seetharama Cotton Industries"/>
  </r>
  <r>
    <n v="6068393574"/>
    <s v="THE COTTON CORPORATION OF INDIA LIMITED - MAHABUBNAGAR"/>
    <s v="MAHABUBNAGAR (TS)"/>
    <s v="BB MOD"/>
    <s v="2025-26"/>
    <x v="0"/>
    <n v="9500981116"/>
    <s v="Shri. Pranjal Joshi"/>
    <n v="1018"/>
    <n v="100"/>
    <s v="Approved"/>
    <x v="1"/>
    <m/>
  </r>
  <r>
    <n v="7208102787"/>
    <s v="THE COTTON CORPORATION OF INDIA LIMITED - MAHABUBNAGAR"/>
    <s v="MAHABUBNAGAR (TS)"/>
    <s v="BB MOD"/>
    <s v="2025-26"/>
    <x v="1"/>
    <n v="9500981116"/>
    <s v="Shri. Pranjal Joshi"/>
    <n v="1017"/>
    <n v="100"/>
    <s v="Approved"/>
    <x v="1"/>
    <m/>
  </r>
  <r>
    <n v="3799954130"/>
    <s v="THE COTTON CORPORATION OF INDIA LIMITED - MAHABUBNAGAR"/>
    <s v="MAHABUBNAGAR (TS)"/>
    <s v="BB MOD"/>
    <s v="2025-26"/>
    <x v="1"/>
    <n v="9500981116"/>
    <s v="Shri. Pranjal Joshi"/>
    <n v="1015"/>
    <n v="100"/>
    <s v="Approved"/>
    <x v="1"/>
    <m/>
  </r>
  <r>
    <n v="1556226040"/>
    <s v="THE COTTON CORPORATION OF INDIA LIMITED - MAHABUBNAGAR"/>
    <s v="MAHABUBNAGAR (TS)"/>
    <s v="BB MOD"/>
    <s v="2025-26"/>
    <x v="1"/>
    <n v="9500981116"/>
    <s v="Shri. Pranjal Joshi"/>
    <n v="1014"/>
    <n v="100"/>
    <s v="Approved"/>
    <x v="0"/>
    <s v="Tirumala Cotton and Agro Products Private Limited"/>
  </r>
  <r>
    <n v="3320598997"/>
    <s v="THE COTTON CORPORATION OF INDIA LIMITED - MAHABUBNAGAR"/>
    <s v="MAHABUBNAGAR (TS)"/>
    <s v="BB MOD"/>
    <s v="2025-26"/>
    <x v="1"/>
    <n v="9500981116"/>
    <s v="Shri. Pranjal Joshi"/>
    <n v="1012"/>
    <n v="100"/>
    <s v="Approved"/>
    <x v="0"/>
    <s v="Sky Lab Mills"/>
  </r>
  <r>
    <n v="4350268888"/>
    <s v="THE COTTON CORPORATION OF INDIA LIMITED - MAHABUBNAGAR"/>
    <s v="MAHABUBNAGAR (TS)"/>
    <s v="MECH MOD"/>
    <s v="2025-26"/>
    <x v="1"/>
    <n v="9500981116"/>
    <s v="Shri. Pranjal Joshi"/>
    <n v="5422"/>
    <n v="100"/>
    <s v="Approved"/>
    <x v="0"/>
    <s v="Exclusive Knitwear"/>
  </r>
  <r>
    <n v="9671602510"/>
    <s v="THE COTTON CORPORATION OF INDIA LIMITED - MAHABUBNAGAR"/>
    <s v="MAHABUBNAGAR (TS)"/>
    <s v="MECH MOD"/>
    <s v="2025-26"/>
    <x v="1"/>
    <n v="9500981116"/>
    <s v="Shri. Pranjal Joshi"/>
    <n v="5421"/>
    <n v="100"/>
    <s v="Approved"/>
    <x v="1"/>
    <m/>
  </r>
  <r>
    <n v="2088804872"/>
    <s v="THE COTTON CORPORATION OF INDIA LIMITED - MAHABUBNAGAR"/>
    <s v="MAHABUBNAGAR (TS)"/>
    <s v="MECH MOD"/>
    <s v="2025-26"/>
    <x v="1"/>
    <n v="9500981116"/>
    <s v="Shri. Pranjal Joshi"/>
    <n v="5482"/>
    <n v="100"/>
    <s v="Approved"/>
    <x v="1"/>
    <m/>
  </r>
  <r>
    <n v="9285915874"/>
    <s v="THE COTTON CORPORATION OF INDIA LIMITED - MAHABUBNAGAR"/>
    <s v="MAHABUBNAGAR (TS)"/>
    <s v="MECH MOD"/>
    <s v="2025-26"/>
    <x v="0"/>
    <n v="9500981116"/>
    <s v="Shri. Pranjal Joshi"/>
    <n v="5380"/>
    <n v="100"/>
    <s v="Approved"/>
    <x v="1"/>
    <m/>
  </r>
  <r>
    <n v="2267648209"/>
    <s v="THE COTTON CORPORATION OF INDIA LIMITED - MAHABUBNAGAR"/>
    <s v="MAHABUBNAGAR (TS)"/>
    <s v="MECH MOD"/>
    <s v="2025-26"/>
    <x v="1"/>
    <n v="9500981116"/>
    <s v="Shri. Pranjal Joshi"/>
    <n v="5461"/>
    <n v="100"/>
    <s v="Approved"/>
    <x v="1"/>
    <m/>
  </r>
  <r>
    <n v="3051612869"/>
    <s v="THE COTTON CORPORATION OF INDIA LIMITED - MAHABUBNAGAR"/>
    <s v="MAHABUBNAGAR (TS)"/>
    <s v="MECH MOD"/>
    <s v="2025-26"/>
    <x v="1"/>
    <n v="9500981116"/>
    <s v="Shri. Pranjal Joshi"/>
    <n v="5645"/>
    <n v="100"/>
    <s v="Approved"/>
    <x v="0"/>
    <s v="Exclusive Knitwear"/>
  </r>
  <r>
    <n v="8896174959"/>
    <s v="THE COTTON CORPORATION OF INDIA LIMITED - MAHABUBNAGAR"/>
    <s v="MAHABUBNAGAR (TS)"/>
    <s v="MECH MOD"/>
    <s v="2025-26"/>
    <x v="2"/>
    <n v="9500981116"/>
    <s v="Shri. Pranjal Joshi"/>
    <n v="5642"/>
    <n v="100"/>
    <s v="Approved"/>
    <x v="0"/>
    <s v="Ravali Spinners Private Ltd"/>
  </r>
  <r>
    <n v="7108811834"/>
    <s v="THE COTTON CORPORATION OF INDIA LIMITED - MAHABUBNAGAR"/>
    <s v="MAHABUBNAGAR (TS)"/>
    <s v="MECH MOD"/>
    <s v="2025-26"/>
    <x v="1"/>
    <n v="9500981116"/>
    <s v="Shri. Pranjal Joshi"/>
    <n v="5502"/>
    <n v="100"/>
    <s v="Approved"/>
    <x v="1"/>
    <m/>
  </r>
  <r>
    <n v="2573732404"/>
    <s v="THE COTTON CORPORATION OF INDIA LIMITED - MAHABUBNAGAR"/>
    <s v="MAHABUBNAGAR (TS)"/>
    <s v="MECH MOD"/>
    <s v="2025-26"/>
    <x v="1"/>
    <n v="9500981116"/>
    <s v="Shri. Pranjal Joshi"/>
    <n v="5563"/>
    <n v="100"/>
    <s v="Approved"/>
    <x v="0"/>
    <s v="Exclusive Knitwear"/>
  </r>
  <r>
    <n v="3952179012"/>
    <s v="THE COTTON CORPORATION OF INDIA LIMITED - MAHABUBNAGAR"/>
    <s v="MAHABUBNAGAR (TS)"/>
    <s v="MECH MOD"/>
    <s v="2025-26"/>
    <x v="2"/>
    <n v="9500981116"/>
    <s v="Shri. Pranjal Joshi"/>
    <n v="5561"/>
    <n v="100"/>
    <s v="Approved"/>
    <x v="0"/>
    <s v="Ravali Spinners Private Ltd"/>
  </r>
  <r>
    <n v="6141835863"/>
    <s v="THE COTTON CORPORATION OF INDIA LIMITED - MAHABUBNAGAR"/>
    <s v="MAHABUBNAGAR (TS)"/>
    <s v="MECH MOD"/>
    <s v="2025-26"/>
    <x v="1"/>
    <n v="9500981116"/>
    <s v="Shri. Pranjal Joshi"/>
    <n v="5559"/>
    <n v="100"/>
    <s v="Approved"/>
    <x v="1"/>
    <m/>
  </r>
  <r>
    <n v="2844707510"/>
    <s v="THE COTTON CORPORATION OF INDIA LIMITED - MAHABUBNAGAR"/>
    <s v="MAHABUBNAGAR (TS)"/>
    <s v="MECH MOD"/>
    <s v="2025-26"/>
    <x v="1"/>
    <n v="9500981116"/>
    <s v="Shri. Pranjal Joshi"/>
    <n v="5558"/>
    <n v="100"/>
    <s v="Approved"/>
    <x v="1"/>
    <m/>
  </r>
  <r>
    <n v="3563012383"/>
    <s v="THE COTTON CORPORATION OF INDIA LIMITED - MAHABUBNAGAR"/>
    <s v="MAHABUBNAGAR (TS)"/>
    <s v="MECH MOD"/>
    <s v="2025-26"/>
    <x v="2"/>
    <n v="9500981116"/>
    <s v="Shri. Pranjal Joshi"/>
    <n v="5557"/>
    <n v="100"/>
    <s v="Approved"/>
    <x v="0"/>
    <s v="Ravali Spinners Private Ltd"/>
  </r>
  <r>
    <n v="8748209934"/>
    <s v="THE COTTON CORPORATION OF INDIA LIMITED - MAHABUBNAGAR"/>
    <s v="MAHABUBNAGAR (TS)"/>
    <s v="MECH MOD"/>
    <s v="2025-26"/>
    <x v="1"/>
    <n v="9500981116"/>
    <s v="Shri. Pranjal Joshi"/>
    <n v="5478"/>
    <n v="100"/>
    <s v="Approved"/>
    <x v="1"/>
    <m/>
  </r>
  <r>
    <n v="5470179246"/>
    <s v="THE COTTON CORPORATION OF INDIA LIMITED - MAHABUBNAGAR"/>
    <s v="MAHABUBNAGAR (TS)"/>
    <s v="MECH MOD"/>
    <s v="2025-26"/>
    <x v="2"/>
    <n v="9500981116"/>
    <s v="Shri. Pranjal Joshi"/>
    <n v="5477"/>
    <n v="100"/>
    <s v="Approved"/>
    <x v="0"/>
    <s v="Ravali Spinners Private Ltd"/>
  </r>
  <r>
    <n v="1743625232"/>
    <s v="THE COTTON CORPORATION OF INDIA LIMITED - MAHABUBNAGAR"/>
    <s v="MAHABUBNAGAR (TS)"/>
    <s v="MECH MOD"/>
    <s v="2025-26"/>
    <x v="1"/>
    <n v="9500981116"/>
    <s v="Shri. Pranjal Joshi"/>
    <n v="5472"/>
    <n v="100"/>
    <s v="Approved"/>
    <x v="0"/>
    <s v="ADISANKARA SPINNING MILLS P LTD"/>
  </r>
  <r>
    <n v="6643450812"/>
    <s v="THE COTTON CORPORATION OF INDIA LIMITED - MAHABUBNAGAR"/>
    <s v="MAHABUBNAGAR (TS)"/>
    <s v="MECH MOD"/>
    <s v="2025-26"/>
    <x v="1"/>
    <n v="9500981116"/>
    <s v="Shri. Pranjal Joshi"/>
    <n v="5471"/>
    <n v="100"/>
    <s v="Approved"/>
    <x v="0"/>
    <s v="ADISANKARA SPINNING MILLS P LTD"/>
  </r>
  <r>
    <n v="7497472483"/>
    <s v="THE COTTON CORPORATION OF INDIA LIMITED - MAHABUBNAGAR"/>
    <s v="MAHABUBNAGAR (TS)"/>
    <s v="MECH MOD"/>
    <s v="2025-26"/>
    <x v="1"/>
    <n v="9500981116"/>
    <s v="Shri. Pranjal Joshi"/>
    <n v="5468"/>
    <n v="100"/>
    <s v="Approved"/>
    <x v="0"/>
    <s v="Exclusive Knitwear"/>
  </r>
  <r>
    <n v="7203102207"/>
    <s v="THE COTTON CORPORATION OF INDIA LIMITED - MAHABUBNAGAR"/>
    <s v="MAHABUBNAGAR (TS)"/>
    <s v="MECH MOD"/>
    <s v="2025-26"/>
    <x v="1"/>
    <n v="9500981116"/>
    <s v="Shri. Pranjal Joshi"/>
    <n v="5467"/>
    <n v="100"/>
    <s v="Approved"/>
    <x v="0"/>
    <s v="Exclusive Knitwear"/>
  </r>
  <r>
    <n v="7351655323"/>
    <s v="THE COTTON CORPORATION OF INDIA LIMITED - MAHABUBNAGAR"/>
    <s v="MAHABUBNAGAR (TS)"/>
    <s v="MECH MOD"/>
    <s v="2025-26"/>
    <x v="1"/>
    <n v="9500981116"/>
    <s v="Shri. Pranjal Joshi"/>
    <n v="5548"/>
    <n v="100"/>
    <s v="Approved"/>
    <x v="0"/>
    <s v="Exclusive Knitwear"/>
  </r>
  <r>
    <n v="3312960957"/>
    <s v="THE COTTON CORPORATION OF INDIA LIMITED - MAHABUBNAGAR"/>
    <s v="MAHABUBNAGAR (TS)"/>
    <s v="MECH MOD"/>
    <s v="2025-26"/>
    <x v="0"/>
    <n v="9500981116"/>
    <s v="Shri. Pranjal Joshi"/>
    <n v="5541"/>
    <n v="100"/>
    <s v="Approved"/>
    <x v="1"/>
    <m/>
  </r>
  <r>
    <n v="8921974548"/>
    <s v="THE COTTON CORPORATION OF INDIA LIMITED - MAHABUBNAGAR"/>
    <s v="MAHABUBNAGAR (TS)"/>
    <s v="MECH MOD"/>
    <s v="2025-26"/>
    <x v="2"/>
    <n v="9500981116"/>
    <s v="Shri. Pranjal Joshi"/>
    <n v="5498"/>
    <n v="100"/>
    <s v="Approved"/>
    <x v="0"/>
    <s v="Ravali Spinners Private Ltd"/>
  </r>
  <r>
    <n v="8402365000"/>
    <s v="THE COTTON CORPORATION OF INDIA LIMITED - MAHABUBNAGAR"/>
    <s v="MAHABUBNAGAR (TS)"/>
    <s v="MECH MOD"/>
    <s v="2025-26"/>
    <x v="2"/>
    <n v="9500981116"/>
    <s v="Shri. Pranjal Joshi"/>
    <n v="5497"/>
    <n v="100"/>
    <s v="Approved"/>
    <x v="0"/>
    <s v="Ravali Spinners Private Ltd"/>
  </r>
  <r>
    <n v="7551163125"/>
    <s v="THE COTTON CORPORATION OF INDIA LIMITED - MAHABUBNAGAR"/>
    <s v="MAHABUBNAGAR (TS)"/>
    <s v="MECH MOD"/>
    <s v="2025-26"/>
    <x v="1"/>
    <n v="9500981116"/>
    <s v="Shri. Pranjal Joshi"/>
    <n v="5489"/>
    <n v="100"/>
    <s v="Approved"/>
    <x v="1"/>
    <m/>
  </r>
  <r>
    <n v="2414454023"/>
    <s v="THE COTTON CORPORATION OF INDIA LIMITED - MAHABUBNAGAR"/>
    <s v="MAHABUBNAGAR (TS)"/>
    <s v="MECH MOD"/>
    <s v="2025-26"/>
    <x v="0"/>
    <n v="9500981116"/>
    <s v="Shri. Pranjal Joshi"/>
    <n v="5486"/>
    <n v="100"/>
    <s v="Approved"/>
    <x v="1"/>
    <m/>
  </r>
  <r>
    <n v="8035367115"/>
    <s v="THE COTTON CORPORATION OF INDIA LIMITED - MAHABUBNAGAR"/>
    <s v="MAHABUBNAGAR (TS)"/>
    <s v="MECH MOD"/>
    <s v="2025-26"/>
    <x v="1"/>
    <n v="9500981116"/>
    <s v="Shri. Pranjal Joshi"/>
    <n v="5485"/>
    <n v="100"/>
    <s v="Approved"/>
    <x v="1"/>
    <m/>
  </r>
  <r>
    <n v="9083466177"/>
    <s v="THE COTTON CORPORATION OF INDIA LIMITED - MAHABUBNAGAR"/>
    <s v="MAHABUBNAGAR (TS)"/>
    <s v="MECH MOD"/>
    <s v="2025-26"/>
    <x v="2"/>
    <n v="9500981116"/>
    <s v="Shri. Pranjal Joshi"/>
    <n v="5334"/>
    <n v="100"/>
    <s v="Approved"/>
    <x v="1"/>
    <m/>
  </r>
  <r>
    <n v="4895032476"/>
    <s v="THE COTTON CORPORATION OF INDIA LIMITED - MAHABUBNAGAR"/>
    <s v="MAHABUBNAGAR (TS)"/>
    <s v="MECH MOD"/>
    <s v="2025-26"/>
    <x v="1"/>
    <n v="9500981116"/>
    <s v="Shri. Pranjal Joshi"/>
    <n v="5394"/>
    <n v="100"/>
    <s v="Approved"/>
    <x v="1"/>
    <m/>
  </r>
  <r>
    <n v="5660396676"/>
    <s v="THE COTTON CORPORATION OF INDIA LIMITED - MAHABUBNAGAR"/>
    <s v="MAHABUBNAGAR (TS)"/>
    <s v="MECH MOD"/>
    <s v="2025-26"/>
    <x v="2"/>
    <n v="9500981116"/>
    <s v="Shri. Pranjal Joshi"/>
    <n v="5459"/>
    <n v="100"/>
    <s v="Approved"/>
    <x v="0"/>
    <s v="Ravali Spinners Private Ltd"/>
  </r>
  <r>
    <n v="4792518888"/>
    <s v="THE COTTON CORPORATION OF INDIA LIMITED - MAHABUBNAGAR"/>
    <s v="MAHABUBNAGAR (TS)"/>
    <s v="MECH MOD"/>
    <s v="2025-26"/>
    <x v="1"/>
    <n v="9500981116"/>
    <s v="Shri. Pranjal Joshi"/>
    <n v="5458"/>
    <n v="100"/>
    <s v="Approved"/>
    <x v="1"/>
    <m/>
  </r>
  <r>
    <n v="7466160194"/>
    <s v="THE COTTON CORPORATION OF INDIA LIMITED - MAHABUBNAGAR"/>
    <s v="MAHABUBNAGAR (TS)"/>
    <s v="MECH MOD"/>
    <s v="2025-26"/>
    <x v="1"/>
    <n v="9500981116"/>
    <s v="Shri. Pranjal Joshi"/>
    <n v="5456"/>
    <n v="100"/>
    <s v="Approved"/>
    <x v="1"/>
    <m/>
  </r>
  <r>
    <n v="4226481612"/>
    <s v="THE COTTON CORPORATION OF INDIA LIMITED - MAHABUBNAGAR"/>
    <s v="MAHABUBNAGAR (TS)"/>
    <s v="MECH MOD"/>
    <s v="2025-26"/>
    <x v="1"/>
    <n v="9500981116"/>
    <s v="Shri. Pranjal Joshi"/>
    <n v="5455"/>
    <n v="100"/>
    <s v="Approved"/>
    <x v="0"/>
    <s v="Tirumala Cotton and Agro Products Private Limited"/>
  </r>
  <r>
    <n v="7437010972"/>
    <s v="THE COTTON CORPORATION OF INDIA LIMITED - MAHABUBNAGAR"/>
    <s v="MAHABUBNAGAR (TS)"/>
    <s v="MECH MOD"/>
    <s v="2025-26"/>
    <x v="1"/>
    <n v="9500981116"/>
    <s v="Shri. Pranjal Joshi"/>
    <n v="5420"/>
    <n v="100"/>
    <s v="Approved"/>
    <x v="0"/>
    <s v="Exclusive Knitwear"/>
  </r>
  <r>
    <n v="9878702847"/>
    <s v="THE COTTON CORPORATION OF INDIA LIMITED - MAHABUBNAGAR"/>
    <s v="MAHABUBNAGAR (TS)"/>
    <s v="MECH MOD"/>
    <s v="2025-26"/>
    <x v="1"/>
    <n v="9500981116"/>
    <s v="Shri. Pranjal Joshi"/>
    <n v="5419"/>
    <n v="100"/>
    <s v="Approved"/>
    <x v="0"/>
    <s v="Exclusive Knitwear"/>
  </r>
  <r>
    <n v="2029629324"/>
    <s v="THE COTTON CORPORATION OF INDIA LIMITED - MAHABUBNAGAR"/>
    <s v="MAHABUBNAGAR (TS)"/>
    <s v="MECH MOD"/>
    <s v="2025-26"/>
    <x v="2"/>
    <n v="9500981116"/>
    <s v="Shri. Pranjal Joshi"/>
    <n v="5413"/>
    <n v="100"/>
    <s v="Approved"/>
    <x v="1"/>
    <m/>
  </r>
  <r>
    <n v="1323290972"/>
    <s v="THE COTTON CORPORATION OF INDIA LIMITED - MAHABUBNAGAR"/>
    <s v="MAHABUBNAGAR (TS)"/>
    <s v="MECH MOD"/>
    <s v="2025-26"/>
    <x v="2"/>
    <n v="9500981116"/>
    <s v="Shri. Pranjal Joshi"/>
    <n v="5407"/>
    <n v="100"/>
    <s v="Approved"/>
    <x v="1"/>
    <m/>
  </r>
  <r>
    <n v="7961101819"/>
    <s v="THE COTTON CORPORATION OF INDIA LIMITED - MAHABUBNAGAR"/>
    <s v="MAHABUBNAGAR (TS)"/>
    <s v="MECH MOD"/>
    <s v="2025-26"/>
    <x v="1"/>
    <n v="9500981116"/>
    <s v="Shri. Pranjal Joshi"/>
    <n v="5405"/>
    <n v="100"/>
    <s v="Approved"/>
    <x v="0"/>
    <s v="Exclusive Knitwear"/>
  </r>
  <r>
    <n v="8612410874"/>
    <s v="THE COTTON CORPORATION OF INDIA LIMITED - MAHABUBNAGAR"/>
    <s v="MAHABUBNAGAR (TS)"/>
    <s v="MECH MOD"/>
    <s v="2025-26"/>
    <x v="1"/>
    <n v="9500981116"/>
    <s v="Shri. Pranjal Joshi"/>
    <n v="5437"/>
    <n v="100"/>
    <s v="Approved"/>
    <x v="0"/>
    <s v="Tirumala Cotton and Agro Products Private Limited"/>
  </r>
  <r>
    <n v="8041731161"/>
    <s v="THE COTTON CORPORATION OF INDIA LIMITED - MAHABUBNAGAR"/>
    <s v="MAHABUBNAGAR (TS)"/>
    <s v="MECH MOD"/>
    <s v="2025-26"/>
    <x v="2"/>
    <n v="9500981116"/>
    <s v="Shri. Pranjal Joshi"/>
    <n v="5435"/>
    <n v="100"/>
    <s v="Approved"/>
    <x v="1"/>
    <m/>
  </r>
  <r>
    <n v="8660028648"/>
    <s v="THE COTTON CORPORATION OF INDIA LIMITED - MAHABUBNAGAR"/>
    <s v="MAHABUBNAGAR (TS)"/>
    <s v="MECH MOD"/>
    <s v="2025-26"/>
    <x v="1"/>
    <n v="9500981116"/>
    <s v="Shri. Pranjal Joshi"/>
    <n v="5432"/>
    <n v="100"/>
    <s v="Approved"/>
    <x v="0"/>
    <s v="Tirumala Cotton and Agro Products Private Limited"/>
  </r>
  <r>
    <n v="3124571674"/>
    <s v="THE COTTON CORPORATION OF INDIA LIMITED - MAHABUBNAGAR"/>
    <s v="MAHABUBNAGAR (TS)"/>
    <s v="MECH MOD"/>
    <s v="2025-26"/>
    <x v="1"/>
    <n v="9500981116"/>
    <s v="Shri. Pranjal Joshi"/>
    <n v="5431"/>
    <n v="100"/>
    <s v="Approved"/>
    <x v="0"/>
    <s v="Tirumala Cotton and Agro Products Private Limited"/>
  </r>
  <r>
    <n v="3111122527"/>
    <s v="THE COTTON CORPORATION OF INDIA LIMITED - MAHABUBNAGAR"/>
    <s v="MAHABUBNAGAR (TS)"/>
    <s v="MECH MOD"/>
    <s v="2025-26"/>
    <x v="1"/>
    <n v="9500981116"/>
    <s v="Shri. Pranjal Joshi"/>
    <n v="5429"/>
    <n v="100"/>
    <s v="Approved"/>
    <x v="0"/>
    <s v="Exclusive Knitwear"/>
  </r>
  <r>
    <n v="5566648605"/>
    <s v="THE COTTON CORPORATION OF INDIA LIMITED - MAHABUBNAGAR"/>
    <s v="MAHABUBNAGAR (TS)"/>
    <s v="MECH MOD"/>
    <s v="2025-26"/>
    <x v="1"/>
    <n v="9500981116"/>
    <s v="Shri. Pranjal Joshi"/>
    <n v="5426"/>
    <n v="100"/>
    <s v="Approved"/>
    <x v="0"/>
    <s v="Exclusive Knitwear"/>
  </r>
  <r>
    <n v="9912816158"/>
    <s v="THE COTTON CORPORATION OF INDIA LIMITED - MAHABUBNAGAR"/>
    <s v="MAHABUBNAGAR (TS)"/>
    <s v="MECH MOD"/>
    <s v="2025-26"/>
    <x v="1"/>
    <n v="9500981116"/>
    <s v="Shri. Pranjal Joshi"/>
    <n v="5374"/>
    <n v="100"/>
    <s v="Approved"/>
    <x v="0"/>
    <s v="Sumathi Spinning Mills Pvt. Ltd."/>
  </r>
  <r>
    <n v="2907936130"/>
    <s v="THE COTTON CORPORATION OF INDIA LIMITED - MAHABUBNAGAR"/>
    <s v="MAHABUBNAGAR (TS)"/>
    <s v="MECH MOD"/>
    <s v="2025-26"/>
    <x v="1"/>
    <n v="9500981116"/>
    <s v="Shri. Pranjal Joshi"/>
    <n v="5249"/>
    <n v="100"/>
    <s v="Approved"/>
    <x v="1"/>
    <m/>
  </r>
  <r>
    <n v="8665108304"/>
    <s v="THE COTTON CORPORATION OF INDIA LIMITED - MAHABUBNAGAR"/>
    <s v="MAHABUBNAGAR (TS)"/>
    <s v="MECH MOD"/>
    <s v="2025-26"/>
    <x v="1"/>
    <n v="9500981116"/>
    <s v="Shri. Pranjal Joshi"/>
    <n v="5352"/>
    <n v="100"/>
    <s v="Approved"/>
    <x v="1"/>
    <m/>
  </r>
  <r>
    <n v="7466839617"/>
    <s v="THE COTTON CORPORATION OF INDIA LIMITED - MAHABUBNAGAR"/>
    <s v="MAHABUBNAGAR (TS)"/>
    <s v="MECH MOD"/>
    <s v="2025-26"/>
    <x v="1"/>
    <n v="9500981116"/>
    <s v="Shri. Pranjal Joshi"/>
    <n v="5353"/>
    <n v="100"/>
    <s v="Approved"/>
    <x v="1"/>
    <m/>
  </r>
  <r>
    <n v="6558739444"/>
    <s v="THE COTTON CORPORATION OF INDIA LIMITED - MAHABUBNAGAR"/>
    <s v="MAHABUBNAGAR (TS)"/>
    <s v="MECH MOD"/>
    <s v="2025-26"/>
    <x v="1"/>
    <n v="9500981116"/>
    <s v="Shri. Pranjal Joshi"/>
    <n v="5355"/>
    <n v="100"/>
    <s v="Approved"/>
    <x v="1"/>
    <m/>
  </r>
  <r>
    <n v="5816744570"/>
    <s v="THE COTTON CORPORATION OF INDIA LIMITED - MAHABUBNAGAR"/>
    <s v="MAHABUBNAGAR (TS)"/>
    <s v="MECH MOD"/>
    <s v="2025-26"/>
    <x v="1"/>
    <n v="9500981116"/>
    <s v="Shri. Pranjal Joshi"/>
    <n v="5358"/>
    <n v="100"/>
    <s v="Approved"/>
    <x v="1"/>
    <m/>
  </r>
  <r>
    <n v="3151228873"/>
    <s v="THE COTTON CORPORATION OF INDIA LIMITED - MAHABUBNAGAR"/>
    <s v="MAHABUBNAGAR (TS)"/>
    <s v="MECH MOD"/>
    <s v="2025-26"/>
    <x v="0"/>
    <n v="9500981116"/>
    <s v="Shri. Pranjal Joshi"/>
    <n v="5361"/>
    <n v="100"/>
    <s v="Approved"/>
    <x v="0"/>
    <s v="Sumathi Spinning Mills Pvt. Ltd."/>
  </r>
  <r>
    <n v="7608377733"/>
    <s v="THE COTTON CORPORATION OF INDIA LIMITED - MAHABUBNAGAR"/>
    <s v="MAHABUBNAGAR (TS)"/>
    <s v="MECH MOD"/>
    <s v="2025-26"/>
    <x v="1"/>
    <n v="9500981116"/>
    <s v="Shri. Pranjal Joshi"/>
    <n v="5362"/>
    <n v="100"/>
    <s v="Approved"/>
    <x v="0"/>
    <s v="Sumathi Spinning Mills Pvt. Ltd."/>
  </r>
  <r>
    <n v="1163970574"/>
    <s v="THE COTTON CORPORATION OF INDIA LIMITED - MAHABUBNAGAR"/>
    <s v="MAHABUBNAGAR (TS)"/>
    <s v="MECH MOD"/>
    <s v="2025-26"/>
    <x v="1"/>
    <n v="9500981116"/>
    <s v="Shri. Pranjal Joshi"/>
    <n v="5366"/>
    <n v="100"/>
    <s v="Approved"/>
    <x v="0"/>
    <s v="Sumathi Spinning Mills Pvt. Ltd."/>
  </r>
  <r>
    <n v="6792540787"/>
    <s v="THE COTTON CORPORATION OF INDIA LIMITED - MAHABUBNAGAR"/>
    <s v="MAHABUBNAGAR (TS)"/>
    <s v="MECH MOD"/>
    <s v="2025-26"/>
    <x v="1"/>
    <n v="9500981116"/>
    <s v="Shri. Pranjal Joshi"/>
    <n v="5367"/>
    <n v="100"/>
    <s v="Approved"/>
    <x v="0"/>
    <s v="Sumathi Spinning Mills Pvt. Ltd."/>
  </r>
  <r>
    <n v="9643449205"/>
    <s v="THE COTTON CORPORATION OF INDIA LIMITED - MAHABUBNAGAR"/>
    <s v="MAHABUBNAGAR (TS)"/>
    <s v="MECH MOD"/>
    <s v="2025-26"/>
    <x v="1"/>
    <n v="9500981116"/>
    <s v="Shri. Pranjal Joshi"/>
    <n v="5370"/>
    <n v="100"/>
    <s v="Approved"/>
    <x v="1"/>
    <m/>
  </r>
  <r>
    <n v="4927983821"/>
    <s v="THE COTTON CORPORATION OF INDIA LIMITED - MAHABUBNAGAR"/>
    <s v="MAHABUBNAGAR (TS)"/>
    <s v="MECH MOD"/>
    <s v="2025-26"/>
    <x v="1"/>
    <n v="9500981116"/>
    <s v="Shri. Pranjal Joshi"/>
    <n v="5371"/>
    <n v="100"/>
    <s v="Approved"/>
    <x v="1"/>
    <m/>
  </r>
  <r>
    <n v="2819134006"/>
    <s v="THE COTTON CORPORATION OF INDIA LIMITED - MAHABUBNAGAR"/>
    <s v="MAHABUBNAGAR (TS)"/>
    <s v="MECH MOD"/>
    <s v="2025-26"/>
    <x v="1"/>
    <n v="9500981116"/>
    <s v="Shri. Pranjal Joshi"/>
    <n v="5415"/>
    <n v="100"/>
    <s v="Approved"/>
    <x v="1"/>
    <m/>
  </r>
  <r>
    <n v="4380644056"/>
    <s v="THE COTTON CORPORATION OF INDIA LIMITED - MAHABUBNAGAR"/>
    <s v="MAHABUBNAGAR (TS)"/>
    <s v="MECH MOD"/>
    <s v="2025-26"/>
    <x v="2"/>
    <n v="9500981116"/>
    <s v="Shri. Pranjal Joshi"/>
    <n v="5416"/>
    <n v="100"/>
    <s v="Approved"/>
    <x v="0"/>
    <s v="Cottex Spinners Coimbatore Private Limited"/>
  </r>
  <r>
    <n v="9263466374"/>
    <s v="THE COTTON CORPORATION OF INDIA LIMITED - MAHABUBNAGAR"/>
    <s v="MAHABUBNAGAR (TS)"/>
    <s v="MECH MOD"/>
    <s v="2025-26"/>
    <x v="2"/>
    <n v="9500981116"/>
    <s v="Shri. Pranjal Joshi"/>
    <n v="5419"/>
    <n v="100"/>
    <s v="Approved"/>
    <x v="0"/>
    <s v="Cottex Spinners Coimbatore Private Limited"/>
  </r>
  <r>
    <n v="6744032780"/>
    <s v="THE COTTON CORPORATION OF INDIA LIMITED - MAHABUBNAGAR"/>
    <s v="MAHABUBNAGAR (TS)"/>
    <s v="MECH MOD"/>
    <s v="2025-26"/>
    <x v="2"/>
    <n v="9500981116"/>
    <s v="Shri. Pranjal Joshi"/>
    <n v="5420"/>
    <n v="100"/>
    <s v="Approved"/>
    <x v="0"/>
    <s v="Sky Lab Mills"/>
  </r>
  <r>
    <n v="1116540136"/>
    <s v="THE COTTON CORPORATION OF INDIA LIMITED - MAHABUBNAGAR"/>
    <s v="MAHABUBNAGAR (TS)"/>
    <s v="MECH MOD"/>
    <s v="2025-26"/>
    <x v="2"/>
    <n v="9500981116"/>
    <s v="Shri. Pranjal Joshi"/>
    <n v="5423"/>
    <n v="100"/>
    <s v="Approved"/>
    <x v="1"/>
    <m/>
  </r>
  <r>
    <n v="9032716656"/>
    <s v="THE COTTON CORPORATION OF INDIA LIMITED - MAHABUBNAGAR"/>
    <s v="MAHABUBNAGAR (TS)"/>
    <s v="MECH MOD"/>
    <s v="2025-26"/>
    <x v="1"/>
    <n v="9500981116"/>
    <s v="Shri. Pranjal Joshi"/>
    <n v="5425"/>
    <n v="100"/>
    <s v="Approved"/>
    <x v="1"/>
    <m/>
  </r>
  <r>
    <n v="8326336992"/>
    <s v="THE COTTON CORPORATION OF INDIA LIMITED - MAHABUBNAGAR"/>
    <s v="MAHABUBNAGAR (TS)"/>
    <s v="MECH MOD"/>
    <s v="2025-26"/>
    <x v="1"/>
    <n v="9500981116"/>
    <s v="Shri. Pranjal Joshi"/>
    <n v="5430"/>
    <n v="100"/>
    <s v="Approved"/>
    <x v="1"/>
    <m/>
  </r>
  <r>
    <n v="5991358171"/>
    <s v="THE COTTON CORPORATION OF INDIA LIMITED - MAHABUBNAGAR"/>
    <s v="MAHABUBNAGAR (TS)"/>
    <s v="MECH MOD"/>
    <s v="2025-26"/>
    <x v="1"/>
    <n v="9500981116"/>
    <s v="Shri. Pranjal Joshi"/>
    <n v="5436"/>
    <n v="100"/>
    <s v="Approved"/>
    <x v="1"/>
    <m/>
  </r>
  <r>
    <n v="9502550352"/>
    <s v="THE COTTON CORPORATION OF INDIA LIMITED - MAHABUBNAGAR"/>
    <s v="MAHABUBNAGAR (TS)"/>
    <s v="MECH MOD"/>
    <s v="2025-26"/>
    <x v="1"/>
    <n v="9500981116"/>
    <s v="Shri. Pranjal Joshi"/>
    <n v="5437"/>
    <n v="100"/>
    <s v="Approved"/>
    <x v="1"/>
    <m/>
  </r>
  <r>
    <n v="7568181429"/>
    <s v="THE COTTON CORPORATION OF INDIA LIMITED - MAHABUBNAGAR"/>
    <s v="MAHABUBNAGAR (TS)"/>
    <s v="MECH MOD"/>
    <s v="2025-26"/>
    <x v="2"/>
    <n v="9500981116"/>
    <s v="Shri. Pranjal Joshi"/>
    <n v="5440"/>
    <n v="100"/>
    <s v="Approved"/>
    <x v="0"/>
    <s v="Cottex Spinners Coimbatore Private Limited"/>
  </r>
  <r>
    <n v="4837984442"/>
    <s v="THE COTTON CORPORATION OF INDIA LIMITED - MAHABUBNAGAR"/>
    <s v="MAHABUBNAGAR (TS)"/>
    <s v="MECH MOD"/>
    <s v="2025-26"/>
    <x v="2"/>
    <n v="9500981116"/>
    <s v="Shri. Pranjal Joshi"/>
    <n v="5213"/>
    <n v="100"/>
    <s v="Approved"/>
    <x v="0"/>
    <s v="Riddhi Siddhi Cotex P Ltd."/>
  </r>
  <r>
    <n v="9207302494"/>
    <s v="THE COTTON CORPORATION OF INDIA LIMITED - MAHABUBNAGAR"/>
    <s v="MAHABUBNAGAR (TS)"/>
    <s v="MECH MOD"/>
    <s v="2025-26"/>
    <x v="2"/>
    <n v="9500981116"/>
    <s v="Shri. Pranjal Joshi"/>
    <n v="5122"/>
    <n v="100"/>
    <s v="Approved"/>
    <x v="1"/>
    <m/>
  </r>
  <r>
    <n v="7133437207"/>
    <s v="THE COTTON CORPORATION OF INDIA LIMITED - MAHABUBNAGAR"/>
    <s v="MAHABUBNAGAR (TS)"/>
    <s v="MECH MOD"/>
    <s v="2025-26"/>
    <x v="2"/>
    <n v="9500981116"/>
    <s v="Shri. Pranjal Joshi"/>
    <n v="5123"/>
    <n v="100"/>
    <s v="Approved"/>
    <x v="1"/>
    <m/>
  </r>
  <r>
    <n v="4208380929"/>
    <s v="THE COTTON CORPORATION OF INDIA LIMITED - MAHABUBNAGAR"/>
    <s v="MAHABUBNAGAR (TS)"/>
    <s v="MECH MOD"/>
    <s v="2025-26"/>
    <x v="1"/>
    <n v="9500981116"/>
    <s v="Shri. Pranjal Joshi"/>
    <n v="5125"/>
    <n v="100"/>
    <s v="Approved"/>
    <x v="1"/>
    <m/>
  </r>
  <r>
    <n v="3028924073"/>
    <s v="THE COTTON CORPORATION OF INDIA LIMITED - MAHABUBNAGAR"/>
    <s v="MAHABUBNAGAR (TS)"/>
    <s v="MECH MOD"/>
    <s v="2025-26"/>
    <x v="2"/>
    <n v="9500981116"/>
    <s v="Shri. Pranjal Joshi"/>
    <n v="5139"/>
    <n v="100"/>
    <s v="Approved"/>
    <x v="1"/>
    <m/>
  </r>
  <r>
    <n v="2862216397"/>
    <s v="THE COTTON CORPORATION OF INDIA LIMITED - MAHABUBNAGAR"/>
    <s v="MAHABUBNAGAR (TS)"/>
    <s v="MECH MOD"/>
    <s v="2025-26"/>
    <x v="1"/>
    <n v="9500981116"/>
    <s v="Shri. Pranjal Joshi"/>
    <n v="5077"/>
    <n v="100"/>
    <s v="Approved"/>
    <x v="1"/>
    <m/>
  </r>
  <r>
    <n v="8581605664"/>
    <s v="THE COTTON CORPORATION OF INDIA LIMITED - MAHABUBNAGAR"/>
    <s v="MAHABUBNAGAR (TS)"/>
    <s v="BB MOD"/>
    <s v="2025-26"/>
    <x v="0"/>
    <n v="9500981116"/>
    <s v="Shri. Pranjal Joshi"/>
    <n v="1049"/>
    <n v="100"/>
    <s v="Approved"/>
    <x v="0"/>
    <s v="Vijayalakshmi Textiles"/>
  </r>
  <r>
    <n v="7733828460"/>
    <s v="THE COTTON CORPORATION OF INDIA LIMITED - MAHABUBNAGAR"/>
    <s v="MAHABUBNAGAR (TS)"/>
    <s v="MECH MOD"/>
    <s v="2025-26"/>
    <x v="2"/>
    <n v="9500981116"/>
    <s v="Shri. Pranjal Joshi"/>
    <n v="5081"/>
    <n v="100"/>
    <s v="Approved"/>
    <x v="0"/>
    <s v="Sky Lab Mills"/>
  </r>
  <r>
    <n v="5969900796"/>
    <s v="THE COTTON CORPORATION OF INDIA LIMITED - MAHABUBNAGAR"/>
    <s v="MAHABUBNAGAR (TS)"/>
    <s v="MECH MOD"/>
    <s v="2025-26"/>
    <x v="2"/>
    <n v="9500981116"/>
    <s v="Shri. Pranjal Joshi"/>
    <n v="5054"/>
    <n v="100"/>
    <s v="Approved"/>
    <x v="0"/>
    <s v="Southern Cotspinners Coimbatore Pvt. Ltd"/>
  </r>
  <r>
    <n v="8386007025"/>
    <s v="THE COTTON CORPORATION OF INDIA LIMITED - MAHABUBNAGAR"/>
    <s v="MAHABUBNAGAR (TS)"/>
    <s v="MECH MOD"/>
    <s v="2025-26"/>
    <x v="1"/>
    <n v="9500981116"/>
    <s v="Shri. Pranjal Joshi"/>
    <n v="5125"/>
    <n v="100"/>
    <s v="Approved"/>
    <x v="0"/>
    <s v="Riddhi Siddhi Cotex Pvt.Ltd.,"/>
  </r>
  <r>
    <n v="9736855915"/>
    <s v="THE COTTON CORPORATION OF INDIA LIMITED - MAHABUBNAGAR"/>
    <s v="MAHABUBNAGAR (TS)"/>
    <s v="MECH MOD"/>
    <s v="2025-26"/>
    <x v="1"/>
    <n v="9500981116"/>
    <s v="Shri. Pranjal Joshi"/>
    <n v="5127"/>
    <n v="100"/>
    <s v="Approved"/>
    <x v="0"/>
    <s v="Riddhi Siddhi Cotex Pvt.Ltd.,"/>
  </r>
  <r>
    <n v="8410896700"/>
    <s v="THE COTTON CORPORATION OF INDIA LIMITED - MAHABUBNAGAR"/>
    <s v="MAHABUBNAGAR (TS)"/>
    <s v="MECH MOD"/>
    <s v="2025-26"/>
    <x v="1"/>
    <n v="9500981116"/>
    <s v="Shri. Pranjal Joshi"/>
    <n v="5162"/>
    <n v="100"/>
    <s v="Approved"/>
    <x v="0"/>
    <s v="Riddhi Siddhi Cotex Pvt.Ltd.,"/>
  </r>
  <r>
    <n v="5166909270"/>
    <s v="THE COTTON CORPORATION OF INDIA LIMITED - MAHABUBNAGAR"/>
    <s v="MAHABUBNAGAR (TS)"/>
    <s v="MECH MOD"/>
    <s v="2025-26"/>
    <x v="2"/>
    <n v="9500981116"/>
    <s v="Shri. Pranjal Joshi"/>
    <n v="5003"/>
    <n v="100"/>
    <s v="Approved"/>
    <x v="0"/>
    <s v="Southern Cotspinners Coimbatore Pvt. Ltd"/>
  </r>
  <r>
    <n v="5998841713"/>
    <s v="THE COTTON CORPORATION OF INDIA LIMITED - MAHABUBNAGAR"/>
    <s v="MAHABUBNAGAR (TS)"/>
    <s v="MECH MOD"/>
    <s v="2025-26"/>
    <x v="1"/>
    <n v="9500981116"/>
    <s v="Shri. Pranjal Joshi"/>
    <n v="5023"/>
    <n v="100"/>
    <s v="Approved"/>
    <x v="0"/>
    <s v="Riddhi Siddhi Cotex Pvt.Ltd.,"/>
  </r>
  <r>
    <n v="7434102041"/>
    <s v="THE COTTON CORPORATION OF INDIA LIMITED - MAHABUBNAGAR"/>
    <s v="MAHABUBNAGAR (TS)"/>
    <s v="MECH MOD"/>
    <s v="2025-26"/>
    <x v="1"/>
    <n v="9500981116"/>
    <s v="Shri. Pranjal Joshi"/>
    <n v="5105"/>
    <n v="100"/>
    <s v="Approved"/>
    <x v="0"/>
    <s v="Riddhi Siddhi Cotex Pvt.Ltd.,"/>
  </r>
  <r>
    <n v="7562843920"/>
    <s v="THE COTTON CORPORATION OF INDIA LIMITED Ahmedabad"/>
    <s v="Ahmedabad (GJ)"/>
    <s v="S6 SUPER"/>
    <s v="2025-26"/>
    <x v="0"/>
    <n v="9500981116"/>
    <s v="Shri. Pranjal Joshi"/>
    <n v="851"/>
    <n v="100"/>
    <s v="Approved"/>
    <x v="1"/>
    <m/>
  </r>
  <r>
    <n v="9585504731"/>
    <s v="THE COTTON CORPORATION OF INDIA LIMITED Ahmedabad"/>
    <s v="Ahmedabad (GJ)"/>
    <s v="S6 SUPER"/>
    <s v="2025-26"/>
    <x v="1"/>
    <n v="9500981116"/>
    <s v="Shri. Pranjal Joshi"/>
    <n v="926"/>
    <n v="100"/>
    <s v="Approved"/>
    <x v="0"/>
    <s v="Narayan Spinning Mills Pvt. Ltd."/>
  </r>
  <r>
    <n v="1483063736"/>
    <s v="The Cotton Corporation of India Ltd Warangal"/>
    <s v="Warangal (TS)"/>
    <s v="MECH MOD"/>
    <s v="2025-26"/>
    <x v="0"/>
    <n v="9500981116"/>
    <s v="Shri. Pranjal Joshi"/>
    <n v="7143"/>
    <n v="100"/>
    <s v="Approved"/>
    <x v="0"/>
    <s v="Shakti Murugan Industries"/>
  </r>
  <r>
    <n v="7153034186"/>
    <s v="THE COTTON CORPORATION OF INDIA LIMITED - ADILABAD"/>
    <s v="ADILABAD (TS)"/>
    <s v="BB SPL MOD"/>
    <s v="2025-26"/>
    <x v="0"/>
    <n v="9500981116"/>
    <s v="Shri. Pranjal Joshi"/>
    <n v="2086"/>
    <n v="100"/>
    <s v="Approved"/>
    <x v="0"/>
    <s v="ADISANKARA SPINNING MILLS P LTD"/>
  </r>
  <r>
    <n v="1710122767"/>
    <s v="THE COTTON CORPORATION OF INDIA LIMITED - ADILABAD"/>
    <s v="ADILABAD (TS)"/>
    <s v="MECH MOD"/>
    <s v="2025-26"/>
    <x v="1"/>
    <n v="9500981116"/>
    <s v="Shri. Pranjal Joshi"/>
    <n v="3064"/>
    <n v="100"/>
    <s v="Approved"/>
    <x v="0"/>
    <s v="ADISANKARA SPINNING MILLS P LTD"/>
  </r>
  <r>
    <n v="4353240400"/>
    <s v="THE COTTON CORPORATION OF INDIA LIMITED - ADILABAD"/>
    <s v="ADILABAD (TS)"/>
    <s v="BB SPL MOD"/>
    <s v="2025-26"/>
    <x v="1"/>
    <n v="9500981116"/>
    <s v="Shri. Pranjal Joshi"/>
    <n v="2117"/>
    <n v="100"/>
    <s v="Approved"/>
    <x v="0"/>
    <s v="PERIYANAYAKKI TEXTILES MILLS"/>
  </r>
  <r>
    <n v="3409951635"/>
    <s v="THE COTTON CORPORATION OF INDIA LIMITED - ADILABAD"/>
    <s v="ADILABAD (TS)"/>
    <s v="BB SPL MOD"/>
    <s v="2025-26"/>
    <x v="1"/>
    <n v="9500981116"/>
    <s v="Shri. Pranjal Joshi"/>
    <n v="2035"/>
    <n v="100"/>
    <s v="Approved"/>
    <x v="0"/>
    <s v="PARAMATMA COTTONS PRIVATE LIMITED"/>
  </r>
  <r>
    <n v="6205488993"/>
    <s v="THE COTTON CORPORATION OF INDIA LIMITED - ADILABAD"/>
    <s v="ADILABAD (TS)"/>
    <s v="BB MOD"/>
    <s v="2025-26"/>
    <x v="1"/>
    <n v="9500981116"/>
    <s v="Shri. Pranjal Joshi"/>
    <n v="1131"/>
    <n v="100"/>
    <s v="Approved"/>
    <x v="0"/>
    <s v="RAYANI SPINTEX PVT LTD"/>
  </r>
  <r>
    <n v="4222432870"/>
    <s v="THE COTTON CORPORATION OF INDIA LIMITED - ADILABAD"/>
    <s v="ADILABAD (TS)"/>
    <s v="BB SPL MOD"/>
    <s v="2025-26"/>
    <x v="1"/>
    <n v="9500981116"/>
    <s v="Shri. Pranjal Joshi"/>
    <n v="2145"/>
    <n v="100"/>
    <s v="Approved"/>
    <x v="0"/>
    <s v="CHIRANJILAL SPINNERS LTD"/>
  </r>
  <r>
    <n v="9592670166"/>
    <s v="THE COTTON CORPORATION OF INDIA LIMITED - ADILABAD"/>
    <s v="ADILABAD (TS)"/>
    <s v="BB SPL MOD"/>
    <s v="2025-26"/>
    <x v="1"/>
    <n v="9500981116"/>
    <s v="Shri. Pranjal Joshi"/>
    <n v="2123"/>
    <n v="100"/>
    <s v="Approved"/>
    <x v="0"/>
    <s v="CHIRANJILAL SPINNERS LTD"/>
  </r>
  <r>
    <n v="3913022001"/>
    <s v="THE COTTON CORPORATION OF INDIA LIMITED - ADILABAD"/>
    <s v="ADILABAD (TS)"/>
    <s v="BB SPL MOD"/>
    <s v="2025-26"/>
    <x v="1"/>
    <n v="9500981116"/>
    <s v="Shri. Pranjal Joshi"/>
    <n v="2122"/>
    <n v="100"/>
    <s v="Approved"/>
    <x v="0"/>
    <s v="CHIRANJILAL SPINNERS LTD"/>
  </r>
  <r>
    <n v="4503141765"/>
    <s v="THE COTTON CORPORATION OF INDIA LIMITED - ADILABAD"/>
    <s v="ADILABAD (TS)"/>
    <s v="BB MOD"/>
    <s v="2025-26"/>
    <x v="1"/>
    <n v="9500981116"/>
    <s v="Shri. Pranjal Joshi"/>
    <n v="1152"/>
    <n v="100"/>
    <s v="Approved"/>
    <x v="0"/>
    <s v="ADISANKARA SPINNING MILLS P LTD"/>
  </r>
  <r>
    <n v="8908768410"/>
    <s v="The Cotton Corporation of India Limited - Akola"/>
    <s v="Akola (MH)"/>
    <s v="H4 MOD"/>
    <s v="2025-26"/>
    <x v="0"/>
    <n v="9500981116"/>
    <s v="Shri. Pranjal Joshi"/>
    <n v="6102"/>
    <n v="100"/>
    <s v="Approved"/>
    <x v="0"/>
    <s v="Laxmi Cotspin Ltd."/>
  </r>
  <r>
    <n v="7206706960"/>
    <s v="THE COTTON CORPORATION OF INDIA LIMITED - MAHABUBNAGAR"/>
    <s v="MAHABUBNAGAR (TS)"/>
    <s v="MECH MOD"/>
    <s v="2025-26"/>
    <x v="1"/>
    <n v="9500981116"/>
    <s v="Shri. Pranjal Joshi"/>
    <n v="5059"/>
    <n v="100"/>
    <s v="Approved"/>
    <x v="1"/>
    <m/>
  </r>
  <r>
    <n v="8674004206"/>
    <s v="THE COTTON CORPORATION OF INDIA LIMITED - MAHABUBNAGAR"/>
    <s v="MAHABUBNAGAR (TS)"/>
    <s v="BB MOD"/>
    <s v="2025-26"/>
    <x v="1"/>
    <n v="9500981116"/>
    <s v="Shri. Pranjal Joshi"/>
    <n v="1115"/>
    <n v="100"/>
    <s v="Approved"/>
    <x v="0"/>
    <s v="Ranganayaka Spinning Mills Pvt. Ltd."/>
  </r>
  <r>
    <n v="9920149130"/>
    <s v="THE COTTON CORPORATION OF INDIA LIMITED - MAHABUBNAGAR"/>
    <s v="MAHABUBNAGAR (TS)"/>
    <s v="BB MOD"/>
    <s v="2025-26"/>
    <x v="0"/>
    <n v="9500981116"/>
    <s v="Shri. Pranjal Joshi"/>
    <n v="1118"/>
    <n v="100"/>
    <s v="Approved"/>
    <x v="0"/>
    <s v="Ranganayaka Spinning Mills Pvt. Ltd."/>
  </r>
  <r>
    <n v="3842005283"/>
    <s v="THE COTTON CORPORATION OF INDIA LIMITED - MAHABUBNAGAR"/>
    <s v="MAHABUBNAGAR (TS)"/>
    <s v="BB MOD"/>
    <s v="2025-26"/>
    <x v="0"/>
    <n v="9500981116"/>
    <s v="Shri. Pranjal Joshi"/>
    <n v="1132"/>
    <n v="100"/>
    <s v="Approved"/>
    <x v="0"/>
    <s v="Ranganayaka Spinning Mills Pvt. Ltd."/>
  </r>
  <r>
    <n v="1255143823"/>
    <s v="THE COTTON CORPORATION OF INDIA LIMITED - MAHABUBNAGAR"/>
    <s v="MAHABUBNAGAR (TS)"/>
    <s v="MECH MOD"/>
    <s v="2025-26"/>
    <x v="0"/>
    <n v="9500981116"/>
    <s v="Shri. Pranjal Joshi"/>
    <n v="5010"/>
    <n v="100"/>
    <s v="Approved"/>
    <x v="0"/>
    <s v="Akshara Spinning Mills Pvt Ltd"/>
  </r>
  <r>
    <n v="7295136206"/>
    <s v="THE COTTON CORPORATION OF INDIA LIMITED - MAHABUBNAGAR"/>
    <s v="MAHABUBNAGAR (TS)"/>
    <s v="BB MOD"/>
    <s v="2025-26"/>
    <x v="0"/>
    <n v="9500981116"/>
    <s v="Shri. Pranjal Joshi"/>
    <n v="1011"/>
    <n v="100"/>
    <s v="Approved"/>
    <x v="0"/>
    <s v="Tirumala Cotton and Agro Products Private Limited"/>
  </r>
  <r>
    <n v="3581833202"/>
    <s v="THE COTTON CORPORATION OF INDIA LIMITED - MAHABUBNAGAR"/>
    <s v="MAHABUBNAGAR (TS)"/>
    <s v="MECH MOD"/>
    <s v="2025-26"/>
    <x v="2"/>
    <n v="9500981116"/>
    <s v="Shri. Pranjal Joshi"/>
    <n v="5644"/>
    <n v="100"/>
    <s v="Approved"/>
    <x v="0"/>
    <s v="Tirumala Cotton and Agro Products Private Limited"/>
  </r>
  <r>
    <n v="2065238573"/>
    <s v="THE COTTON CORPORATION OF INDIA LIMITED - MAHABUBNAGAR"/>
    <s v="MAHABUBNAGAR (TS)"/>
    <s v="MECH MOD"/>
    <s v="2025-26"/>
    <x v="1"/>
    <n v="9500981116"/>
    <s v="Shri. Pranjal Joshi"/>
    <n v="5431"/>
    <n v="100"/>
    <s v="Approved"/>
    <x v="1"/>
    <m/>
  </r>
  <r>
    <n v="7070234778"/>
    <s v="The Cotton Corporation of India Ltd Warangal"/>
    <s v="Warangal (TS)"/>
    <s v="MECH MOD"/>
    <s v="2025-26"/>
    <x v="0"/>
    <n v="9500981116"/>
    <s v="Shri. Pranjal Joshi"/>
    <n v="7005"/>
    <n v="100"/>
    <s v="Approved"/>
    <x v="0"/>
    <s v="SRI NUKALA RAMA KOTESWARARAO TEX PVT LTD"/>
  </r>
  <r>
    <n v="6289488145"/>
    <s v="The Cotton Corporation of India Ltd Warangal"/>
    <s v="Warangal (TS)"/>
    <s v="MECH MOD"/>
    <s v="2025-26"/>
    <x v="0"/>
    <n v="9500981116"/>
    <s v="Shri. Pranjal Joshi"/>
    <n v="7057"/>
    <n v="100"/>
    <s v="Approved"/>
    <x v="0"/>
    <s v="SHAKTI MURUGAN COTTON"/>
  </r>
  <r>
    <n v="1165381050"/>
    <s v="THE COTTON CORPORATION OF INDIA LIMITED - MAHABUBNAGAR"/>
    <s v="MAHABUBNAGAR (TS)"/>
    <s v="BB MOD"/>
    <s v="2025-26"/>
    <x v="2"/>
    <n v="9500981116"/>
    <s v="Shri. Pranjal Joshi"/>
    <n v="1019"/>
    <n v="100"/>
    <s v="Approved"/>
    <x v="0"/>
    <s v="Sky Lab Mills"/>
  </r>
  <r>
    <n v="1836767286"/>
    <s v="THE COTTON CORPORATION OF INDIA LIMITED - ADILABAD"/>
    <s v="ADILABAD (TS)"/>
    <s v="MECH MOD"/>
    <s v="2025-26"/>
    <x v="1"/>
    <n v="9500981116"/>
    <s v="Shri. Pranjal Joshi"/>
    <n v="3587"/>
    <n v="100"/>
    <s v="Approved"/>
    <x v="0"/>
    <s v="ADISANKARA SPINNING MILLS P LTD"/>
  </r>
  <r>
    <n v="8130914591"/>
    <s v="THE COTTON CORPORATION OF INDIA LIMITED - ADILABAD"/>
    <s v="ADILABAD (TS)"/>
    <s v="MECH MOD"/>
    <s v="2025-26"/>
    <x v="0"/>
    <n v="9500981116"/>
    <s v="Shri. Pranjal Joshi"/>
    <n v="3367"/>
    <n v="100"/>
    <s v="Approved"/>
    <x v="0"/>
    <s v="ADISANKARA SPINNING MILLS P LTD"/>
  </r>
  <r>
    <n v="5165189373"/>
    <s v="THE COTTON CORPORATION OF INDIA LIMITED - ADILABAD"/>
    <s v="ADILABAD (TS)"/>
    <s v="MECH MOD"/>
    <s v="2025-26"/>
    <x v="0"/>
    <n v="9500981116"/>
    <s v="Shri. Pranjal Joshi"/>
    <n v="3372"/>
    <n v="100"/>
    <s v="Approved"/>
    <x v="0"/>
    <s v="ADISANKARA SPINNING MILLS P LTD"/>
  </r>
  <r>
    <n v="6218630495"/>
    <s v="THE COTTON CORPORATION OF INDIA LIMITED - MAHABUBNAGAR"/>
    <s v="MAHABUBNAGAR (TS)"/>
    <s v="MECH MOD"/>
    <s v="2025-26"/>
    <x v="1"/>
    <n v="9500981116"/>
    <s v="Shri. Pranjal Joshi"/>
    <n v="5036"/>
    <n v="100"/>
    <s v="Approved"/>
    <x v="0"/>
    <s v="Garg Acrylics Ltd"/>
  </r>
  <r>
    <n v="3503650348"/>
    <s v="THE COTTON CORPORATION OF INDIA LIMITED - MAHABUBNAGAR"/>
    <s v="MAHABUBNAGAR (TS)"/>
    <s v="BB MOD"/>
    <s v="2025-26"/>
    <x v="1"/>
    <n v="9500981116"/>
    <s v="Shri. Pranjal Joshi"/>
    <n v="1097"/>
    <n v="100"/>
    <s v="Approved"/>
    <x v="0"/>
    <s v="SREE SANDHYA SPINNING MILL"/>
  </r>
  <r>
    <n v="3847632582"/>
    <s v="THE COTTON CORPORATION OF INDIA LIMITED - MAHABUBNAGAR"/>
    <s v="MAHABUBNAGAR (TS)"/>
    <s v="MECH MOD"/>
    <s v="2025-26"/>
    <x v="0"/>
    <n v="9500981116"/>
    <s v="Shri. Pranjal Joshi"/>
    <n v="5217"/>
    <n v="100"/>
    <s v="Approved"/>
    <x v="0"/>
    <s v="Gajavelli Spinning Mills Pvt. Ltd."/>
  </r>
  <r>
    <n v="6892563526"/>
    <s v="THE COTTON CORPORATION OF INDIA LIMITED - MAHABUBNAGAR"/>
    <s v="MAHABUBNAGAR (TS)"/>
    <s v="BB MOD"/>
    <s v="2025-26"/>
    <x v="1"/>
    <n v="9500981116"/>
    <s v="Shri. Pranjal Joshi"/>
    <n v="1126"/>
    <n v="100"/>
    <s v="Approved"/>
    <x v="0"/>
    <s v="Akshara Spinning Mills Pvt Ltd"/>
  </r>
  <r>
    <n v="1998672621"/>
    <s v="THE COTTON CORPORATION OF INDIA LIMITED - MAHABUBNAGAR"/>
    <s v="MAHABUBNAGAR (TS)"/>
    <s v="BB MOD"/>
    <s v="2025-26"/>
    <x v="1"/>
    <n v="9500981116"/>
    <s v="Shri. Pranjal Joshi"/>
    <n v="1050"/>
    <n v="100"/>
    <s v="Approved"/>
    <x v="0"/>
    <s v="Chiranjilal Spinners (P) Ltd"/>
  </r>
  <r>
    <n v="8128249079"/>
    <s v="THE COTTON CORPORATION OF INDIA LIMITED - MAHABUBNAGAR"/>
    <s v="MAHABUBNAGAR (TS)"/>
    <s v="BB MOD"/>
    <s v="2025-26"/>
    <x v="1"/>
    <n v="9500981116"/>
    <s v="Shri. Pranjal Joshi"/>
    <n v="1093"/>
    <n v="100"/>
    <s v="Approved"/>
    <x v="0"/>
    <s v="Chiranjilal Spinners (P) Ltd"/>
  </r>
  <r>
    <n v="2396228179"/>
    <s v="THE COTTON CORPORATION OF INDIA LIMITED - MAHABUBNAGAR"/>
    <s v="MAHABUBNAGAR (TS)"/>
    <s v="BB MOD"/>
    <s v="2025-26"/>
    <x v="1"/>
    <n v="9500981116"/>
    <s v="Shri. Pranjal Joshi"/>
    <n v="1094"/>
    <n v="100"/>
    <s v="Approved"/>
    <x v="0"/>
    <s v="Chiranjilal Spinners (P) Ltd"/>
  </r>
  <r>
    <n v="1591741748"/>
    <s v="THE COTTON CORPORATION OF INDIA LIMITED - MAHABUBNAGAR"/>
    <s v="MAHABUBNAGAR (TS)"/>
    <s v="BB MOD"/>
    <s v="2025-26"/>
    <x v="0"/>
    <n v="9500981116"/>
    <s v="Shri. Pranjal Joshi"/>
    <n v="1095"/>
    <n v="100"/>
    <s v="Approved"/>
    <x v="0"/>
    <s v="Sri Saravana Mills Pvt Ltd"/>
  </r>
  <r>
    <n v="2353123374"/>
    <s v="THE COTTON CORPORATION OF INDIA LIMITED - MAHABUBNAGAR"/>
    <s v="MAHABUBNAGAR (TS)"/>
    <s v="BB MOD"/>
    <s v="2025-26"/>
    <x v="1"/>
    <n v="9500981116"/>
    <s v="Shri. Pranjal Joshi"/>
    <n v="1096"/>
    <n v="100"/>
    <s v="Approved"/>
    <x v="0"/>
    <s v="Chiranjilal Spinners (P) Ltd"/>
  </r>
  <r>
    <n v="7103035162"/>
    <s v="THE COTTON CORPORATION OF INDIA LIMITED - MAHABUBNAGAR"/>
    <s v="MAHABUBNAGAR (TS)"/>
    <s v="BB MOD"/>
    <s v="2025-26"/>
    <x v="1"/>
    <n v="9500981116"/>
    <s v="Shri. Pranjal Joshi"/>
    <n v="1099"/>
    <n v="100"/>
    <s v="Approved"/>
    <x v="0"/>
    <s v="Chiranjilal Spinners (P) Ltd"/>
  </r>
  <r>
    <n v="2678824303"/>
    <s v="THE COTTON CORPORATION OF INDIA LIMITED - MAHABUBNAGAR"/>
    <s v="MAHABUBNAGAR (TS)"/>
    <s v="BB MOD"/>
    <s v="2025-26"/>
    <x v="1"/>
    <n v="9500981116"/>
    <s v="Shri. Pranjal Joshi"/>
    <n v="1131"/>
    <n v="100"/>
    <s v="Approved"/>
    <x v="0"/>
    <s v="Chiranjilal Spinners (P) Ltd"/>
  </r>
  <r>
    <n v="8762047775"/>
    <s v="THE COTTON CORPORATION OF INDIA LIMITED - MAHABUBNAGAR"/>
    <s v="MAHABUBNAGAR (TS)"/>
    <s v="BB MOD"/>
    <s v="2025-26"/>
    <x v="0"/>
    <n v="9500981116"/>
    <s v="Shri. Pranjal Joshi"/>
    <n v="1071"/>
    <n v="100"/>
    <s v="Approved"/>
    <x v="0"/>
    <s v="Sri Saravana Mills Pvt Ltd"/>
  </r>
  <r>
    <n v="6939676734"/>
    <s v="THE COTTON CORPORATION OF INDIA LIMITED - MAHABUBNAGAR"/>
    <s v="MAHABUBNAGAR (TS)"/>
    <s v="BB MOD"/>
    <s v="2025-26"/>
    <x v="1"/>
    <n v="9500981116"/>
    <s v="Shri. Pranjal Joshi"/>
    <n v="1127"/>
    <n v="100"/>
    <s v="Approved"/>
    <x v="0"/>
    <s v="SREE SANDHYA SPINNING MILL"/>
  </r>
  <r>
    <n v="3073150988"/>
    <s v="THE COTTON CORPORATION OF INDIA LIMITED - MAHABUBNAGAR"/>
    <s v="MAHABUBNAGAR (TS)"/>
    <s v="MECH MOD"/>
    <s v="2025-26"/>
    <x v="0"/>
    <n v="9500981116"/>
    <s v="Shri. Pranjal Joshi"/>
    <n v="5005"/>
    <n v="100"/>
    <s v="Approved"/>
    <x v="0"/>
    <s v="Akshara Spinning Mills Pvt Ltd"/>
  </r>
  <r>
    <n v="8920803176"/>
    <s v="THE COTTON CORPORATION OF INDIA LIMITED - MAHABUBNAGAR"/>
    <s v="MAHABUBNAGAR (TS)"/>
    <s v="BB MOD"/>
    <s v="2025-26"/>
    <x v="0"/>
    <n v="9500981116"/>
    <s v="Shri. Pranjal Joshi"/>
    <n v="1099"/>
    <n v="100"/>
    <s v="Approved"/>
    <x v="0"/>
    <s v="Akshara Spinning Mills Pvt Ltd"/>
  </r>
  <r>
    <n v="8311373555"/>
    <s v="THE COTTON CORPORATION OF INDIA LIMITED - ADILABAD"/>
    <s v="ADILABAD (TS)"/>
    <s v="MECH MOD"/>
    <s v="2025-26"/>
    <x v="0"/>
    <n v="9500981116"/>
    <s v="Shri. Pranjal Joshi"/>
    <n v="3318"/>
    <n v="100"/>
    <s v="Approved"/>
    <x v="0"/>
    <s v="SRI SARVANA MILLS PVT LTD"/>
  </r>
  <r>
    <n v="8900705054"/>
    <s v="THE COTTON CORPORATION OF INDIA LIMITED - ADILABAD"/>
    <s v="ADILABAD (TS)"/>
    <s v="BB SPL MOD"/>
    <s v="2025-26"/>
    <x v="1"/>
    <n v="9500981116"/>
    <s v="Shri. Pranjal Joshi"/>
    <n v="2055"/>
    <n v="100"/>
    <s v="Approved"/>
    <x v="0"/>
    <s v="RAYANI SPINTEX PVT LTD"/>
  </r>
  <r>
    <n v="2481033182"/>
    <s v="THE COTTON CORPORATION OF INDIA LIMITED - ADILABAD"/>
    <s v="ADILABAD (TS)"/>
    <s v="BB SPL MOD"/>
    <s v="2025-26"/>
    <x v="1"/>
    <n v="9500981116"/>
    <s v="Shri. Pranjal Joshi"/>
    <n v="2045"/>
    <n v="100"/>
    <s v="Approved"/>
    <x v="0"/>
    <s v="SHAKTI MURGAN COTTON"/>
  </r>
  <r>
    <n v="2496909233"/>
    <s v="THE COTTON CORPORATION OF INDIA LIMITED - MAHABUBNAGAR"/>
    <s v="MAHABUBNAGAR (TS)"/>
    <s v="BB MOD"/>
    <s v="2025-26"/>
    <x v="1"/>
    <n v="9500981116"/>
    <s v="Shri. Pranjal Joshi"/>
    <n v="1081"/>
    <n v="100"/>
    <s v="Approved"/>
    <x v="0"/>
    <s v="Ranganayaka Spinning Mills Pvt. Ltd."/>
  </r>
  <r>
    <n v="3196761986"/>
    <s v="THE COTTON CORPORATION OF INDIA LIMITED - MAHABUBNAGAR"/>
    <s v="MAHABUBNAGAR (TS)"/>
    <s v="BB MOD"/>
    <s v="2025-26"/>
    <x v="0"/>
    <n v="9500981116"/>
    <s v="Shri. Pranjal Joshi"/>
    <n v="1049"/>
    <n v="100"/>
    <s v="Approved"/>
    <x v="0"/>
    <s v="Ranganayaka Spinning Mills Pvt. Ltd."/>
  </r>
  <r>
    <n v="8403835443"/>
    <s v="THE COTTON CORPORATION OF INDIA LIMITED - MAHABUBNAGAR"/>
    <s v="MAHABUBNAGAR (TS)"/>
    <s v="BB MOD"/>
    <s v="2025-26"/>
    <x v="0"/>
    <n v="9500981116"/>
    <s v="Shri. Pranjal Joshi"/>
    <n v="1060"/>
    <n v="100"/>
    <s v="Approved"/>
    <x v="0"/>
    <s v="Ranganayaka Spinning Mills Pvt. Ltd."/>
  </r>
  <r>
    <n v="4797966826"/>
    <s v="THE COTTON CORPORATION OF INDIA LIMITED - MAHABUBNAGAR"/>
    <s v="MAHABUBNAGAR (TS)"/>
    <s v="BB MOD"/>
    <s v="2025-26"/>
    <x v="1"/>
    <n v="9500981116"/>
    <s v="Shri. Pranjal Joshi"/>
    <n v="1073"/>
    <n v="100"/>
    <s v="Approved"/>
    <x v="0"/>
    <s v="Ranganayaka Spinning Mills Pvt. Ltd."/>
  </r>
  <r>
    <n v="5642140813"/>
    <s v="THE COTTON CORPORATION OF INDIA LIMITED - ADILABAD"/>
    <s v="ADILABAD (TS)"/>
    <s v="MECH MOD"/>
    <s v="2025-26"/>
    <x v="1"/>
    <n v="9500981116"/>
    <s v="Shri. Pranjal Joshi"/>
    <n v="3558"/>
    <n v="100"/>
    <s v="Approved"/>
    <x v="0"/>
    <s v="PERIYANAYAKKI TEXTILES MILLS"/>
  </r>
  <r>
    <n v="6147978707"/>
    <s v="THE COTTON CORPORATION OF INDIA LIMITED - ADILABAD"/>
    <s v="ADILABAD (TS)"/>
    <s v="BB SPL MOD"/>
    <s v="2025-26"/>
    <x v="1"/>
    <n v="9500981116"/>
    <s v="Shri. Pranjal Joshi"/>
    <n v="2231"/>
    <n v="100"/>
    <s v="Approved"/>
    <x v="0"/>
    <s v="DEVESHKUMAR BRIJESHKUMAR"/>
  </r>
  <r>
    <n v="1762915020"/>
    <s v="THE COTTON CORPORATION OF INDIA LIMITED - ADILABAD"/>
    <s v="ADILABAD (TS)"/>
    <s v="BB SPL MOD"/>
    <s v="2025-26"/>
    <x v="1"/>
    <n v="9500981116"/>
    <s v="Shri. Pranjal Joshi"/>
    <n v="2227"/>
    <n v="100"/>
    <s v="Approved"/>
    <x v="0"/>
    <s v="ASKHARA SPINNING MILLS PVT LTD"/>
  </r>
  <r>
    <n v="8301826798"/>
    <s v="THE COTTON CORPORATION OF INDIA LIMITED - ADILABAD"/>
    <s v="ADILABAD (TS)"/>
    <s v="BB SPL MOD"/>
    <s v="2025-26"/>
    <x v="1"/>
    <n v="9500981116"/>
    <s v="Shri. Pranjal Joshi"/>
    <n v="2155"/>
    <n v="100"/>
    <s v="Approved"/>
    <x v="0"/>
    <s v="DEVESHKUMAR BRIJESHKUMAR"/>
  </r>
  <r>
    <n v="5213037530"/>
    <s v="THE COTTON CORPORATION OF INDIA LIMITED - ADILABAD"/>
    <s v="ADILABAD (TS)"/>
    <s v="BB MOD"/>
    <s v="2025-26"/>
    <x v="1"/>
    <n v="9500981116"/>
    <s v="Shri. Pranjal Joshi"/>
    <n v="1151"/>
    <n v="100"/>
    <s v="Approved"/>
    <x v="0"/>
    <s v="PERIYANAYAKKI TEXTILES MILLS"/>
  </r>
  <r>
    <n v="1861411948"/>
    <s v="THE COTTON CORPORATION OF INDIA LIMITED - GUNTUR"/>
    <s v="GUNTUR (AP)"/>
    <s v="MECH MOD"/>
    <s v="2025-26"/>
    <x v="1"/>
    <n v="9500981116"/>
    <s v="Shri. Pranjal Joshi"/>
    <n v="5619"/>
    <n v="100"/>
    <s v="Approved"/>
    <x v="0"/>
    <s v="ADISANKARA SPINNING MILLS P LTD"/>
  </r>
  <r>
    <n v="4325658218"/>
    <s v="THE COTTON CORPORATION OF INDIA LIMITED - GUNTUR"/>
    <s v="GUNTUR (AP)"/>
    <s v="MECH MOD"/>
    <s v="2025-26"/>
    <x v="1"/>
    <n v="9500981116"/>
    <s v="Shri. Pranjal Joshi"/>
    <n v="5505"/>
    <n v="100"/>
    <s v="Approved"/>
    <x v="0"/>
    <s v="ADISANKARA SPINNING MILLS P LTD"/>
  </r>
  <r>
    <n v="9828178853"/>
    <s v="THE COTTON CORPORATION OF INDIA LIMITED - GUNTUR"/>
    <s v="GUNTUR (AP)"/>
    <s v="MECH MOD"/>
    <s v="2025-26"/>
    <x v="1"/>
    <n v="9500981116"/>
    <s v="Shri. Pranjal Joshi"/>
    <n v="5553"/>
    <n v="100"/>
    <s v="Approved"/>
    <x v="0"/>
    <s v="ADISANKARA SPINNING MILLS P LTD"/>
  </r>
  <r>
    <n v="7093721560"/>
    <s v="THE COTTON CORPORATION OF INDIA LIMITED - MAHABUBNAGAR"/>
    <s v="MAHABUBNAGAR (TS)"/>
    <s v="BB MOD"/>
    <s v="2025-26"/>
    <x v="1"/>
    <n v="9500981116"/>
    <s v="Shri. Pranjal Joshi"/>
    <n v="1120"/>
    <n v="100"/>
    <s v="Approved"/>
    <x v="0"/>
    <s v="Ranganayaka Spinning Mills Pvt. Ltd."/>
  </r>
  <r>
    <n v="8207274037"/>
    <s v="THE COTTON CORPORATION OF INDIA LIMITED - ADILABAD"/>
    <s v="ADILABAD (TS)"/>
    <s v="MECH MOD"/>
    <s v="2025-26"/>
    <x v="1"/>
    <n v="9500981116"/>
    <s v="Shri. Pranjal Joshi"/>
    <n v="3183"/>
    <n v="100"/>
    <s v="Approved"/>
    <x v="0"/>
    <s v="GARG ACRYLICS LTD"/>
  </r>
  <r>
    <n v="9133775628"/>
    <s v="THE COTTON CORPORATION OF INDIA LIMITED - ADILABAD"/>
    <s v="ADILABAD (TS)"/>
    <s v="MECH MOD"/>
    <s v="2025-26"/>
    <x v="0"/>
    <n v="9500981116"/>
    <s v="Shri. Pranjal Joshi"/>
    <n v="3190"/>
    <n v="100"/>
    <s v="Approved"/>
    <x v="0"/>
    <s v="SRI BHAGIRATH TEXTILES LTD"/>
  </r>
  <r>
    <n v="6612212497"/>
    <s v="THE COTTON CORPORATION OF INDIA LIMITED - ADILABAD"/>
    <s v="ADILABAD (TS)"/>
    <s v="MECH MOD"/>
    <s v="2025-26"/>
    <x v="1"/>
    <n v="9500981116"/>
    <s v="Shri. Pranjal Joshi"/>
    <n v="3159"/>
    <n v="100"/>
    <s v="Approved"/>
    <x v="0"/>
    <s v="SRI BHAGIRATH TEXTILES LTD"/>
  </r>
  <r>
    <n v="3545552726"/>
    <s v="THE COTTON CORPORATION OF INDIA LIMITED - ADILABAD"/>
    <s v="ADILABAD (TS)"/>
    <s v="MECH MOD"/>
    <s v="2025-26"/>
    <x v="1"/>
    <n v="9500981116"/>
    <s v="Shri. Pranjal Joshi"/>
    <n v="3002"/>
    <n v="100"/>
    <s v="Approved"/>
    <x v="0"/>
    <s v="SRI BHAGIRATH TEXTILES LTD"/>
  </r>
  <r>
    <n v="2715819207"/>
    <s v="THE COTTON CORPORATION OF INDIA LIMITED - ADILABAD"/>
    <s v="ADILABAD (TS)"/>
    <s v="MECH MOD"/>
    <s v="2025-26"/>
    <x v="1"/>
    <n v="9500981116"/>
    <s v="Shri. Pranjal Joshi"/>
    <n v="3262"/>
    <n v="100"/>
    <s v="Approved"/>
    <x v="0"/>
    <s v="SRI BHAGIRATH TEXTILES LTD"/>
  </r>
  <r>
    <n v="6619664956"/>
    <s v="THE COTTON CORPORATION OF INDIA LIMITED - ADILABAD"/>
    <s v="ADILABAD (TS)"/>
    <s v="MECH MOD"/>
    <s v="2025-26"/>
    <x v="0"/>
    <n v="9500981116"/>
    <s v="Shri. Pranjal Joshi"/>
    <n v="3015"/>
    <n v="100"/>
    <s v="Approved"/>
    <x v="0"/>
    <s v="GARG ACRYLICS LTD"/>
  </r>
  <r>
    <n v="5857043978"/>
    <s v="THE COTTON CORPORATION OF INDIA LIMITED - ADILABAD"/>
    <s v="ADILABAD (TS)"/>
    <s v="MECH MOD"/>
    <s v="2025-26"/>
    <x v="1"/>
    <n v="9500981116"/>
    <s v="Shri. Pranjal Joshi"/>
    <n v="3017"/>
    <n v="100"/>
    <s v="Approved"/>
    <x v="0"/>
    <s v="GARG ACRYLICS LTD"/>
  </r>
  <r>
    <n v="1523900426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GARG ACRYLICS LTD"/>
  </r>
  <r>
    <n v="1406361777"/>
    <s v="THE COTTON CORPORATION OF INDIA LIMITED - ADILABAD"/>
    <s v="ADILABAD (TS)"/>
    <s v="MECH MOD"/>
    <s v="2025-26"/>
    <x v="0"/>
    <n v="9500981116"/>
    <s v="Shri. Pranjal Joshi"/>
    <n v="3024"/>
    <n v="100"/>
    <s v="Approved"/>
    <x v="0"/>
    <s v="GARG ACRYLICS LTD"/>
  </r>
  <r>
    <n v="6750166228"/>
    <s v="THE COTTON CORPORATION OF INDIA LIMITED - GUNTUR"/>
    <s v="GUNTUR (AP)"/>
    <s v="MECH MOD"/>
    <s v="2025-26"/>
    <x v="1"/>
    <n v="9500981116"/>
    <s v="Shri. Pranjal Joshi"/>
    <n v="5566"/>
    <n v="100"/>
    <s v="Approved"/>
    <x v="0"/>
    <s v="ADISANKARA SPINNING MILLS P LTD"/>
  </r>
  <r>
    <n v="8314957679"/>
    <s v="THE COTTON CORPORATION OF INDIA LIMITED - GUNTUR"/>
    <s v="GUNTUR (AP)"/>
    <s v="MECH MOD"/>
    <s v="2025-26"/>
    <x v="1"/>
    <n v="9500981116"/>
    <s v="Shri. Pranjal Joshi"/>
    <n v="5465"/>
    <n v="100"/>
    <s v="Approved"/>
    <x v="0"/>
    <s v="ADISANKARA SPINNING MILLS P LTD"/>
  </r>
  <r>
    <n v="5792062576"/>
    <s v="THE COTTON CORPORATION OF INDIA LIMITED - GUNTUR"/>
    <s v="GUNTUR (AP)"/>
    <s v="MECH MOD"/>
    <s v="2025-26"/>
    <x v="1"/>
    <n v="9500981116"/>
    <s v="Shri. Pranjal Joshi"/>
    <n v="5405"/>
    <n v="100"/>
    <s v="Approved"/>
    <x v="0"/>
    <s v="ADISANKARA SPINNING MILLS P LTD"/>
  </r>
  <r>
    <n v="2467170934"/>
    <s v="THE COTTON CORPORATION OF INDIA LIMITED - GUNTUR"/>
    <s v="GUNTUR (AP)"/>
    <s v="MECH MOD"/>
    <s v="2025-26"/>
    <x v="1"/>
    <n v="9500981116"/>
    <s v="Shri. Pranjal Joshi"/>
    <n v="5544"/>
    <n v="100"/>
    <s v="Approved"/>
    <x v="0"/>
    <s v="ADISANKARA SPINNING MILLS P LTD"/>
  </r>
  <r>
    <n v="4080481986"/>
    <s v="THE COTTON CORPORATION OF INDIA LIMITED - MAHABUBNAGAR"/>
    <s v="MAHABUBNAGAR (TS)"/>
    <s v="BB MOD"/>
    <s v="2025-26"/>
    <x v="0"/>
    <n v="9500981116"/>
    <s v="Shri. Pranjal Joshi"/>
    <n v="1074"/>
    <n v="100"/>
    <s v="Approved"/>
    <x v="0"/>
    <s v="Ranganayaka Spinning Mills Pvt. Ltd."/>
  </r>
  <r>
    <n v="2557341017"/>
    <s v="THE COTTON CORPORATION OF INDIA LIMITED - MAHABUBNAGAR"/>
    <s v="MAHABUBNAGAR (TS)"/>
    <s v="MECH MOD"/>
    <s v="2025-26"/>
    <x v="1"/>
    <n v="9500981116"/>
    <s v="Shri. Pranjal Joshi"/>
    <n v="5283"/>
    <n v="100"/>
    <s v="Approved"/>
    <x v="0"/>
    <s v="Garg Acrylics Ltd"/>
  </r>
  <r>
    <n v="4865851997"/>
    <s v="THE COTTON CORPORATION OF INDIA LIMITED - MAHABUBNAGAR"/>
    <s v="MAHABUBNAGAR (TS)"/>
    <s v="BB MOD"/>
    <s v="2025-26"/>
    <x v="1"/>
    <n v="9500981116"/>
    <s v="Shri. Pranjal Joshi"/>
    <n v="1057"/>
    <n v="100"/>
    <s v="Approved"/>
    <x v="0"/>
    <s v="Siva Rama Cotton Traders"/>
  </r>
  <r>
    <n v="5152954291"/>
    <s v="THE COTTON CORPORATION OF INDIA LIMITED - MAHABUBNAGAR"/>
    <s v="MAHABUBNAGAR (TS)"/>
    <s v="BB MOD"/>
    <s v="2025-26"/>
    <x v="1"/>
    <n v="9500981116"/>
    <s v="Shri. Pranjal Joshi"/>
    <n v="1058"/>
    <n v="100"/>
    <s v="Approved"/>
    <x v="0"/>
    <s v="Siva Rama Cotton Traders"/>
  </r>
  <r>
    <n v="8319878218"/>
    <s v="THE COTTON CORPORATION OF INDIA LIMITED - MAHABUBNAGAR"/>
    <s v="MAHABUBNAGAR (TS)"/>
    <s v="MECH MOD"/>
    <s v="2025-26"/>
    <x v="1"/>
    <n v="9500981116"/>
    <s v="Shri. Pranjal Joshi"/>
    <n v="5100"/>
    <n v="100"/>
    <s v="Approved"/>
    <x v="0"/>
    <s v="Garg Acrylics Ltd"/>
  </r>
  <r>
    <n v="9289228124"/>
    <s v="THE COTTON CORPORATION OF INDIA LIMITED - MAHABUBNAGAR"/>
    <s v="MAHABUBNAGAR (TS)"/>
    <s v="MECH MOD"/>
    <s v="2025-26"/>
    <x v="1"/>
    <n v="9500981116"/>
    <s v="Shri. Pranjal Joshi"/>
    <n v="5107"/>
    <n v="100"/>
    <s v="Approved"/>
    <x v="0"/>
    <s v="Garg Acrylics Ltd"/>
  </r>
  <r>
    <n v="9768773937"/>
    <s v="THE COTTON CORPORATION OF INDIA LIMITED - MAHABUBNAGAR"/>
    <s v="MAHABUBNAGAR (TS)"/>
    <s v="MECH MOD"/>
    <s v="2025-26"/>
    <x v="1"/>
    <n v="9500981116"/>
    <s v="Shri. Pranjal Joshi"/>
    <n v="5110"/>
    <n v="100"/>
    <s v="Approved"/>
    <x v="0"/>
    <s v="Garg Acrylics Ltd"/>
  </r>
  <r>
    <n v="9094435003"/>
    <s v="THE COTTON CORPORATION OF INDIA LIMITED - MAHABUBNAGAR"/>
    <s v="MAHABUBNAGAR (TS)"/>
    <s v="MECH MOD"/>
    <s v="2025-26"/>
    <x v="1"/>
    <n v="9500981116"/>
    <s v="Shri. Pranjal Joshi"/>
    <n v="5112"/>
    <n v="100"/>
    <s v="Approved"/>
    <x v="0"/>
    <s v="Garg Acrylics Ltd"/>
  </r>
  <r>
    <n v="7222220432"/>
    <s v="THE COTTON CORPORATION OF INDIA LIMITED - MAHABUBNAGAR"/>
    <s v="MAHABUBNAGAR (TS)"/>
    <s v="BB MOD"/>
    <s v="2025-26"/>
    <x v="0"/>
    <n v="9500981116"/>
    <s v="Shri. Pranjal Joshi"/>
    <n v="1087"/>
    <n v="100"/>
    <s v="Approved"/>
    <x v="0"/>
    <s v="SHAKTI MURUGAN COTTON"/>
  </r>
  <r>
    <n v="6875137017"/>
    <s v="THE COTTON CORPORATION OF INDIA LIMITED - MAHABUBNAGAR"/>
    <s v="MAHABUBNAGAR (TS)"/>
    <s v="BB MOD"/>
    <s v="2025-26"/>
    <x v="0"/>
    <n v="9500981116"/>
    <s v="Shri. Pranjal Joshi"/>
    <n v="1089"/>
    <n v="100"/>
    <s v="Approved"/>
    <x v="0"/>
    <s v="SHAKTI MURUGAN COTTON"/>
  </r>
  <r>
    <n v="6925149511"/>
    <s v="THE COTTON CORPORATION OF INDIA LIMITED - MAHABUBNAGAR"/>
    <s v="MAHABUBNAGAR (TS)"/>
    <s v="BB MOD"/>
    <s v="2025-26"/>
    <x v="1"/>
    <n v="9500981116"/>
    <s v="Shri. Pranjal Joshi"/>
    <n v="1075"/>
    <n v="100"/>
    <s v="Approved"/>
    <x v="0"/>
    <s v="SHAKTI MURUGAN COTTON"/>
  </r>
  <r>
    <n v="1614184050"/>
    <s v="THE COTTON CORPORATION OF INDIA LIMITED - MAHABUBNAGAR"/>
    <s v="MAHABUBNAGAR (TS)"/>
    <s v="BB MOD"/>
    <s v="2025-26"/>
    <x v="0"/>
    <n v="9500981116"/>
    <s v="Shri. Pranjal Joshi"/>
    <n v="1123"/>
    <n v="100"/>
    <s v="Approved"/>
    <x v="0"/>
    <s v="SHAKTI MURUGAN COTTON"/>
  </r>
  <r>
    <n v="4012094819"/>
    <s v="THE COTTON CORPORATION OF INDIA LIMITED - MAHABUBNAGAR"/>
    <s v="MAHABUBNAGAR (TS)"/>
    <s v="MECH MOD"/>
    <s v="2025-26"/>
    <x v="0"/>
    <n v="9500981116"/>
    <s v="Shri. Pranjal Joshi"/>
    <n v="5006"/>
    <n v="100"/>
    <s v="Approved"/>
    <x v="0"/>
    <s v="Garg Acrylics Ltd"/>
  </r>
  <r>
    <n v="3702448158"/>
    <s v="THE COTTON CORPORATION OF INDIA LIMITED - MAHABUBNAGAR"/>
    <s v="MAHABUBNAGAR (TS)"/>
    <s v="MECH MOD"/>
    <s v="2025-26"/>
    <x v="1"/>
    <n v="9500981116"/>
    <s v="Shri. Pranjal Joshi"/>
    <n v="5031"/>
    <n v="100"/>
    <s v="Approved"/>
    <x v="0"/>
    <s v="Garg Acrylics Ltd"/>
  </r>
  <r>
    <n v="6783284464"/>
    <s v="THE COTTON CORPORATION OF INDIA LIMITED - MAHABUBNAGAR"/>
    <s v="MAHABUBNAGAR (TS)"/>
    <s v="MECH MOD"/>
    <s v="2025-26"/>
    <x v="0"/>
    <n v="9500981116"/>
    <s v="Shri. Pranjal Joshi"/>
    <n v="5033"/>
    <n v="100"/>
    <s v="Approved"/>
    <x v="0"/>
    <s v="Garg Acrylics Ltd"/>
  </r>
  <r>
    <n v="2608972162"/>
    <s v="THE COTTON CORPORATION OF INDIA LIMITED - MAHABUBNAGAR"/>
    <s v="MAHABUBNAGAR (TS)"/>
    <s v="MECH MOD"/>
    <s v="2025-26"/>
    <x v="1"/>
    <n v="9500981116"/>
    <s v="Shri. Pranjal Joshi"/>
    <n v="5090"/>
    <n v="100"/>
    <s v="Approved"/>
    <x v="0"/>
    <s v="Siva Rama Cotton Traders"/>
  </r>
  <r>
    <n v="6743644002"/>
    <s v="THE COTTON CORPORATION OF INDIA LIMITED - MAHABUBNAGAR"/>
    <s v="MAHABUBNAGAR (TS)"/>
    <s v="MECH MOD"/>
    <s v="2025-26"/>
    <x v="1"/>
    <n v="9500981116"/>
    <s v="Shri. Pranjal Joshi"/>
    <n v="5108"/>
    <n v="100"/>
    <s v="Approved"/>
    <x v="0"/>
    <s v="Garg Acrylics Ltd"/>
  </r>
  <r>
    <n v="1904678358"/>
    <s v="THE COTTON CORPORATION OF INDIA LIMITED - MAHABUBNAGAR"/>
    <s v="MAHABUBNAGAR (TS)"/>
    <s v="MECH MOD"/>
    <s v="2025-26"/>
    <x v="0"/>
    <n v="9500981116"/>
    <s v="Shri. Pranjal Joshi"/>
    <n v="5110"/>
    <n v="100"/>
    <s v="Approved"/>
    <x v="0"/>
    <s v="Garg Acrylics Ltd"/>
  </r>
  <r>
    <n v="4227176913"/>
    <s v="THE COTTON CORPORATION OF INDIA LIMITED - MAHABUBNAGAR"/>
    <s v="MAHABUBNAGAR (TS)"/>
    <s v="MECH MOD"/>
    <s v="2025-26"/>
    <x v="0"/>
    <n v="9500981116"/>
    <s v="Shri. Pranjal Joshi"/>
    <n v="5116"/>
    <n v="100"/>
    <s v="Approved"/>
    <x v="0"/>
    <s v="Garg Acrylics Ltd"/>
  </r>
  <r>
    <n v="1355611438"/>
    <s v="THE COTTON CORPORATION OF INDIA LIMITED - MAHABUBNAGAR"/>
    <s v="MAHABUBNAGAR (TS)"/>
    <s v="MECH MOD"/>
    <s v="2025-26"/>
    <x v="1"/>
    <n v="9500981116"/>
    <s v="Shri. Pranjal Joshi"/>
    <n v="5143"/>
    <n v="100"/>
    <s v="Approved"/>
    <x v="0"/>
    <s v="Garg Acrylics Ltd"/>
  </r>
  <r>
    <n v="9451770628"/>
    <s v="THE COTTON CORPORATION OF INDIA LIMITED - MAHABUBNAGAR"/>
    <s v="MAHABUBNAGAR (TS)"/>
    <s v="MECH MOD"/>
    <s v="2025-26"/>
    <x v="0"/>
    <n v="9500981116"/>
    <s v="Shri. Pranjal Joshi"/>
    <n v="5345"/>
    <n v="100"/>
    <s v="Approved"/>
    <x v="0"/>
    <s v="Garg Acrylics Ltd"/>
  </r>
  <r>
    <n v="1009749136"/>
    <s v="THE COTTON CORPORATION OF INDIA LIMITED - MAHABUBNAGAR"/>
    <s v="MAHABUBNAGAR (TS)"/>
    <s v="MECH MOD"/>
    <s v="2025-26"/>
    <x v="1"/>
    <n v="9500981116"/>
    <s v="Shri. Pranjal Joshi"/>
    <n v="5323"/>
    <n v="100"/>
    <s v="Approved"/>
    <x v="0"/>
    <s v="Garg Acrylics Ltd"/>
  </r>
  <r>
    <n v="3043747091"/>
    <s v="THE COTTON CORPORATION OF INDIA LIMITED - MAHABUBNAGAR"/>
    <s v="MAHABUBNAGAR (TS)"/>
    <s v="MECH MOD"/>
    <s v="2025-26"/>
    <x v="1"/>
    <n v="9500981116"/>
    <s v="Shri. Pranjal Joshi"/>
    <n v="5332"/>
    <n v="100"/>
    <s v="Approved"/>
    <x v="0"/>
    <s v="Garg Acrylics Ltd"/>
  </r>
  <r>
    <n v="2446239880"/>
    <s v="THE COTTON CORPORATION OF INDIA LIMITED - MAHABUBNAGAR"/>
    <s v="MAHABUBNAGAR (TS)"/>
    <s v="MECH MOD"/>
    <s v="2025-26"/>
    <x v="0"/>
    <n v="9500981116"/>
    <s v="Shri. Pranjal Joshi"/>
    <n v="5334"/>
    <n v="100"/>
    <s v="Approved"/>
    <x v="0"/>
    <s v="Garg Acrylics Ltd"/>
  </r>
  <r>
    <n v="1595820311"/>
    <s v="THE COTTON CORPORATION OF INDIA LIMITED - MAHABUBNAGAR"/>
    <s v="MAHABUBNAGAR (TS)"/>
    <s v="MECH MOD"/>
    <s v="2025-26"/>
    <x v="0"/>
    <n v="9500981116"/>
    <s v="Shri. Pranjal Joshi"/>
    <n v="5047"/>
    <n v="100"/>
    <s v="Approved"/>
    <x v="0"/>
    <s v="Garg Acrylics Ltd"/>
  </r>
  <r>
    <n v="1655825944"/>
    <s v="THE COTTON CORPORATION OF INDIA LIMITED - MAHABUBNAGAR"/>
    <s v="MAHABUBNAGAR (TS)"/>
    <s v="MECH MOD"/>
    <s v="2025-26"/>
    <x v="0"/>
    <n v="9500981116"/>
    <s v="Shri. Pranjal Joshi"/>
    <n v="5048"/>
    <n v="100"/>
    <s v="Approved"/>
    <x v="0"/>
    <s v="Ranganayaka Spinning Mills Pvt. Ltd."/>
  </r>
  <r>
    <n v="6344482354"/>
    <s v="THE COTTON CORPORATION OF INDIA LIMITED - MAHABUBNAGAR"/>
    <s v="MAHABUBNAGAR (TS)"/>
    <s v="MECH MOD"/>
    <s v="2025-26"/>
    <x v="1"/>
    <n v="9500981116"/>
    <s v="Shri. Pranjal Joshi"/>
    <n v="5049"/>
    <n v="100"/>
    <s v="Approved"/>
    <x v="0"/>
    <s v="Siva Rama Cotton Traders"/>
  </r>
  <r>
    <n v="9377387468"/>
    <s v="THE COTTON CORPORATION OF INDIA LIMITED - MAHABUBNAGAR"/>
    <s v="MAHABUBNAGAR (TS)"/>
    <s v="MECH MOD"/>
    <s v="2025-26"/>
    <x v="0"/>
    <n v="9500981116"/>
    <s v="Shri. Pranjal Joshi"/>
    <n v="5147"/>
    <n v="100"/>
    <s v="Approved"/>
    <x v="0"/>
    <s v="Rayani Spintex Pvt. Ltd."/>
  </r>
  <r>
    <n v="8821720472"/>
    <s v="THE COTTON CORPORATION OF INDIA LIMITED - MAHABUBNAGAR"/>
    <s v="MAHABUBNAGAR (TS)"/>
    <s v="MECH MOD"/>
    <s v="2025-26"/>
    <x v="1"/>
    <n v="9500981116"/>
    <s v="Shri. Pranjal Joshi"/>
    <n v="5151"/>
    <n v="100"/>
    <s v="Approved"/>
    <x v="0"/>
    <s v="Siva Rama Cotton Traders"/>
  </r>
  <r>
    <n v="3880611827"/>
    <s v="THE COTTON CORPORATION OF INDIA LIMITED - MAHABUBNAGAR"/>
    <s v="MAHABUBNAGAR (TS)"/>
    <s v="MECH MOD"/>
    <s v="2025-26"/>
    <x v="1"/>
    <n v="9500981116"/>
    <s v="Shri. Pranjal Joshi"/>
    <n v="5273"/>
    <n v="100"/>
    <s v="Approved"/>
    <x v="0"/>
    <s v="Garg Acrylics Ltd"/>
  </r>
  <r>
    <n v="5511212272"/>
    <s v="THE COTTON CORPORATION OF INDIA LIMITED - MAHABUBNAGAR"/>
    <s v="MAHABUBNAGAR (TS)"/>
    <s v="MECH MOD"/>
    <s v="2025-26"/>
    <x v="1"/>
    <n v="9500981116"/>
    <s v="Shri. Pranjal Joshi"/>
    <n v="5287"/>
    <n v="100"/>
    <s v="Approved"/>
    <x v="0"/>
    <s v="Garg Acrylics Ltd"/>
  </r>
  <r>
    <n v="2608714063"/>
    <s v="THE COTTON CORPORATION OF INDIA LIMITED - MAHABUBNAGAR"/>
    <s v="MAHABUBNAGAR (TS)"/>
    <s v="MECH MOD"/>
    <s v="2025-26"/>
    <x v="0"/>
    <n v="9500981116"/>
    <s v="Shri. Pranjal Joshi"/>
    <n v="5288"/>
    <n v="100"/>
    <s v="Approved"/>
    <x v="0"/>
    <s v="Garg Acrylics Ltd"/>
  </r>
  <r>
    <n v="9738040981"/>
    <s v="THE COTTON CORPORATION OF INDIA LIMITED - MAHABUBNAGAR"/>
    <s v="MAHABUBNAGAR (TS)"/>
    <s v="MECH MOD"/>
    <s v="2025-26"/>
    <x v="1"/>
    <n v="9500981116"/>
    <s v="Shri. Pranjal Joshi"/>
    <n v="5309"/>
    <n v="100"/>
    <s v="Approved"/>
    <x v="1"/>
    <m/>
  </r>
  <r>
    <n v="5408935169"/>
    <s v="THE COTTON CORPORATION OF INDIA LIMITED - MAHABUBNAGAR"/>
    <s v="MAHABUBNAGAR (TS)"/>
    <s v="MECH MOD"/>
    <s v="2025-26"/>
    <x v="0"/>
    <n v="9500981116"/>
    <s v="Shri. Pranjal Joshi"/>
    <n v="5249"/>
    <n v="100"/>
    <s v="Approved"/>
    <x v="0"/>
    <s v="Rayani Spintex Pvt. Ltd."/>
  </r>
  <r>
    <n v="4179863369"/>
    <s v="THE COTTON CORPORATION OF INDIA LIMITED - MAHABUBNAGAR"/>
    <s v="MAHABUBNAGAR (TS)"/>
    <s v="MECH MOD"/>
    <s v="2025-26"/>
    <x v="1"/>
    <n v="9500981116"/>
    <s v="Shri. Pranjal Joshi"/>
    <n v="5254"/>
    <n v="100"/>
    <s v="Approved"/>
    <x v="0"/>
    <s v="Siva Rama Cotton Traders"/>
  </r>
  <r>
    <n v="4934161211"/>
    <s v="THE COTTON CORPORATION OF INDIA LIMITED - AURANGABAD"/>
    <s v="AURANGABAD (MH)"/>
    <s v="BB SPL MOD"/>
    <s v="2025-26"/>
    <x v="2"/>
    <n v="9500981116"/>
    <s v="Shri. Pranjal Joshi"/>
    <n v="3027"/>
    <n v="100"/>
    <s v="Approved"/>
    <x v="1"/>
    <m/>
  </r>
  <r>
    <n v="1799295630"/>
    <s v="THE COTTON CORPORATION OF INDIA LIMITED - GUNTUR"/>
    <s v="GUNTUR (AP)"/>
    <s v="MECH MOD"/>
    <s v="2025-26"/>
    <x v="1"/>
    <n v="9500981116"/>
    <s v="Shri. Pranjal Joshi"/>
    <n v="5462"/>
    <n v="100"/>
    <s v="Approved"/>
    <x v="0"/>
    <s v="ADISANKARA SPINNING MILLS P LTD"/>
  </r>
  <r>
    <n v="4236159260"/>
    <s v="THE COTTON CORPORATION OF INDIA LIMITED - GUNTUR"/>
    <s v="GUNTUR (AP)"/>
    <s v="MECH MOD"/>
    <s v="2025-26"/>
    <x v="1"/>
    <n v="9500981116"/>
    <s v="Shri. Pranjal Joshi"/>
    <n v="5542"/>
    <n v="100"/>
    <s v="Approved"/>
    <x v="0"/>
    <s v="ADISANKARA SPINNING MILLS P LTD"/>
  </r>
  <r>
    <n v="9346890744"/>
    <s v="THE COTTON CORPORATION OF INDIA LIMITED - GUNTUR"/>
    <s v="GUNTUR (AP)"/>
    <s v="MECH MOD"/>
    <s v="2025-26"/>
    <x v="1"/>
    <n v="9500981116"/>
    <s v="Shri. Pranjal Joshi"/>
    <n v="5546"/>
    <n v="100"/>
    <s v="Approved"/>
    <x v="0"/>
    <s v="ADISANKARA SPINNING MILLS P LTD"/>
  </r>
  <r>
    <n v="9793005640"/>
    <s v="THE COTTON CORPORATION OF INDIA LIMITED - GUNTUR"/>
    <s v="GUNTUR (AP)"/>
    <s v="MECH MOD"/>
    <s v="2025-26"/>
    <x v="1"/>
    <n v="9500981116"/>
    <s v="Shri. Pranjal Joshi"/>
    <n v="5548"/>
    <n v="100"/>
    <s v="Approved"/>
    <x v="0"/>
    <s v="ADISANKARA SPINNING MILLS P LTD"/>
  </r>
  <r>
    <n v="1939304862"/>
    <s v="THE COTTON CORPORATION OF INDIA LIMITED - MAHABUBNAGAR"/>
    <s v="MAHABUBNAGAR (TS)"/>
    <s v="MECH MOD"/>
    <s v="2025-26"/>
    <x v="1"/>
    <n v="9500981116"/>
    <s v="Shri. Pranjal Joshi"/>
    <n v="5239"/>
    <n v="100"/>
    <s v="Approved"/>
    <x v="1"/>
    <m/>
  </r>
  <r>
    <n v="8476145872"/>
    <s v="THE COTTON CORPORATION OF INDIA LIMITED - GUNTUR"/>
    <s v="GUNTUR (AP)"/>
    <s v="MECH MOD"/>
    <s v="2025-26"/>
    <x v="1"/>
    <n v="9500981116"/>
    <s v="Shri. Pranjal Joshi"/>
    <n v="5410"/>
    <n v="100"/>
    <s v="Approved"/>
    <x v="0"/>
    <s v="AKSHARA SPINNING MILLS PVT LTD"/>
  </r>
  <r>
    <n v="8977141227"/>
    <s v="THE COTTON CORPORATION OF INDIA LIMITED - GUNTUR"/>
    <s v="GUNTUR (AP)"/>
    <s v="MECH MOD"/>
    <s v="2025-26"/>
    <x v="1"/>
    <n v="9500981116"/>
    <s v="Shri. Pranjal Joshi"/>
    <n v="5623"/>
    <n v="100"/>
    <s v="Approved"/>
    <x v="0"/>
    <s v="AKSHARA SPINNING MILLS PVT LTD"/>
  </r>
  <r>
    <n v="6497332358"/>
    <s v="THE COTTON CORPORATION OF INDIA LIMITED - GUNTUR"/>
    <s v="GUNTUR (AP)"/>
    <s v="MECH MOD"/>
    <s v="2025-26"/>
    <x v="1"/>
    <n v="9500981116"/>
    <s v="Shri. Pranjal Joshi"/>
    <n v="5559"/>
    <n v="100"/>
    <s v="Approved"/>
    <x v="0"/>
    <s v="AKSHARA SPINNING MILLS PVT LTD"/>
  </r>
  <r>
    <n v="8704955316"/>
    <s v="THE COTTON CORPORATION OF INDIA LIMITED - GUNTUR"/>
    <s v="GUNTUR (AP)"/>
    <s v="MECH MOD"/>
    <s v="2025-26"/>
    <x v="1"/>
    <n v="9500981116"/>
    <s v="Shri. Pranjal Joshi"/>
    <n v="5543"/>
    <n v="100"/>
    <s v="Approved"/>
    <x v="0"/>
    <s v="AKSHARA SPINNING MILLS PVT LTD"/>
  </r>
  <r>
    <n v="3788448858"/>
    <s v="THE COTTON CORPORATION OF INDIA LIMITED - GUNTUR"/>
    <s v="GUNTUR (AP)"/>
    <s v="MECH MOD"/>
    <s v="2025-26"/>
    <x v="1"/>
    <n v="9500981116"/>
    <s v="Shri. Pranjal Joshi"/>
    <n v="5738"/>
    <n v="100"/>
    <s v="Approved"/>
    <x v="0"/>
    <s v="SREE ASTALAXMI SPINNING MILLS PVT LTD"/>
  </r>
  <r>
    <n v="9034466788"/>
    <s v="THE COTTON CORPORATION OF INDIA LIMITED - GUNTUR"/>
    <s v="GUNTUR (AP)"/>
    <s v="MECH MOD"/>
    <s v="2025-26"/>
    <x v="0"/>
    <n v="9500981116"/>
    <s v="Shri. Pranjal Joshi"/>
    <n v="5815"/>
    <n v="100"/>
    <s v="Approved"/>
    <x v="0"/>
    <s v="SREE ASTALAXMI SPINNING MILLS PVT LTD"/>
  </r>
  <r>
    <n v="6224707476"/>
    <s v="THE COTTON CORPORATION OF INDIA LIMITED - GUNTUR"/>
    <s v="GUNTUR (AP)"/>
    <s v="MECH MOD"/>
    <s v="2025-26"/>
    <x v="0"/>
    <n v="9500981116"/>
    <s v="Shri. Pranjal Joshi"/>
    <n v="5707"/>
    <n v="100"/>
    <s v="Approved"/>
    <x v="0"/>
    <s v="SREE ASTALAXMI SPINNING MILLS PVT LTD"/>
  </r>
  <r>
    <n v="1640659909"/>
    <s v="THE COTTON CORPORATION OF INDIA LIMITED - GUNTUR"/>
    <s v="GUNTUR (AP)"/>
    <s v="MECH MOD"/>
    <s v="2025-26"/>
    <x v="1"/>
    <n v="9500981116"/>
    <s v="Shri. Pranjal Joshi"/>
    <n v="5622"/>
    <n v="100"/>
    <s v="Approved"/>
    <x v="0"/>
    <s v="SREE ASTALAXMI SPINNING MILLS PVT LTD"/>
  </r>
  <r>
    <n v="3552420400"/>
    <s v="THE COTTON CORPORATION OF INDIA LIMITED - GUNTUR"/>
    <s v="GUNTUR (AP)"/>
    <s v="MECH MOD"/>
    <s v="2025-26"/>
    <x v="1"/>
    <n v="9500981116"/>
    <s v="Shri. Pranjal Joshi"/>
    <n v="5567"/>
    <n v="100"/>
    <s v="Approved"/>
    <x v="0"/>
    <s v="SREE ASTALAXMI SPINNING MILLS PVT LTD"/>
  </r>
  <r>
    <n v="4903296966"/>
    <s v="THE COTTON CORPORATION OF INDIA LIMITED - GUNTUR"/>
    <s v="GUNTUR (AP)"/>
    <s v="MECH MOD"/>
    <s v="2025-26"/>
    <x v="1"/>
    <n v="9500981116"/>
    <s v="Shri. Pranjal Joshi"/>
    <n v="5606"/>
    <n v="100"/>
    <s v="Approved"/>
    <x v="0"/>
    <s v="SREE ASTALAXMI SPINNING MILLS PVT LTD"/>
  </r>
  <r>
    <n v="9745214316"/>
    <s v="THE COTTON CORPORATION OF INDIA LIMITED - GUNTUR"/>
    <s v="GUNTUR (AP)"/>
    <s v="MECH MOD"/>
    <s v="2025-26"/>
    <x v="1"/>
    <n v="9500981116"/>
    <s v="Shri. Pranjal Joshi"/>
    <n v="5635"/>
    <n v="100"/>
    <s v="Approved"/>
    <x v="0"/>
    <s v="SOMNATH COTTON INDUSTRIES"/>
  </r>
  <r>
    <n v="9398341151"/>
    <s v="THE COTTON CORPORATION OF INDIA LIMITED - GUNTUR"/>
    <s v="GUNTUR (AP)"/>
    <s v="MECH MOD"/>
    <s v="2025-26"/>
    <x v="1"/>
    <n v="9500981116"/>
    <s v="Shri. Pranjal Joshi"/>
    <n v="5640"/>
    <n v="100"/>
    <s v="Approved"/>
    <x v="0"/>
    <s v="SOMNATH COTTON INDUSTRIES"/>
  </r>
  <r>
    <n v="6702343151"/>
    <s v="THE COTTON CORPORATION OF INDIA LIMITED - ADILABAD"/>
    <s v="ADILABAD (TS)"/>
    <s v="BB SPL MOD"/>
    <s v="2025-26"/>
    <x v="0"/>
    <n v="9500981116"/>
    <s v="Shri. Pranjal Joshi"/>
    <n v="2220"/>
    <n v="100"/>
    <s v="Approved"/>
    <x v="0"/>
    <s v="Laxmi cotspin ltd"/>
  </r>
  <r>
    <n v="2417149492"/>
    <s v="THE COTTON CORPORATION OF INDIA LIMITED - GUNTUR"/>
    <s v="GUNTUR (AP)"/>
    <s v="MECH MOD"/>
    <s v="2025-26"/>
    <x v="1"/>
    <n v="9500981116"/>
    <s v="Shri. Pranjal Joshi"/>
    <n v="5636"/>
    <n v="100"/>
    <s v="Approved"/>
    <x v="0"/>
    <s v="PATCHALA SPINTEX PRIVATE LIMITED"/>
  </r>
  <r>
    <n v="7179851929"/>
    <s v="THE COTTON CORPORATION OF INDIA LIMITED - GUNTUR"/>
    <s v="GUNTUR (AP)"/>
    <s v="MECH MOD"/>
    <s v="2025-26"/>
    <x v="1"/>
    <n v="9500981116"/>
    <s v="Shri. Pranjal Joshi"/>
    <n v="5637"/>
    <n v="100"/>
    <s v="Approved"/>
    <x v="1"/>
    <m/>
  </r>
  <r>
    <n v="2999821903"/>
    <s v="THE COTTON CORPORATION OF INDIA LIMITED - GUNTUR"/>
    <s v="GUNTUR (AP)"/>
    <s v="MECH MOD"/>
    <s v="2025-26"/>
    <x v="0"/>
    <n v="9500981116"/>
    <s v="Shri. Pranjal Joshi"/>
    <n v="5678"/>
    <n v="100"/>
    <s v="Approved"/>
    <x v="0"/>
    <s v="SREE SHIVA GINNING AND PRESSING"/>
  </r>
  <r>
    <n v="8072582357"/>
    <s v="THE COTTON CORPORATION OF INDIA LIMITED - MAHABUBNAGAR"/>
    <s v="MAHABUBNAGAR (TS)"/>
    <s v="BB SPL MOD"/>
    <s v="2025-26"/>
    <x v="1"/>
    <n v="9500981116"/>
    <s v="Shri. Pranjal Joshi"/>
    <n v="3071"/>
    <n v="100"/>
    <s v="Approved"/>
    <x v="0"/>
    <s v="Palani Vijay Cottspin Private Limited"/>
  </r>
  <r>
    <n v="8952461954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x v="0"/>
    <s v="Palani Vijay Cottspin Private Limited"/>
  </r>
  <r>
    <n v="5252766660"/>
    <s v="THE COTTON CORPORATION OF INDIA LIMITED - MAHABUBNAGAR"/>
    <s v="MAHABUBNAGAR (TS)"/>
    <s v="MECH MOD"/>
    <s v="2025-26"/>
    <x v="2"/>
    <n v="9500981116"/>
    <s v="Shri. Pranjal Joshi"/>
    <n v="5035"/>
    <n v="100"/>
    <s v="Approved"/>
    <x v="1"/>
    <m/>
  </r>
  <r>
    <n v="6534389302"/>
    <s v="THE COTTON CORPORATION OF INDIA LIMITED - MAHABUBNAGAR"/>
    <s v="MAHABUBNAGAR (TS)"/>
    <s v="MECH MOD"/>
    <s v="2025-26"/>
    <x v="1"/>
    <n v="9500981116"/>
    <s v="Shri. Pranjal Joshi"/>
    <n v="5083"/>
    <n v="100"/>
    <s v="Approved"/>
    <x v="1"/>
    <m/>
  </r>
  <r>
    <n v="5185097178"/>
    <s v="THE COTTON CORPORATION OF INDIA LIMITED - MAHABUBNAGAR"/>
    <s v="MAHABUBNAGAR (TS)"/>
    <s v="MECH MOD"/>
    <s v="2025-26"/>
    <x v="1"/>
    <n v="9500981116"/>
    <s v="Shri. Pranjal Joshi"/>
    <n v="5103"/>
    <n v="100"/>
    <s v="Approved"/>
    <x v="1"/>
    <m/>
  </r>
  <r>
    <n v="2526936509"/>
    <s v="THE COTTON CORPORATION OF INDIA LIMITED - GUNTUR"/>
    <s v="GUNTUR (AP)"/>
    <s v="MECH MOD"/>
    <s v="2025-26"/>
    <x v="0"/>
    <n v="9500981116"/>
    <s v="Shri. Pranjal Joshi"/>
    <n v="5639"/>
    <n v="100"/>
    <s v="Approved"/>
    <x v="0"/>
    <s v="SREE SHIVA GINNING AND PRESSING"/>
  </r>
  <r>
    <n v="9566175750"/>
    <s v="THE COTTON CORPORATION OF INDIA LIMITED - MAHABUBNAGAR"/>
    <s v="MAHABUBNAGAR (TS)"/>
    <s v="MECH MOD"/>
    <s v="2025-26"/>
    <x v="1"/>
    <n v="9500981116"/>
    <s v="Shri. Pranjal Joshi"/>
    <n v="5042"/>
    <n v="100"/>
    <s v="Approved"/>
    <x v="1"/>
    <m/>
  </r>
  <r>
    <n v="9648656029"/>
    <s v="THE COTTON CORPORATION OF INDIA LIMITED - MAHABUBNAGAR"/>
    <s v="MAHABUBNAGAR (TS)"/>
    <s v="MECH MOD"/>
    <s v="2025-26"/>
    <x v="1"/>
    <n v="9500981116"/>
    <s v="Shri. Pranjal Joshi"/>
    <n v="5050"/>
    <n v="100"/>
    <s v="Approved"/>
    <x v="1"/>
    <m/>
  </r>
  <r>
    <n v="7288166521"/>
    <s v="THE COTTON CORPORATION OF INDIA LIMITED - MAHABUBNAGAR"/>
    <s v="MAHABUBNAGAR (TS)"/>
    <s v="BB MOD"/>
    <s v="2025-26"/>
    <x v="1"/>
    <n v="9500981116"/>
    <s v="Shri. Pranjal Joshi"/>
    <n v="1051"/>
    <n v="100"/>
    <s v="Approved"/>
    <x v="0"/>
    <s v="Palani Vijay Cottspin Private Limited"/>
  </r>
  <r>
    <n v="7318252554"/>
    <s v="THE COTTON CORPORATION OF INDIA LIMITED - MAHABUBNAGAR"/>
    <s v="MAHABUBNAGAR (TS)"/>
    <s v="BB MOD"/>
    <s v="2025-26"/>
    <x v="1"/>
    <n v="9500981116"/>
    <s v="Shri. Pranjal Joshi"/>
    <n v="1053"/>
    <n v="100"/>
    <s v="Approved"/>
    <x v="0"/>
    <s v="Suseela Cotton Company"/>
  </r>
  <r>
    <n v="7521986548"/>
    <s v="THE COTTON CORPORATION OF INDIA LIMITED - MAHABUBNAGAR"/>
    <s v="MAHABUBNAGAR (TS)"/>
    <s v="MECH MOD"/>
    <s v="2025-26"/>
    <x v="1"/>
    <n v="9500981116"/>
    <s v="Shri. Pranjal Joshi"/>
    <n v="5010"/>
    <n v="100"/>
    <s v="Approved"/>
    <x v="1"/>
    <m/>
  </r>
  <r>
    <n v="4818750852"/>
    <s v="THE COTTON CORPORATION OF INDIA LIMITED - MAHABUBNAGAR"/>
    <s v="MAHABUBNAGAR (TS)"/>
    <s v="MECH MOD"/>
    <s v="2025-26"/>
    <x v="1"/>
    <n v="9500981116"/>
    <s v="Shri. Pranjal Joshi"/>
    <n v="5128"/>
    <n v="100"/>
    <s v="Approved"/>
    <x v="1"/>
    <m/>
  </r>
  <r>
    <n v="5785741909"/>
    <s v="THE COTTON CORPORATION OF INDIA LIMITED - ADILABAD"/>
    <s v="ADILABAD (TS)"/>
    <s v="BB SPL MOD"/>
    <s v="2025-26"/>
    <x v="1"/>
    <n v="9500981116"/>
    <s v="Shri. Pranjal Joshi"/>
    <n v="2108"/>
    <n v="100"/>
    <s v="Approved"/>
    <x v="1"/>
    <m/>
  </r>
  <r>
    <n v="5530777800"/>
    <s v="THE COTTON CORPORATION OF INDIA LIMITED Ahmedabad"/>
    <s v="Ahmedabad (GJ)"/>
    <s v="S6 SUPER"/>
    <s v="2025-26"/>
    <x v="2"/>
    <n v="9500981116"/>
    <s v="Shri. Pranjal Joshi"/>
    <n v="248"/>
    <n v="100"/>
    <s v="Approved"/>
    <x v="1"/>
    <m/>
  </r>
  <r>
    <n v="8317415819"/>
    <s v="THE COTTON CORPORATION OF INDIA LIMITED Ahmedabad"/>
    <s v="Ahmedabad (GJ)"/>
    <s v="S6 SUPER"/>
    <s v="2025-26"/>
    <x v="0"/>
    <n v="9500981116"/>
    <s v="Shri. Pranjal Joshi"/>
    <n v="999"/>
    <n v="100"/>
    <s v="Approved"/>
    <x v="1"/>
    <m/>
  </r>
  <r>
    <n v="9191988012"/>
    <s v="The Cotton Corporation of India Ltd Warangal"/>
    <s v="Warangal (TS)"/>
    <s v="MECH MOD"/>
    <s v="2025-26"/>
    <x v="0"/>
    <n v="9500981116"/>
    <s v="Shri. Pranjal Joshi"/>
    <n v="7015"/>
    <n v="100"/>
    <s v="Approved"/>
    <x v="1"/>
    <m/>
  </r>
  <r>
    <n v="3914138271"/>
    <s v="The Cotton Corporation of India Ltd Warangal"/>
    <s v="Warangal (TS)"/>
    <s v="BB SPL MOD"/>
    <s v="2025-26"/>
    <x v="0"/>
    <n v="9500981116"/>
    <s v="Shri. Pranjal Joshi"/>
    <n v="5005"/>
    <n v="100"/>
    <s v="Approved"/>
    <x v="1"/>
    <m/>
  </r>
  <r>
    <n v="4712235992"/>
    <s v="The Cotton Corporation of India Ltd Warangal"/>
    <s v="Warangal (TS)"/>
    <s v="BB MOD"/>
    <s v="2025-26"/>
    <x v="0"/>
    <n v="9500981116"/>
    <s v="Shri. Pranjal Joshi"/>
    <n v="105"/>
    <n v="100"/>
    <s v="Approved"/>
    <x v="1"/>
    <m/>
  </r>
  <r>
    <n v="8346660460"/>
    <s v="The Cotton Corporation of India Ltd Warangal"/>
    <s v="Warangal (TS)"/>
    <s v="BB MOD"/>
    <s v="2025-26"/>
    <x v="0"/>
    <n v="9500981116"/>
    <s v="Shri. Pranjal Joshi"/>
    <n v="107"/>
    <n v="100"/>
    <s v="Approved"/>
    <x v="1"/>
    <m/>
  </r>
  <r>
    <n v="4911892098"/>
    <s v="THE COTTON CORPORATION OF INDIA LIMITED - AURANGABAD"/>
    <s v="AURANGABAD (MH)"/>
    <s v="H4 MOD"/>
    <s v="2025-26"/>
    <x v="2"/>
    <n v="9500981116"/>
    <s v="Shri. Pranjal Joshi"/>
    <n v="6013"/>
    <n v="100"/>
    <s v="Approved"/>
    <x v="1"/>
    <m/>
  </r>
  <r>
    <n v="1097451821"/>
    <s v="THE COTTON CORPORATION OF INDIA LIMITED - AURANGABAD"/>
    <s v="AURANGABAD (MH)"/>
    <s v="BB SPL MOD"/>
    <s v="2025-26"/>
    <x v="2"/>
    <n v="9500981116"/>
    <s v="Shri. Pranjal Joshi"/>
    <n v="3042"/>
    <n v="100"/>
    <s v="Approved"/>
    <x v="1"/>
    <m/>
  </r>
  <r>
    <n v="5516888870"/>
    <s v="THE COTTON CORPORATION OF INDIA LIMITED - AURANGABAD"/>
    <s v="AURANGABAD (MH)"/>
    <s v="BB SPL MOD"/>
    <s v="2025-26"/>
    <x v="2"/>
    <n v="9500981116"/>
    <s v="Shri. Pranjal Joshi"/>
    <n v="3043"/>
    <n v="100"/>
    <s v="Approved"/>
    <x v="1"/>
    <m/>
  </r>
  <r>
    <n v="5169542799"/>
    <s v="THE COTTON CORPORATION OF INDIA LIMITED - AURANGABAD"/>
    <s v="AURANGABAD (MH)"/>
    <s v="BB SPL MOD"/>
    <s v="2025-26"/>
    <x v="2"/>
    <n v="9500981116"/>
    <s v="Shri. Pranjal Joshi"/>
    <n v="3044"/>
    <n v="100"/>
    <s v="Approved"/>
    <x v="1"/>
    <m/>
  </r>
  <r>
    <n v="4785176730"/>
    <s v="The Cotton Corporation of India Ltd Warangal"/>
    <s v="Warangal (TS)"/>
    <s v="BB SPL MOD"/>
    <s v="2025-26"/>
    <x v="0"/>
    <n v="9500981116"/>
    <s v="Shri. Pranjal Joshi"/>
    <n v="5002"/>
    <n v="100"/>
    <s v="Approved"/>
    <x v="1"/>
    <m/>
  </r>
  <r>
    <n v="8540908814"/>
    <s v="The Cotton Corporation of India Ltd Warangal"/>
    <s v="Warangal (TS)"/>
    <s v="BB SPL MOD"/>
    <s v="2025-26"/>
    <x v="0"/>
    <n v="9500981116"/>
    <s v="Shri. Pranjal Joshi"/>
    <n v="5003"/>
    <n v="100"/>
    <s v="Approved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489:D507" firstHeaderRow="1" firstDataRow="2" firstDataCol="1" rowPageCount="1" colPageCount="1"/>
  <pivotFields count="13">
    <pivotField dataField="1" compact="0" outline="0" showAll="0"/>
    <pivotField axis="axisRow" compact="0" outline="0" showAll="0">
      <items count="22">
        <item m="1" x="16"/>
        <item x="15"/>
        <item x="1"/>
        <item m="1" x="17"/>
        <item x="8"/>
        <item x="14"/>
        <item x="0"/>
        <item x="9"/>
        <item x="3"/>
        <item x="5"/>
        <item x="4"/>
        <item x="7"/>
        <item x="11"/>
        <item x="6"/>
        <item m="1" x="20"/>
        <item m="1" x="18"/>
        <item x="12"/>
        <item m="1" x="19"/>
        <item x="13"/>
        <item x="10"/>
        <item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x="1"/>
        <item x="0"/>
        <item t="default"/>
      </items>
    </pivotField>
    <pivotField axis="axisCol" compact="0" outline="0" showAll="0">
      <items count="5">
        <item x="0"/>
        <item m="1" x="3"/>
        <item x="1"/>
        <item x="2"/>
        <item t="default"/>
      </items>
    </pivotField>
  </pivotFields>
  <rowFields count="1">
    <field x="1"/>
  </rowFields>
  <rowItems count="17"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6"/>
    </i>
    <i>
      <x v="18"/>
    </i>
    <i>
      <x v="19"/>
    </i>
    <i>
      <x v="20"/>
    </i>
    <i t="grand">
      <x/>
    </i>
  </rowItems>
  <colFields count="1">
    <field x="12"/>
  </colFields>
  <colItems count="3">
    <i>
      <x/>
    </i>
    <i>
      <x v="2"/>
    </i>
    <i t="grand">
      <x/>
    </i>
  </colItems>
  <pageFields count="1">
    <pageField fld="11" item="1" hier="-1"/>
  </pageFields>
  <dataFields count="1">
    <dataField name="Count of System Lot No." fld="0" subtotal="count" baseField="1" baseItem="0"/>
  </dataFields>
  <formats count="12">
    <format dxfId="57">
      <pivotArea type="all" dataOnly="0" outline="0" fieldPosition="0"/>
    </format>
    <format dxfId="56">
      <pivotArea outline="0" collapsedLevelsAreSubtotals="1" fieldPosition="0"/>
    </format>
    <format dxfId="55">
      <pivotArea dataOnly="0" labelOnly="1" outline="0" fieldPosition="0">
        <references count="1">
          <reference field="1" count="0"/>
        </references>
      </pivotArea>
    </format>
    <format dxfId="54">
      <pivotArea dataOnly="0" labelOnly="1" grandRow="1" outline="0" fieldPosition="0"/>
    </format>
    <format dxfId="53">
      <pivotArea dataOnly="0" labelOnly="1" outline="0" fieldPosition="0">
        <references count="1">
          <reference field="12" count="2">
            <x v="0"/>
            <x v="2"/>
          </reference>
        </references>
      </pivotArea>
    </format>
    <format dxfId="52">
      <pivotArea dataOnly="0" labelOnly="1" grandCol="1" outline="0" fieldPosition="0"/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dataOnly="0" labelOnly="1" outline="0" fieldPosition="0">
        <references count="1">
          <reference field="1" count="0"/>
        </references>
      </pivotArea>
    </format>
    <format dxfId="48">
      <pivotArea dataOnly="0" labelOnly="1" grandRow="1" outline="0" fieldPosition="0"/>
    </format>
    <format dxfId="47">
      <pivotArea dataOnly="0" labelOnly="1" outline="0" fieldPosition="0">
        <references count="1">
          <reference field="12" count="2">
            <x v="0"/>
            <x v="2"/>
          </reference>
        </references>
      </pivotArea>
    </format>
    <format dxfId="46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2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30" firstHeaderRow="1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7">
        <item x="20"/>
        <item x="4"/>
        <item x="17"/>
        <item x="6"/>
        <item x="12"/>
        <item x="11"/>
        <item x="22"/>
        <item x="14"/>
        <item x="13"/>
        <item x="0"/>
        <item x="9"/>
        <item x="24"/>
        <item x="10"/>
        <item x="25"/>
        <item x="15"/>
        <item x="19"/>
        <item x="8"/>
        <item x="3"/>
        <item x="21"/>
        <item x="18"/>
        <item x="5"/>
        <item x="2"/>
        <item x="23"/>
        <item x="16"/>
        <item x="7"/>
        <item x="1"/>
        <item t="default"/>
      </items>
    </pivotField>
  </pivotFields>
  <rowFields count="1">
    <field x="12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dataFields count="1">
    <dataField name="Sum of No of _x000a_Bales" fld="9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DFFB2B-4CE3-41A3-82CE-C09CDACAAD76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 chartFormat="13">
  <location ref="A3:B9" firstHeaderRow="2" firstDataRow="2" firstDataCol="1"/>
  <pivotFields count="13">
    <pivotField compact="0" outline="0" showAll="0"/>
    <pivotField compact="0" outline="0" showAll="0"/>
    <pivotField compact="0" outline="0" showAll="0">
      <items count="17">
        <item x="4"/>
        <item x="6"/>
        <item x="10"/>
        <item x="13"/>
        <item x="1"/>
        <item x="11"/>
        <item x="14"/>
        <item x="15"/>
        <item x="5"/>
        <item x="2"/>
        <item x="8"/>
        <item x="7"/>
        <item x="12"/>
        <item x="3"/>
        <item x="9"/>
        <item x="0"/>
        <item t="default"/>
      </items>
    </pivotField>
    <pivotField compact="0" outline="0" showAll="0"/>
    <pivotField compact="0" outline="0" showAll="0"/>
    <pivotField axis="axisRow" compact="0" outline="0" showAll="0">
      <items count="5">
        <item x="0"/>
        <item x="1"/>
        <item x="2"/>
        <item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o of _x000a_Bales" fld="9" baseField="0" baseItem="0"/>
  </dataField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12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12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8CC983-A894-4BE8-8B7A-92E18B6904ED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A3:B8" firstHeaderRow="1" firstDataRow="1" firstDataCol="1"/>
  <pivotFields count="13">
    <pivotField showAll="0"/>
    <pivotField showAll="0"/>
    <pivotField showAll="0"/>
    <pivotField showAll="0"/>
    <pivotField showAll="0"/>
    <pivotField axis="axisRow" showAll="0">
      <items count="6">
        <item x="0"/>
        <item x="1"/>
        <item x="2"/>
        <item x="3"/>
        <item h="1"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o of _x000a_Bales" fld="9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PivotTable1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3:C14" firstHeaderRow="2" firstDataRow="2" firstDataCol="2"/>
  <pivotFields count="1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2"/>
        <item x="0"/>
        <item x="1"/>
        <item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</pivotFields>
  <rowFields count="2">
    <field x="11"/>
    <field x="5"/>
  </rowFields>
  <rowItems count="10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t="default">
      <x v="1"/>
    </i>
    <i t="grand">
      <x/>
    </i>
  </rowItems>
  <colItems count="1">
    <i/>
  </colItems>
  <dataFields count="1">
    <dataField name="Sum of No of _x000a_Bales" fld="9" baseField="0" baseItem="0"/>
  </dataFields>
  <formats count="8">
    <format dxfId="45">
      <pivotArea type="all" dataOnly="0" outline="0" fieldPosition="0"/>
    </format>
    <format dxfId="44">
      <pivotArea outline="0" collapsedLevelsAreSubtotals="1" fieldPosition="0"/>
    </format>
    <format dxfId="43">
      <pivotArea type="topRight" dataOnly="0" labelOnly="1" outline="0" fieldPosition="0"/>
    </format>
    <format dxfId="42">
      <pivotArea dataOnly="0" labelOnly="1" outline="0" fieldPosition="0">
        <references count="1">
          <reference field="11" count="0"/>
        </references>
      </pivotArea>
    </format>
    <format dxfId="41">
      <pivotArea dataOnly="0" labelOnly="1" outline="0" fieldPosition="0">
        <references count="1">
          <reference field="11" count="0" defaultSubtotal="1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2">
          <reference field="5" count="0"/>
          <reference field="11" count="1" selected="0">
            <x v="0"/>
          </reference>
        </references>
      </pivotArea>
    </format>
    <format dxfId="38">
      <pivotArea dataOnly="0" labelOnly="1" outline="0" fieldPosition="0">
        <references count="2">
          <reference field="5" count="3">
            <x v="0"/>
            <x v="1"/>
            <x v="2"/>
          </reference>
          <reference field="11" count="1" selected="0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FABBC1-6DDE-4145-94AD-5EA6FAB3B19F}" name="PivotTable2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B4:D15" firstHeaderRow="2" firstDataRow="2" firstDataCol="2"/>
  <pivotFields count="13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0"/>
        <item x="1"/>
        <item x="2"/>
        <item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2">
    <field x="11"/>
    <field x="5"/>
  </rowFields>
  <rowItems count="10">
    <i>
      <x/>
      <x/>
    </i>
    <i r="1">
      <x v="1"/>
    </i>
    <i r="1">
      <x v="2"/>
    </i>
    <i t="default">
      <x/>
    </i>
    <i>
      <x v="1"/>
      <x/>
    </i>
    <i r="1">
      <x v="1"/>
    </i>
    <i r="1">
      <x v="2"/>
    </i>
    <i r="1">
      <x v="3"/>
    </i>
    <i t="default">
      <x v="1"/>
    </i>
    <i t="grand">
      <x/>
    </i>
  </rowItems>
  <colItems count="1">
    <i/>
  </colItems>
  <dataFields count="1">
    <dataField name="Sum of No of _x000a_Bales" fld="9" baseField="0" baseItem="0"/>
  </dataFields>
  <formats count="11">
    <format dxfId="37">
      <pivotArea type="all" dataOnly="0" outline="0" fieldPosition="0"/>
    </format>
    <format dxfId="36">
      <pivotArea outline="0" collapsedLevelsAreSubtotals="1" fieldPosition="0"/>
    </format>
    <format dxfId="35">
      <pivotArea type="origin" dataOnly="0" labelOnly="1" outline="0" fieldPosition="0"/>
    </format>
    <format dxfId="34">
      <pivotArea field="11" type="button" dataOnly="0" labelOnly="1" outline="0" axis="axisRow" fieldPosition="0"/>
    </format>
    <format dxfId="33">
      <pivotArea field="5" type="button" dataOnly="0" labelOnly="1" outline="0" axis="axisRow" fieldPosition="1"/>
    </format>
    <format dxfId="32">
      <pivotArea dataOnly="0" labelOnly="1" outline="0" fieldPosition="0">
        <references count="1">
          <reference field="11" count="0"/>
        </references>
      </pivotArea>
    </format>
    <format dxfId="31">
      <pivotArea dataOnly="0" labelOnly="1" outline="0" fieldPosition="0">
        <references count="1">
          <reference field="11" count="0" defaultSubtotal="1"/>
        </references>
      </pivotArea>
    </format>
    <format dxfId="30">
      <pivotArea dataOnly="0" labelOnly="1" grandRow="1" outline="0" fieldPosition="0"/>
    </format>
    <format dxfId="29">
      <pivotArea dataOnly="0" labelOnly="1" outline="0" fieldPosition="0">
        <references count="2">
          <reference field="5" count="3">
            <x v="0"/>
            <x v="1"/>
            <x v="2"/>
          </reference>
          <reference field="11" count="1" selected="0">
            <x v="0"/>
          </reference>
        </references>
      </pivotArea>
    </format>
    <format dxfId="28">
      <pivotArea dataOnly="0" labelOnly="1" outline="0" fieldPosition="0">
        <references count="2">
          <reference field="5" count="0"/>
          <reference field="11" count="1" selected="0">
            <x v="1"/>
          </reference>
        </references>
      </pivotArea>
    </format>
    <format dxfId="27">
      <pivotArea type="topRight" dataOnly="0" labelOnly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4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8:C21" firstHeaderRow="2" firstDataRow="2" firstDataCol="2"/>
  <pivotFields count="12">
    <pivotField compact="0" outline="0" showAll="0"/>
    <pivotField axis="axisRow" compact="0" outline="0" showAll="0">
      <items count="15">
        <item x="12"/>
        <item x="5"/>
        <item x="6"/>
        <item x="0"/>
        <item x="8"/>
        <item x="11"/>
        <item x="4"/>
        <item x="10"/>
        <item x="7"/>
        <item x="3"/>
        <item x="9"/>
        <item x="2"/>
        <item x="1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>
      <items count="7">
        <item x="3"/>
        <item x="5"/>
        <item x="0"/>
        <item x="4"/>
        <item x="2"/>
        <item h="1" x="1"/>
        <item t="default"/>
      </items>
    </pivotField>
  </pivotFields>
  <rowFields count="2">
    <field x="1"/>
    <field x="11"/>
  </rowFields>
  <rowItems count="12">
    <i>
      <x/>
      <x v="1"/>
    </i>
    <i t="default">
      <x/>
    </i>
    <i>
      <x v="2"/>
      <x/>
    </i>
    <i t="default">
      <x v="2"/>
    </i>
    <i>
      <x v="3"/>
      <x v="2"/>
    </i>
    <i t="default">
      <x v="3"/>
    </i>
    <i>
      <x v="6"/>
      <x v="3"/>
    </i>
    <i r="1">
      <x v="4"/>
    </i>
    <i t="default">
      <x v="6"/>
    </i>
    <i>
      <x v="9"/>
      <x v="4"/>
    </i>
    <i t="default">
      <x v="9"/>
    </i>
    <i t="grand">
      <x/>
    </i>
  </rowItems>
  <colItems count="1">
    <i/>
  </colItems>
  <dataFields count="1">
    <dataField name="Sum of No of " fld="8" baseField="11" baseItem="0"/>
  </dataFields>
  <formats count="11">
    <format dxfId="26">
      <pivotArea type="all" dataOnly="0" outline="0" fieldPosition="0"/>
    </format>
    <format dxfId="25">
      <pivotArea outline="0" collapsedLevelsAreSubtotals="1" fieldPosition="0"/>
    </format>
    <format dxfId="24">
      <pivotArea type="topRight" dataOnly="0" labelOnly="1" outline="0" fieldPosition="0"/>
    </format>
    <format dxfId="23">
      <pivotArea dataOnly="0" labelOnly="1" outline="0" fieldPosition="0">
        <references count="1">
          <reference field="1" count="5">
            <x v="0"/>
            <x v="2"/>
            <x v="3"/>
            <x v="6"/>
            <x v="9"/>
          </reference>
        </references>
      </pivotArea>
    </format>
    <format dxfId="22">
      <pivotArea dataOnly="0" labelOnly="1" outline="0" fieldPosition="0">
        <references count="1">
          <reference field="1" count="5" defaultSubtotal="1">
            <x v="0"/>
            <x v="2"/>
            <x v="3"/>
            <x v="6"/>
            <x v="9"/>
          </reference>
        </references>
      </pivotArea>
    </format>
    <format dxfId="21">
      <pivotArea dataOnly="0" labelOnly="1" grandRow="1" outline="0" fieldPosition="0"/>
    </format>
    <format dxfId="20">
      <pivotArea dataOnly="0" labelOnly="1" outline="0" fieldPosition="0">
        <references count="2">
          <reference field="1" count="1" selected="0">
            <x v="0"/>
          </reference>
          <reference field="11" count="1">
            <x v="1"/>
          </reference>
        </references>
      </pivotArea>
    </format>
    <format dxfId="19">
      <pivotArea dataOnly="0" labelOnly="1" outline="0" fieldPosition="0">
        <references count="2">
          <reference field="1" count="1" selected="0">
            <x v="2"/>
          </reference>
          <reference field="11" count="1">
            <x v="0"/>
          </reference>
        </references>
      </pivotArea>
    </format>
    <format dxfId="18">
      <pivotArea dataOnly="0" labelOnly="1" outline="0" fieldPosition="0">
        <references count="2">
          <reference field="1" count="1" selected="0">
            <x v="3"/>
          </reference>
          <reference field="11" count="1">
            <x v="2"/>
          </reference>
        </references>
      </pivotArea>
    </format>
    <format dxfId="17">
      <pivotArea dataOnly="0" labelOnly="1" outline="0" fieldPosition="0">
        <references count="2">
          <reference field="1" count="1" selected="0">
            <x v="6"/>
          </reference>
          <reference field="11" count="2">
            <x v="3"/>
            <x v="4"/>
          </reference>
        </references>
      </pivotArea>
    </format>
    <format dxfId="16">
      <pivotArea dataOnly="0" labelOnly="1" outline="0" fieldPosition="0">
        <references count="2">
          <reference field="1" count="1" selected="0">
            <x v="9"/>
          </reference>
          <reference field="11" count="1">
            <x v="4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M532"/>
  <sheetViews>
    <sheetView zoomScaleNormal="100" workbookViewId="0">
      <selection activeCell="M11" sqref="M11"/>
    </sheetView>
  </sheetViews>
  <sheetFormatPr defaultColWidth="9.109375" defaultRowHeight="13.8" x14ac:dyDescent="0.25"/>
  <cols>
    <col min="1" max="1" width="57.109375" style="12" customWidth="1"/>
    <col min="2" max="3" width="21" style="12" customWidth="1"/>
    <col min="4" max="5" width="10.6640625" style="12" customWidth="1"/>
    <col min="6" max="6" width="15.6640625" style="12" customWidth="1"/>
    <col min="7" max="7" width="10.6640625" style="12" customWidth="1"/>
    <col min="8" max="8" width="11.33203125" style="12" bestFit="1" customWidth="1"/>
    <col min="9" max="9" width="18.33203125" style="12" hidden="1" customWidth="1"/>
    <col min="10" max="10" width="5.6640625" style="12" bestFit="1" customWidth="1"/>
    <col min="11" max="11" width="9" style="12" bestFit="1" customWidth="1"/>
    <col min="12" max="12" width="13.33203125" style="12" bestFit="1" customWidth="1"/>
    <col min="13" max="13" width="20.109375" style="12" bestFit="1" customWidth="1"/>
    <col min="14" max="16384" width="9.109375" style="12"/>
  </cols>
  <sheetData>
    <row r="6" spans="1:13" ht="19.5" customHeight="1" x14ac:dyDescent="0.25">
      <c r="B6" s="38" t="s">
        <v>58</v>
      </c>
      <c r="C6" s="38"/>
      <c r="D6" s="38"/>
      <c r="E6" s="38"/>
      <c r="F6" s="38"/>
      <c r="G6" s="38"/>
      <c r="H6" s="41" t="s">
        <v>77</v>
      </c>
      <c r="I6" s="41"/>
      <c r="J6" s="41"/>
      <c r="K6" s="41"/>
      <c r="L6" s="41"/>
    </row>
    <row r="7" spans="1:13" ht="9" customHeight="1" x14ac:dyDescent="0.25">
      <c r="A7" s="40" t="s">
        <v>78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3" s="13" customFormat="1" ht="13.95" customHeigh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3" x14ac:dyDescent="0.25">
      <c r="H9" s="2"/>
      <c r="I9" s="2"/>
      <c r="J9" s="2"/>
    </row>
    <row r="10" spans="1:13" ht="26.4" x14ac:dyDescent="0.25">
      <c r="A10" s="3" t="s">
        <v>0</v>
      </c>
      <c r="B10" s="3" t="s">
        <v>20</v>
      </c>
      <c r="C10" s="3" t="s">
        <v>1</v>
      </c>
      <c r="D10" s="3" t="s">
        <v>2</v>
      </c>
      <c r="E10" s="3" t="s">
        <v>62</v>
      </c>
      <c r="F10" s="3" t="s">
        <v>21</v>
      </c>
      <c r="G10" s="3" t="s">
        <v>13</v>
      </c>
      <c r="H10" s="4" t="s">
        <v>17</v>
      </c>
      <c r="I10" s="4" t="s">
        <v>12</v>
      </c>
      <c r="J10" s="4" t="s">
        <v>14</v>
      </c>
      <c r="K10" s="3" t="s">
        <v>8</v>
      </c>
      <c r="L10" s="3" t="s">
        <v>9</v>
      </c>
      <c r="M10" s="14" t="s">
        <v>96</v>
      </c>
    </row>
    <row r="11" spans="1:13" x14ac:dyDescent="0.25">
      <c r="A11" s="5">
        <v>7318901054</v>
      </c>
      <c r="B11" s="5" t="s">
        <v>27</v>
      </c>
      <c r="C11" s="5" t="s">
        <v>18</v>
      </c>
      <c r="D11" s="5" t="s">
        <v>3</v>
      </c>
      <c r="E11" s="5" t="s">
        <v>64</v>
      </c>
      <c r="F11" s="5">
        <v>9823357257</v>
      </c>
      <c r="G11" s="5" t="s">
        <v>24</v>
      </c>
      <c r="H11" s="5">
        <v>29</v>
      </c>
      <c r="I11" s="5">
        <v>45307</v>
      </c>
      <c r="J11" s="5">
        <v>100</v>
      </c>
      <c r="K11" s="5" t="s">
        <v>7</v>
      </c>
      <c r="L11" s="5" t="s">
        <v>11</v>
      </c>
      <c r="M11" s="14" t="s">
        <v>97</v>
      </c>
    </row>
    <row r="12" spans="1:13" x14ac:dyDescent="0.25">
      <c r="A12" s="5">
        <v>9414112402</v>
      </c>
      <c r="B12" s="5" t="s">
        <v>44</v>
      </c>
      <c r="C12" s="5" t="s">
        <v>19</v>
      </c>
      <c r="D12" s="5" t="s">
        <v>60</v>
      </c>
      <c r="E12" s="5">
        <v>2023</v>
      </c>
      <c r="F12" s="5">
        <v>7869719192</v>
      </c>
      <c r="G12" s="5" t="s">
        <v>25</v>
      </c>
      <c r="H12" s="5">
        <v>104</v>
      </c>
      <c r="I12" s="5">
        <v>45307</v>
      </c>
      <c r="J12" s="5">
        <v>100</v>
      </c>
      <c r="K12" s="5" t="s">
        <v>7</v>
      </c>
      <c r="L12" s="5" t="s">
        <v>11</v>
      </c>
      <c r="M12" s="14" t="s">
        <v>97</v>
      </c>
    </row>
    <row r="13" spans="1:13" x14ac:dyDescent="0.25">
      <c r="A13" s="5">
        <v>5351072704</v>
      </c>
      <c r="B13" s="5" t="s">
        <v>101</v>
      </c>
      <c r="C13" s="5" t="s">
        <v>16</v>
      </c>
      <c r="D13" s="5" t="s">
        <v>4</v>
      </c>
      <c r="E13" s="5" t="s">
        <v>63</v>
      </c>
      <c r="F13" s="5">
        <v>9619516383</v>
      </c>
      <c r="G13" s="5" t="s">
        <v>26</v>
      </c>
      <c r="H13" s="5">
        <v>3008</v>
      </c>
      <c r="I13" s="5">
        <v>45311</v>
      </c>
      <c r="J13" s="5">
        <v>100</v>
      </c>
      <c r="K13" s="5" t="s">
        <v>7</v>
      </c>
      <c r="L13" s="5" t="s">
        <v>11</v>
      </c>
      <c r="M13" s="14" t="s">
        <v>97</v>
      </c>
    </row>
    <row r="14" spans="1:13" x14ac:dyDescent="0.25">
      <c r="A14" s="5">
        <v>4153102681</v>
      </c>
      <c r="B14" s="5" t="s">
        <v>45</v>
      </c>
      <c r="C14" s="5" t="s">
        <v>42</v>
      </c>
      <c r="D14" s="5" t="s">
        <v>5</v>
      </c>
      <c r="E14" s="5" t="s">
        <v>63</v>
      </c>
      <c r="F14" s="5">
        <v>8018043827</v>
      </c>
      <c r="G14" s="5" t="s">
        <v>6</v>
      </c>
      <c r="H14" s="5">
        <v>110</v>
      </c>
      <c r="I14" s="5">
        <v>45311</v>
      </c>
      <c r="J14" s="5">
        <v>100</v>
      </c>
      <c r="K14" s="5" t="s">
        <v>7</v>
      </c>
      <c r="L14" s="5" t="s">
        <v>11</v>
      </c>
      <c r="M14" s="14" t="s">
        <v>97</v>
      </c>
    </row>
    <row r="15" spans="1:13" x14ac:dyDescent="0.25">
      <c r="A15" s="5">
        <v>7511927586</v>
      </c>
      <c r="B15" s="15" t="s">
        <v>37</v>
      </c>
      <c r="C15" s="5" t="s">
        <v>33</v>
      </c>
      <c r="D15" s="5" t="s">
        <v>46</v>
      </c>
      <c r="E15" s="5" t="s">
        <v>64</v>
      </c>
      <c r="F15" s="5">
        <v>9619516383</v>
      </c>
      <c r="G15" s="5" t="s">
        <v>26</v>
      </c>
      <c r="H15" s="5">
        <v>101</v>
      </c>
      <c r="I15" s="8">
        <v>45341</v>
      </c>
      <c r="J15" s="5">
        <v>100</v>
      </c>
      <c r="K15" s="5" t="s">
        <v>7</v>
      </c>
      <c r="L15" s="5" t="s">
        <v>11</v>
      </c>
      <c r="M15" s="14" t="s">
        <v>97</v>
      </c>
    </row>
    <row r="16" spans="1:13" x14ac:dyDescent="0.25">
      <c r="A16" s="5">
        <v>7644807866</v>
      </c>
      <c r="B16" s="5" t="s">
        <v>44</v>
      </c>
      <c r="C16" s="5" t="s">
        <v>19</v>
      </c>
      <c r="D16" s="5" t="s">
        <v>22</v>
      </c>
      <c r="E16" s="5" t="s">
        <v>65</v>
      </c>
      <c r="F16" s="5">
        <v>7869719192</v>
      </c>
      <c r="G16" s="5" t="s">
        <v>25</v>
      </c>
      <c r="H16" s="5">
        <v>86</v>
      </c>
      <c r="I16" s="5">
        <v>45323</v>
      </c>
      <c r="J16" s="5">
        <v>100</v>
      </c>
      <c r="K16" s="5" t="s">
        <v>7</v>
      </c>
      <c r="L16" s="5" t="s">
        <v>11</v>
      </c>
      <c r="M16" s="14" t="s">
        <v>97</v>
      </c>
    </row>
    <row r="17" spans="1:13" x14ac:dyDescent="0.25">
      <c r="A17" s="5">
        <v>3941494224</v>
      </c>
      <c r="B17" s="15" t="s">
        <v>31</v>
      </c>
      <c r="C17" s="5" t="s">
        <v>35</v>
      </c>
      <c r="D17" s="5" t="s">
        <v>46</v>
      </c>
      <c r="E17" s="5" t="s">
        <v>64</v>
      </c>
      <c r="F17" s="5">
        <v>9619516383</v>
      </c>
      <c r="G17" s="5" t="s">
        <v>26</v>
      </c>
      <c r="H17" s="5">
        <v>102</v>
      </c>
      <c r="I17" s="7">
        <v>45323</v>
      </c>
      <c r="J17" s="5">
        <v>100</v>
      </c>
      <c r="K17" s="5" t="s">
        <v>7</v>
      </c>
      <c r="L17" s="5" t="s">
        <v>11</v>
      </c>
      <c r="M17" s="14" t="s">
        <v>97</v>
      </c>
    </row>
    <row r="18" spans="1:13" x14ac:dyDescent="0.25">
      <c r="A18" s="5">
        <v>5464955455</v>
      </c>
      <c r="B18" s="5" t="s">
        <v>44</v>
      </c>
      <c r="C18" s="5" t="s">
        <v>19</v>
      </c>
      <c r="D18" s="5" t="s">
        <v>22</v>
      </c>
      <c r="E18" s="5" t="s">
        <v>65</v>
      </c>
      <c r="F18" s="5">
        <v>7869719192</v>
      </c>
      <c r="G18" s="5" t="s">
        <v>25</v>
      </c>
      <c r="H18" s="5">
        <v>87</v>
      </c>
      <c r="I18" s="5">
        <v>45324</v>
      </c>
      <c r="J18" s="5">
        <v>100</v>
      </c>
      <c r="K18" s="5" t="s">
        <v>7</v>
      </c>
      <c r="L18" s="5" t="s">
        <v>11</v>
      </c>
      <c r="M18" s="14" t="s">
        <v>97</v>
      </c>
    </row>
    <row r="19" spans="1:13" x14ac:dyDescent="0.25">
      <c r="A19" s="5">
        <v>3793886871</v>
      </c>
      <c r="B19" s="5" t="s">
        <v>27</v>
      </c>
      <c r="C19" s="5" t="s">
        <v>29</v>
      </c>
      <c r="D19" s="5" t="s">
        <v>3</v>
      </c>
      <c r="E19" s="5" t="s">
        <v>64</v>
      </c>
      <c r="F19" s="5">
        <v>9823357257</v>
      </c>
      <c r="G19" s="5" t="s">
        <v>24</v>
      </c>
      <c r="H19" s="5">
        <v>58</v>
      </c>
      <c r="I19" s="5">
        <v>45328</v>
      </c>
      <c r="J19" s="5">
        <v>100</v>
      </c>
      <c r="K19" s="5" t="s">
        <v>7</v>
      </c>
      <c r="L19" s="5" t="s">
        <v>11</v>
      </c>
      <c r="M19" s="14" t="s">
        <v>97</v>
      </c>
    </row>
    <row r="20" spans="1:13" x14ac:dyDescent="0.25">
      <c r="A20" s="5">
        <v>1962903439</v>
      </c>
      <c r="B20" s="5" t="s">
        <v>27</v>
      </c>
      <c r="C20" s="5" t="s">
        <v>29</v>
      </c>
      <c r="D20" s="5" t="s">
        <v>3</v>
      </c>
      <c r="E20" s="5" t="s">
        <v>64</v>
      </c>
      <c r="F20" s="5">
        <v>9823357257</v>
      </c>
      <c r="G20" s="5" t="s">
        <v>24</v>
      </c>
      <c r="H20" s="5">
        <v>59</v>
      </c>
      <c r="I20" s="5">
        <v>45328</v>
      </c>
      <c r="J20" s="5">
        <v>100</v>
      </c>
      <c r="K20" s="5" t="s">
        <v>7</v>
      </c>
      <c r="L20" s="5" t="s">
        <v>11</v>
      </c>
      <c r="M20" s="14" t="s">
        <v>97</v>
      </c>
    </row>
    <row r="21" spans="1:13" x14ac:dyDescent="0.25">
      <c r="A21" s="5">
        <v>2101374529</v>
      </c>
      <c r="B21" s="5" t="s">
        <v>27</v>
      </c>
      <c r="C21" s="5" t="s">
        <v>29</v>
      </c>
      <c r="D21" s="5" t="s">
        <v>3</v>
      </c>
      <c r="E21" s="5" t="s">
        <v>64</v>
      </c>
      <c r="F21" s="5">
        <v>9823357257</v>
      </c>
      <c r="G21" s="5" t="s">
        <v>24</v>
      </c>
      <c r="H21" s="5">
        <v>61</v>
      </c>
      <c r="I21" s="5">
        <v>45328</v>
      </c>
      <c r="J21" s="5">
        <v>100</v>
      </c>
      <c r="K21" s="5" t="s">
        <v>7</v>
      </c>
      <c r="L21" s="5" t="s">
        <v>11</v>
      </c>
      <c r="M21" s="14" t="s">
        <v>97</v>
      </c>
    </row>
    <row r="22" spans="1:13" x14ac:dyDescent="0.25">
      <c r="A22" s="5">
        <v>7005797561</v>
      </c>
      <c r="B22" s="5" t="s">
        <v>44</v>
      </c>
      <c r="C22" s="5" t="s">
        <v>19</v>
      </c>
      <c r="D22" s="5" t="s">
        <v>22</v>
      </c>
      <c r="E22" s="5" t="s">
        <v>65</v>
      </c>
      <c r="F22" s="5">
        <v>7869719192</v>
      </c>
      <c r="G22" s="5" t="s">
        <v>25</v>
      </c>
      <c r="H22" s="5">
        <v>91</v>
      </c>
      <c r="I22" s="5">
        <v>45328</v>
      </c>
      <c r="J22" s="5">
        <v>100</v>
      </c>
      <c r="K22" s="5" t="s">
        <v>7</v>
      </c>
      <c r="L22" s="5" t="s">
        <v>11</v>
      </c>
      <c r="M22" s="14" t="s">
        <v>97</v>
      </c>
    </row>
    <row r="23" spans="1:13" x14ac:dyDescent="0.25">
      <c r="A23" s="5">
        <v>5937174313</v>
      </c>
      <c r="B23" s="15" t="s">
        <v>39</v>
      </c>
      <c r="C23" s="5" t="s">
        <v>23</v>
      </c>
      <c r="D23" s="5" t="s">
        <v>46</v>
      </c>
      <c r="E23" s="5" t="s">
        <v>64</v>
      </c>
      <c r="F23" s="5">
        <v>9619516383</v>
      </c>
      <c r="G23" s="5" t="s">
        <v>26</v>
      </c>
      <c r="H23" s="5">
        <v>1333</v>
      </c>
      <c r="I23" s="7">
        <v>45339</v>
      </c>
      <c r="J23" s="5">
        <v>100</v>
      </c>
      <c r="K23" s="5" t="s">
        <v>7</v>
      </c>
      <c r="L23" s="5" t="s">
        <v>11</v>
      </c>
      <c r="M23" s="14" t="s">
        <v>97</v>
      </c>
    </row>
    <row r="24" spans="1:13" x14ac:dyDescent="0.25">
      <c r="A24" s="5">
        <v>1683846460</v>
      </c>
      <c r="B24" s="15" t="s">
        <v>30</v>
      </c>
      <c r="C24" s="5" t="s">
        <v>34</v>
      </c>
      <c r="D24" s="5" t="s">
        <v>46</v>
      </c>
      <c r="E24" s="5" t="s">
        <v>64</v>
      </c>
      <c r="F24" s="5">
        <v>9619516383</v>
      </c>
      <c r="G24" s="5" t="s">
        <v>26</v>
      </c>
      <c r="H24" s="5">
        <v>104</v>
      </c>
      <c r="I24" s="7">
        <v>45339.694756365789</v>
      </c>
      <c r="J24" s="5">
        <v>100</v>
      </c>
      <c r="K24" s="5" t="s">
        <v>7</v>
      </c>
      <c r="L24" s="5" t="s">
        <v>11</v>
      </c>
      <c r="M24" s="14" t="s">
        <v>97</v>
      </c>
    </row>
    <row r="25" spans="1:13" x14ac:dyDescent="0.25">
      <c r="A25" s="5">
        <v>5286934870</v>
      </c>
      <c r="B25" s="5" t="s">
        <v>38</v>
      </c>
      <c r="C25" s="5" t="s">
        <v>18</v>
      </c>
      <c r="D25" s="5" t="s">
        <v>47</v>
      </c>
      <c r="E25" s="5" t="s">
        <v>64</v>
      </c>
      <c r="F25" s="5">
        <v>7000001267</v>
      </c>
      <c r="G25" s="5" t="s">
        <v>40</v>
      </c>
      <c r="H25" s="5">
        <v>172</v>
      </c>
      <c r="I25" s="5">
        <v>45346</v>
      </c>
      <c r="J25" s="5">
        <v>100</v>
      </c>
      <c r="K25" s="5" t="s">
        <v>7</v>
      </c>
      <c r="L25" s="5" t="s">
        <v>11</v>
      </c>
      <c r="M25" s="14" t="s">
        <v>97</v>
      </c>
    </row>
    <row r="26" spans="1:13" x14ac:dyDescent="0.25">
      <c r="A26" s="5">
        <v>5713244051</v>
      </c>
      <c r="B26" s="5" t="s">
        <v>44</v>
      </c>
      <c r="C26" s="5" t="s">
        <v>19</v>
      </c>
      <c r="D26" s="5" t="s">
        <v>22</v>
      </c>
      <c r="E26" s="5" t="s">
        <v>65</v>
      </c>
      <c r="F26" s="5">
        <v>7869719192</v>
      </c>
      <c r="G26" s="5" t="s">
        <v>25</v>
      </c>
      <c r="H26" s="5">
        <v>120</v>
      </c>
      <c r="I26" s="5">
        <v>45355</v>
      </c>
      <c r="J26" s="5">
        <v>100</v>
      </c>
      <c r="K26" s="5" t="s">
        <v>7</v>
      </c>
      <c r="L26" s="5" t="s">
        <v>11</v>
      </c>
      <c r="M26" s="14" t="s">
        <v>97</v>
      </c>
    </row>
    <row r="27" spans="1:13" x14ac:dyDescent="0.25">
      <c r="A27" s="5">
        <v>9510777646</v>
      </c>
      <c r="B27" s="15" t="s">
        <v>37</v>
      </c>
      <c r="C27" s="5" t="s">
        <v>33</v>
      </c>
      <c r="D27" s="5" t="s">
        <v>46</v>
      </c>
      <c r="E27" s="5" t="s">
        <v>64</v>
      </c>
      <c r="F27" s="5">
        <v>9619516383</v>
      </c>
      <c r="G27" s="5" t="s">
        <v>26</v>
      </c>
      <c r="H27" s="5">
        <v>110</v>
      </c>
      <c r="I27" s="5">
        <v>45323</v>
      </c>
      <c r="J27" s="5">
        <v>100</v>
      </c>
      <c r="K27" s="5" t="s">
        <v>7</v>
      </c>
      <c r="L27" s="5" t="s">
        <v>11</v>
      </c>
      <c r="M27" s="14" t="s">
        <v>97</v>
      </c>
    </row>
    <row r="28" spans="1:13" x14ac:dyDescent="0.25">
      <c r="A28" s="9">
        <v>9009548475</v>
      </c>
      <c r="B28" s="15" t="s">
        <v>37</v>
      </c>
      <c r="C28" s="9" t="s">
        <v>33</v>
      </c>
      <c r="D28" s="5" t="s">
        <v>46</v>
      </c>
      <c r="E28" s="5" t="s">
        <v>64</v>
      </c>
      <c r="F28" s="9">
        <v>9619516383</v>
      </c>
      <c r="G28" s="9" t="s">
        <v>26</v>
      </c>
      <c r="H28" s="9">
        <v>111</v>
      </c>
      <c r="I28" s="9">
        <v>45323</v>
      </c>
      <c r="J28" s="9">
        <v>100</v>
      </c>
      <c r="K28" s="9" t="s">
        <v>7</v>
      </c>
      <c r="L28" s="5" t="s">
        <v>11</v>
      </c>
      <c r="M28" s="14" t="s">
        <v>97</v>
      </c>
    </row>
    <row r="29" spans="1:13" x14ac:dyDescent="0.25">
      <c r="A29" s="5">
        <v>3636031685</v>
      </c>
      <c r="B29" s="5" t="s">
        <v>50</v>
      </c>
      <c r="C29" s="5" t="s">
        <v>51</v>
      </c>
      <c r="D29" s="5" t="s">
        <v>52</v>
      </c>
      <c r="E29" s="5" t="s">
        <v>64</v>
      </c>
      <c r="F29" s="5">
        <v>9879085636</v>
      </c>
      <c r="G29" s="5" t="s">
        <v>53</v>
      </c>
      <c r="H29" s="5">
        <v>58</v>
      </c>
      <c r="I29" s="5">
        <v>45359</v>
      </c>
      <c r="J29" s="5">
        <v>100</v>
      </c>
      <c r="K29" s="5" t="s">
        <v>7</v>
      </c>
      <c r="L29" s="5" t="s">
        <v>11</v>
      </c>
      <c r="M29" s="14" t="s">
        <v>97</v>
      </c>
    </row>
    <row r="30" spans="1:13" x14ac:dyDescent="0.25">
      <c r="A30" s="5">
        <v>6654467552</v>
      </c>
      <c r="B30" s="15" t="s">
        <v>37</v>
      </c>
      <c r="C30" s="5" t="s">
        <v>55</v>
      </c>
      <c r="D30" s="5" t="s">
        <v>46</v>
      </c>
      <c r="E30" s="5" t="s">
        <v>64</v>
      </c>
      <c r="F30" s="5">
        <v>9619516383</v>
      </c>
      <c r="G30" s="5" t="s">
        <v>26</v>
      </c>
      <c r="H30" s="5">
        <v>116</v>
      </c>
      <c r="I30" s="5"/>
      <c r="J30" s="5">
        <v>100</v>
      </c>
      <c r="K30" s="5" t="s">
        <v>7</v>
      </c>
      <c r="L30" s="5" t="s">
        <v>11</v>
      </c>
      <c r="M30" s="14" t="s">
        <v>97</v>
      </c>
    </row>
    <row r="31" spans="1:13" x14ac:dyDescent="0.25">
      <c r="A31" s="5">
        <v>7488804608</v>
      </c>
      <c r="B31" s="15" t="s">
        <v>37</v>
      </c>
      <c r="C31" s="5" t="s">
        <v>33</v>
      </c>
      <c r="D31" s="5" t="s">
        <v>46</v>
      </c>
      <c r="E31" s="5" t="s">
        <v>64</v>
      </c>
      <c r="F31" s="5">
        <v>9619516383</v>
      </c>
      <c r="G31" s="5" t="s">
        <v>26</v>
      </c>
      <c r="H31" s="5">
        <v>117</v>
      </c>
      <c r="I31" s="5">
        <v>45323</v>
      </c>
      <c r="J31" s="5">
        <v>100</v>
      </c>
      <c r="K31" s="5" t="s">
        <v>7</v>
      </c>
      <c r="L31" s="5" t="s">
        <v>11</v>
      </c>
      <c r="M31" s="14" t="s">
        <v>97</v>
      </c>
    </row>
    <row r="32" spans="1:13" x14ac:dyDescent="0.25">
      <c r="A32" s="5">
        <v>9387869947</v>
      </c>
      <c r="B32" s="15" t="s">
        <v>37</v>
      </c>
      <c r="C32" s="5" t="s">
        <v>33</v>
      </c>
      <c r="D32" s="5" t="s">
        <v>46</v>
      </c>
      <c r="E32" s="5" t="s">
        <v>64</v>
      </c>
      <c r="F32" s="5">
        <v>9619516383</v>
      </c>
      <c r="G32" s="5" t="s">
        <v>26</v>
      </c>
      <c r="H32" s="5">
        <v>119</v>
      </c>
      <c r="I32" s="5">
        <v>45323</v>
      </c>
      <c r="J32" s="5">
        <v>100</v>
      </c>
      <c r="K32" s="5" t="s">
        <v>7</v>
      </c>
      <c r="L32" s="5" t="s">
        <v>11</v>
      </c>
      <c r="M32" s="14" t="s">
        <v>97</v>
      </c>
    </row>
    <row r="33" spans="1:13" x14ac:dyDescent="0.25">
      <c r="A33" s="5">
        <v>6450557174</v>
      </c>
      <c r="B33" s="15" t="s">
        <v>37</v>
      </c>
      <c r="C33" s="5" t="s">
        <v>55</v>
      </c>
      <c r="D33" s="5" t="s">
        <v>46</v>
      </c>
      <c r="E33" s="5" t="s">
        <v>64</v>
      </c>
      <c r="F33" s="5">
        <v>9619516383</v>
      </c>
      <c r="G33" s="5" t="s">
        <v>26</v>
      </c>
      <c r="H33" s="5">
        <v>120</v>
      </c>
      <c r="I33" s="5"/>
      <c r="J33" s="5">
        <v>100</v>
      </c>
      <c r="K33" s="5" t="s">
        <v>7</v>
      </c>
      <c r="L33" s="5" t="s">
        <v>11</v>
      </c>
      <c r="M33" s="14" t="s">
        <v>97</v>
      </c>
    </row>
    <row r="34" spans="1:13" x14ac:dyDescent="0.25">
      <c r="A34" s="5">
        <v>9609199005</v>
      </c>
      <c r="B34" s="5" t="s">
        <v>50</v>
      </c>
      <c r="C34" s="5" t="s">
        <v>51</v>
      </c>
      <c r="D34" s="5" t="s">
        <v>52</v>
      </c>
      <c r="E34" s="5" t="s">
        <v>64</v>
      </c>
      <c r="F34" s="5">
        <v>9879085636</v>
      </c>
      <c r="G34" s="5" t="s">
        <v>53</v>
      </c>
      <c r="H34" s="5">
        <v>60</v>
      </c>
      <c r="I34" s="5">
        <v>45375</v>
      </c>
      <c r="J34" s="5">
        <v>100</v>
      </c>
      <c r="K34" s="5" t="s">
        <v>7</v>
      </c>
      <c r="L34" s="5" t="s">
        <v>11</v>
      </c>
      <c r="M34" s="14" t="s">
        <v>97</v>
      </c>
    </row>
    <row r="35" spans="1:13" x14ac:dyDescent="0.25">
      <c r="A35" s="5">
        <v>6907123719</v>
      </c>
      <c r="B35" s="5" t="s">
        <v>27</v>
      </c>
      <c r="C35" s="5" t="s">
        <v>18</v>
      </c>
      <c r="D35" s="5" t="s">
        <v>3</v>
      </c>
      <c r="E35" s="5" t="s">
        <v>64</v>
      </c>
      <c r="F35" s="5">
        <v>9823357257</v>
      </c>
      <c r="G35" s="5" t="s">
        <v>24</v>
      </c>
      <c r="H35" s="5">
        <v>64</v>
      </c>
      <c r="I35" s="5">
        <v>45378</v>
      </c>
      <c r="J35" s="5">
        <v>100</v>
      </c>
      <c r="K35" s="5" t="s">
        <v>7</v>
      </c>
      <c r="L35" s="5" t="s">
        <v>11</v>
      </c>
      <c r="M35" s="14" t="s">
        <v>97</v>
      </c>
    </row>
    <row r="36" spans="1:13" x14ac:dyDescent="0.25">
      <c r="A36" s="5">
        <v>7481332304</v>
      </c>
      <c r="B36" s="5" t="s">
        <v>27</v>
      </c>
      <c r="C36" s="5" t="s">
        <v>18</v>
      </c>
      <c r="D36" s="5" t="s">
        <v>3</v>
      </c>
      <c r="E36" s="5" t="s">
        <v>64</v>
      </c>
      <c r="F36" s="5">
        <v>9823357257</v>
      </c>
      <c r="G36" s="5" t="s">
        <v>24</v>
      </c>
      <c r="H36" s="5">
        <v>63</v>
      </c>
      <c r="I36" s="5">
        <v>45378</v>
      </c>
      <c r="J36" s="5">
        <v>100</v>
      </c>
      <c r="K36" s="5" t="s">
        <v>7</v>
      </c>
      <c r="L36" s="5" t="s">
        <v>11</v>
      </c>
      <c r="M36" s="14" t="s">
        <v>97</v>
      </c>
    </row>
    <row r="37" spans="1:13" x14ac:dyDescent="0.25">
      <c r="A37" s="5">
        <v>6981487724</v>
      </c>
      <c r="B37" s="15" t="s">
        <v>37</v>
      </c>
      <c r="C37" s="5" t="s">
        <v>55</v>
      </c>
      <c r="D37" s="5" t="s">
        <v>46</v>
      </c>
      <c r="E37" s="5" t="s">
        <v>64</v>
      </c>
      <c r="F37" s="5">
        <v>9619516383</v>
      </c>
      <c r="G37" s="5" t="s">
        <v>26</v>
      </c>
      <c r="H37" s="5">
        <v>133</v>
      </c>
      <c r="I37" s="5">
        <v>45357.885644131777</v>
      </c>
      <c r="J37" s="5">
        <v>100</v>
      </c>
      <c r="K37" s="5" t="s">
        <v>7</v>
      </c>
      <c r="L37" s="5" t="s">
        <v>11</v>
      </c>
      <c r="M37" s="14" t="s">
        <v>97</v>
      </c>
    </row>
    <row r="38" spans="1:13" x14ac:dyDescent="0.25">
      <c r="A38" s="5">
        <v>4383633532</v>
      </c>
      <c r="B38" s="15" t="s">
        <v>37</v>
      </c>
      <c r="C38" s="5" t="s">
        <v>33</v>
      </c>
      <c r="D38" s="5" t="s">
        <v>46</v>
      </c>
      <c r="E38" s="5" t="s">
        <v>64</v>
      </c>
      <c r="F38" s="5">
        <v>9619516383</v>
      </c>
      <c r="G38" s="5" t="s">
        <v>26</v>
      </c>
      <c r="H38" s="5">
        <v>148</v>
      </c>
      <c r="I38" s="5">
        <v>45336</v>
      </c>
      <c r="J38" s="5">
        <v>100</v>
      </c>
      <c r="K38" s="5" t="s">
        <v>7</v>
      </c>
      <c r="L38" s="5" t="s">
        <v>11</v>
      </c>
      <c r="M38" s="14" t="s">
        <v>97</v>
      </c>
    </row>
    <row r="39" spans="1:13" x14ac:dyDescent="0.25">
      <c r="A39" s="5">
        <v>4533865888</v>
      </c>
      <c r="B39" s="15" t="s">
        <v>37</v>
      </c>
      <c r="C39" s="5" t="s">
        <v>55</v>
      </c>
      <c r="D39" s="5" t="s">
        <v>46</v>
      </c>
      <c r="E39" s="5" t="s">
        <v>64</v>
      </c>
      <c r="F39" s="5">
        <v>9619516383</v>
      </c>
      <c r="G39" s="5" t="s">
        <v>26</v>
      </c>
      <c r="H39" s="5">
        <v>149</v>
      </c>
      <c r="I39" s="5"/>
      <c r="J39" s="5">
        <v>100</v>
      </c>
      <c r="K39" s="5" t="s">
        <v>7</v>
      </c>
      <c r="L39" s="5" t="s">
        <v>11</v>
      </c>
      <c r="M39" s="14" t="s">
        <v>97</v>
      </c>
    </row>
    <row r="40" spans="1:13" x14ac:dyDescent="0.25">
      <c r="A40" s="5">
        <v>6062943279</v>
      </c>
      <c r="B40" s="15" t="s">
        <v>37</v>
      </c>
      <c r="C40" s="5" t="s">
        <v>33</v>
      </c>
      <c r="D40" s="5" t="s">
        <v>46</v>
      </c>
      <c r="E40" s="5" t="s">
        <v>64</v>
      </c>
      <c r="F40" s="5">
        <v>9619516383</v>
      </c>
      <c r="G40" s="5" t="s">
        <v>26</v>
      </c>
      <c r="H40" s="5">
        <v>150</v>
      </c>
      <c r="I40" s="5">
        <v>45316</v>
      </c>
      <c r="J40" s="5">
        <v>100</v>
      </c>
      <c r="K40" s="5" t="s">
        <v>7</v>
      </c>
      <c r="L40" s="5" t="s">
        <v>11</v>
      </c>
      <c r="M40" s="14" t="s">
        <v>97</v>
      </c>
    </row>
    <row r="41" spans="1:13" x14ac:dyDescent="0.25">
      <c r="A41" s="5">
        <v>6235125892</v>
      </c>
      <c r="B41" s="15" t="s">
        <v>37</v>
      </c>
      <c r="C41" s="5" t="s">
        <v>55</v>
      </c>
      <c r="D41" s="5" t="s">
        <v>46</v>
      </c>
      <c r="E41" s="5" t="s">
        <v>64</v>
      </c>
      <c r="F41" s="5">
        <v>9619516383</v>
      </c>
      <c r="G41" s="5" t="s">
        <v>26</v>
      </c>
      <c r="H41" s="5">
        <v>151</v>
      </c>
      <c r="I41" s="5"/>
      <c r="J41" s="5">
        <v>100</v>
      </c>
      <c r="K41" s="5" t="s">
        <v>7</v>
      </c>
      <c r="L41" s="5" t="s">
        <v>11</v>
      </c>
      <c r="M41" s="14" t="s">
        <v>97</v>
      </c>
    </row>
    <row r="42" spans="1:13" x14ac:dyDescent="0.25">
      <c r="A42" s="5">
        <v>9012591507</v>
      </c>
      <c r="B42" s="15" t="s">
        <v>37</v>
      </c>
      <c r="C42" s="5" t="s">
        <v>55</v>
      </c>
      <c r="D42" s="5" t="s">
        <v>46</v>
      </c>
      <c r="E42" s="5" t="s">
        <v>64</v>
      </c>
      <c r="F42" s="5">
        <v>9619516383</v>
      </c>
      <c r="G42" s="5" t="s">
        <v>26</v>
      </c>
      <c r="H42" s="5">
        <v>153</v>
      </c>
      <c r="I42" s="5"/>
      <c r="J42" s="5">
        <v>100</v>
      </c>
      <c r="K42" s="5" t="s">
        <v>7</v>
      </c>
      <c r="L42" s="5" t="s">
        <v>11</v>
      </c>
      <c r="M42" s="14" t="s">
        <v>97</v>
      </c>
    </row>
    <row r="43" spans="1:13" x14ac:dyDescent="0.25">
      <c r="A43" s="5">
        <v>7516566608</v>
      </c>
      <c r="B43" s="15" t="s">
        <v>37</v>
      </c>
      <c r="C43" s="5" t="s">
        <v>55</v>
      </c>
      <c r="D43" s="5" t="s">
        <v>46</v>
      </c>
      <c r="E43" s="5" t="s">
        <v>64</v>
      </c>
      <c r="F43" s="5">
        <v>9619516383</v>
      </c>
      <c r="G43" s="5" t="s">
        <v>26</v>
      </c>
      <c r="H43" s="5">
        <v>154</v>
      </c>
      <c r="I43" s="5"/>
      <c r="J43" s="5">
        <v>100</v>
      </c>
      <c r="K43" s="5" t="s">
        <v>7</v>
      </c>
      <c r="L43" s="5" t="s">
        <v>11</v>
      </c>
      <c r="M43" s="14" t="s">
        <v>97</v>
      </c>
    </row>
    <row r="44" spans="1:13" x14ac:dyDescent="0.25">
      <c r="A44" s="5">
        <v>6618060365</v>
      </c>
      <c r="B44" s="15" t="s">
        <v>37</v>
      </c>
      <c r="C44" s="5" t="s">
        <v>55</v>
      </c>
      <c r="D44" s="5" t="s">
        <v>46</v>
      </c>
      <c r="E44" s="5" t="s">
        <v>64</v>
      </c>
      <c r="F44" s="5">
        <v>9619516383</v>
      </c>
      <c r="G44" s="5" t="s">
        <v>26</v>
      </c>
      <c r="H44" s="5">
        <v>164</v>
      </c>
      <c r="I44" s="5">
        <v>45357.88692546411</v>
      </c>
      <c r="J44" s="5">
        <v>100</v>
      </c>
      <c r="K44" s="5" t="s">
        <v>7</v>
      </c>
      <c r="L44" s="5" t="s">
        <v>11</v>
      </c>
      <c r="M44" s="14" t="s">
        <v>97</v>
      </c>
    </row>
    <row r="45" spans="1:13" x14ac:dyDescent="0.25">
      <c r="A45" s="5">
        <v>6985622340</v>
      </c>
      <c r="B45" s="15" t="s">
        <v>37</v>
      </c>
      <c r="C45" s="5" t="s">
        <v>55</v>
      </c>
      <c r="D45" s="5" t="s">
        <v>46</v>
      </c>
      <c r="E45" s="5" t="s">
        <v>64</v>
      </c>
      <c r="F45" s="5">
        <v>9619516383</v>
      </c>
      <c r="G45" s="5" t="s">
        <v>26</v>
      </c>
      <c r="H45" s="5">
        <v>172</v>
      </c>
      <c r="I45" s="5">
        <v>45357.888661481593</v>
      </c>
      <c r="J45" s="5">
        <v>100</v>
      </c>
      <c r="K45" s="5" t="s">
        <v>7</v>
      </c>
      <c r="L45" s="5" t="s">
        <v>11</v>
      </c>
      <c r="M45" s="14" t="s">
        <v>97</v>
      </c>
    </row>
    <row r="46" spans="1:13" x14ac:dyDescent="0.25">
      <c r="A46" s="5">
        <v>7631608298</v>
      </c>
      <c r="B46" s="15" t="s">
        <v>37</v>
      </c>
      <c r="C46" s="5" t="s">
        <v>55</v>
      </c>
      <c r="D46" s="5" t="s">
        <v>46</v>
      </c>
      <c r="E46" s="5" t="s">
        <v>64</v>
      </c>
      <c r="F46" s="5">
        <v>9619516383</v>
      </c>
      <c r="G46" s="5" t="s">
        <v>26</v>
      </c>
      <c r="H46" s="5">
        <v>176</v>
      </c>
      <c r="I46" s="5"/>
      <c r="J46" s="5">
        <v>100</v>
      </c>
      <c r="K46" s="5" t="s">
        <v>7</v>
      </c>
      <c r="L46" s="5" t="s">
        <v>11</v>
      </c>
      <c r="M46" s="14" t="s">
        <v>97</v>
      </c>
    </row>
    <row r="47" spans="1:13" x14ac:dyDescent="0.25">
      <c r="A47" s="5">
        <v>5212455208</v>
      </c>
      <c r="B47" s="15" t="s">
        <v>37</v>
      </c>
      <c r="C47" s="5" t="s">
        <v>33</v>
      </c>
      <c r="D47" s="5" t="s">
        <v>46</v>
      </c>
      <c r="E47" s="5" t="s">
        <v>64</v>
      </c>
      <c r="F47" s="5">
        <v>9619516383</v>
      </c>
      <c r="G47" s="5" t="s">
        <v>26</v>
      </c>
      <c r="H47" s="5">
        <v>184</v>
      </c>
      <c r="I47" s="5">
        <v>45336</v>
      </c>
      <c r="J47" s="5">
        <v>100</v>
      </c>
      <c r="K47" s="5" t="s">
        <v>7</v>
      </c>
      <c r="L47" s="5" t="s">
        <v>11</v>
      </c>
      <c r="M47" s="14" t="s">
        <v>97</v>
      </c>
    </row>
    <row r="48" spans="1:13" x14ac:dyDescent="0.25">
      <c r="A48" s="5">
        <v>3534913360</v>
      </c>
      <c r="B48" s="15" t="s">
        <v>37</v>
      </c>
      <c r="C48" s="5" t="s">
        <v>55</v>
      </c>
      <c r="D48" s="5" t="s">
        <v>46</v>
      </c>
      <c r="E48" s="5" t="s">
        <v>64</v>
      </c>
      <c r="F48" s="5">
        <v>9619516383</v>
      </c>
      <c r="G48" s="5" t="s">
        <v>26</v>
      </c>
      <c r="H48" s="5">
        <v>201</v>
      </c>
      <c r="I48" s="5"/>
      <c r="J48" s="5">
        <v>100</v>
      </c>
      <c r="K48" s="5" t="s">
        <v>7</v>
      </c>
      <c r="L48" s="5" t="s">
        <v>11</v>
      </c>
      <c r="M48" s="14" t="s">
        <v>97</v>
      </c>
    </row>
    <row r="49" spans="1:13" x14ac:dyDescent="0.25">
      <c r="A49" s="5">
        <v>5265748718</v>
      </c>
      <c r="B49" s="5" t="s">
        <v>44</v>
      </c>
      <c r="C49" s="5" t="s">
        <v>19</v>
      </c>
      <c r="D49" s="5" t="s">
        <v>22</v>
      </c>
      <c r="E49" s="5" t="s">
        <v>65</v>
      </c>
      <c r="F49" s="5">
        <v>7869719192</v>
      </c>
      <c r="G49" s="5" t="s">
        <v>25</v>
      </c>
      <c r="H49" s="5">
        <v>165</v>
      </c>
      <c r="I49" s="5"/>
      <c r="J49" s="5">
        <v>100</v>
      </c>
      <c r="K49" s="5" t="s">
        <v>7</v>
      </c>
      <c r="L49" s="5" t="s">
        <v>11</v>
      </c>
      <c r="M49" s="14" t="s">
        <v>97</v>
      </c>
    </row>
    <row r="50" spans="1:13" x14ac:dyDescent="0.25">
      <c r="A50" s="5">
        <v>1052382522</v>
      </c>
      <c r="B50" s="15" t="s">
        <v>37</v>
      </c>
      <c r="C50" s="5" t="s">
        <v>55</v>
      </c>
      <c r="D50" s="5" t="s">
        <v>46</v>
      </c>
      <c r="E50" s="5" t="s">
        <v>64</v>
      </c>
      <c r="F50" s="5">
        <v>9619516383</v>
      </c>
      <c r="G50" s="5" t="s">
        <v>26</v>
      </c>
      <c r="H50" s="5">
        <v>225</v>
      </c>
      <c r="I50" s="5"/>
      <c r="J50" s="5">
        <v>100</v>
      </c>
      <c r="K50" s="5" t="s">
        <v>7</v>
      </c>
      <c r="L50" s="5" t="s">
        <v>11</v>
      </c>
      <c r="M50" s="14" t="s">
        <v>97</v>
      </c>
    </row>
    <row r="51" spans="1:13" x14ac:dyDescent="0.25">
      <c r="A51" s="5">
        <v>8475514507</v>
      </c>
      <c r="B51" s="15" t="s">
        <v>37</v>
      </c>
      <c r="C51" s="5" t="s">
        <v>55</v>
      </c>
      <c r="D51" s="5" t="s">
        <v>46</v>
      </c>
      <c r="E51" s="5" t="s">
        <v>64</v>
      </c>
      <c r="F51" s="5">
        <v>9619516383</v>
      </c>
      <c r="G51" s="5" t="s">
        <v>26</v>
      </c>
      <c r="H51" s="5">
        <v>237</v>
      </c>
      <c r="I51" s="5"/>
      <c r="J51" s="5">
        <v>100</v>
      </c>
      <c r="K51" s="5" t="s">
        <v>7</v>
      </c>
      <c r="L51" s="5" t="s">
        <v>11</v>
      </c>
      <c r="M51" s="14" t="s">
        <v>97</v>
      </c>
    </row>
    <row r="52" spans="1:13" x14ac:dyDescent="0.25">
      <c r="A52" s="5">
        <v>8140867212</v>
      </c>
      <c r="B52" s="15" t="s">
        <v>37</v>
      </c>
      <c r="C52" s="5" t="s">
        <v>55</v>
      </c>
      <c r="D52" s="5" t="s">
        <v>46</v>
      </c>
      <c r="E52" s="5" t="s">
        <v>64</v>
      </c>
      <c r="F52" s="5">
        <v>9619516383</v>
      </c>
      <c r="G52" s="5" t="s">
        <v>26</v>
      </c>
      <c r="H52" s="5">
        <v>252</v>
      </c>
      <c r="I52" s="5"/>
      <c r="J52" s="5">
        <v>100</v>
      </c>
      <c r="K52" s="5" t="s">
        <v>7</v>
      </c>
      <c r="L52" s="5" t="s">
        <v>11</v>
      </c>
      <c r="M52" s="14" t="s">
        <v>97</v>
      </c>
    </row>
    <row r="53" spans="1:13" x14ac:dyDescent="0.25">
      <c r="A53" s="5">
        <v>2545073408</v>
      </c>
      <c r="B53" s="15" t="s">
        <v>37</v>
      </c>
      <c r="C53" s="5" t="s">
        <v>55</v>
      </c>
      <c r="D53" s="5" t="s">
        <v>57</v>
      </c>
      <c r="E53" s="5" t="s">
        <v>64</v>
      </c>
      <c r="F53" s="5">
        <v>9619516383</v>
      </c>
      <c r="G53" s="5" t="s">
        <v>26</v>
      </c>
      <c r="H53" s="5">
        <v>1001</v>
      </c>
      <c r="I53" s="5"/>
      <c r="J53" s="5">
        <v>100</v>
      </c>
      <c r="K53" s="5" t="s">
        <v>7</v>
      </c>
      <c r="L53" s="5" t="s">
        <v>11</v>
      </c>
      <c r="M53" s="14" t="s">
        <v>97</v>
      </c>
    </row>
    <row r="54" spans="1:13" x14ac:dyDescent="0.25">
      <c r="A54" s="5">
        <v>4819779275</v>
      </c>
      <c r="B54" s="5" t="s">
        <v>45</v>
      </c>
      <c r="C54" s="5" t="s">
        <v>42</v>
      </c>
      <c r="D54" s="5" t="s">
        <v>5</v>
      </c>
      <c r="E54" s="5" t="s">
        <v>63</v>
      </c>
      <c r="F54" s="5">
        <v>8018043827</v>
      </c>
      <c r="G54" s="5" t="s">
        <v>6</v>
      </c>
      <c r="H54" s="5">
        <v>111</v>
      </c>
      <c r="I54" s="5">
        <v>45311</v>
      </c>
      <c r="J54" s="5">
        <v>100</v>
      </c>
      <c r="K54" s="5" t="s">
        <v>7</v>
      </c>
      <c r="L54" s="5" t="s">
        <v>11</v>
      </c>
      <c r="M54" s="16" t="s">
        <v>99</v>
      </c>
    </row>
    <row r="55" spans="1:13" ht="14.4" customHeight="1" x14ac:dyDescent="0.25">
      <c r="A55" s="5">
        <v>8804074413</v>
      </c>
      <c r="B55" s="15" t="s">
        <v>28</v>
      </c>
      <c r="C55" s="5" t="s">
        <v>15</v>
      </c>
      <c r="D55" s="5" t="s">
        <v>46</v>
      </c>
      <c r="E55" s="5" t="s">
        <v>64</v>
      </c>
      <c r="F55" s="5">
        <v>9619516383</v>
      </c>
      <c r="G55" s="5" t="s">
        <v>26</v>
      </c>
      <c r="H55" s="5">
        <v>101</v>
      </c>
      <c r="I55" s="7">
        <v>45323</v>
      </c>
      <c r="J55" s="5">
        <v>100</v>
      </c>
      <c r="K55" s="5" t="s">
        <v>7</v>
      </c>
      <c r="L55" s="5" t="s">
        <v>11</v>
      </c>
      <c r="M55" s="16" t="s">
        <v>99</v>
      </c>
    </row>
    <row r="56" spans="1:13" x14ac:dyDescent="0.25">
      <c r="A56" s="5">
        <v>5708693719</v>
      </c>
      <c r="B56" s="15" t="s">
        <v>28</v>
      </c>
      <c r="C56" s="5" t="s">
        <v>15</v>
      </c>
      <c r="D56" s="5" t="s">
        <v>46</v>
      </c>
      <c r="E56" s="5" t="s">
        <v>64</v>
      </c>
      <c r="F56" s="5">
        <v>9619516383</v>
      </c>
      <c r="G56" s="5" t="s">
        <v>26</v>
      </c>
      <c r="H56" s="5">
        <v>101</v>
      </c>
      <c r="I56" s="7">
        <v>45323</v>
      </c>
      <c r="J56" s="5">
        <v>100</v>
      </c>
      <c r="K56" s="5" t="s">
        <v>7</v>
      </c>
      <c r="L56" s="5" t="s">
        <v>11</v>
      </c>
      <c r="M56" s="16" t="s">
        <v>99</v>
      </c>
    </row>
    <row r="57" spans="1:13" ht="14.4" customHeight="1" x14ac:dyDescent="0.25">
      <c r="A57" s="5">
        <v>3766354373</v>
      </c>
      <c r="B57" s="15" t="s">
        <v>28</v>
      </c>
      <c r="C57" s="5" t="s">
        <v>15</v>
      </c>
      <c r="D57" s="5" t="s">
        <v>46</v>
      </c>
      <c r="E57" s="5" t="s">
        <v>64</v>
      </c>
      <c r="F57" s="5">
        <v>9619516383</v>
      </c>
      <c r="G57" s="5" t="s">
        <v>26</v>
      </c>
      <c r="H57" s="5">
        <v>101</v>
      </c>
      <c r="I57" s="7">
        <v>45323</v>
      </c>
      <c r="J57" s="5">
        <v>100</v>
      </c>
      <c r="K57" s="5" t="s">
        <v>7</v>
      </c>
      <c r="L57" s="5" t="s">
        <v>11</v>
      </c>
      <c r="M57" s="16" t="s">
        <v>99</v>
      </c>
    </row>
    <row r="58" spans="1:13" ht="13.95" customHeight="1" x14ac:dyDescent="0.25">
      <c r="A58" s="5">
        <v>1041232394</v>
      </c>
      <c r="B58" s="15" t="s">
        <v>28</v>
      </c>
      <c r="C58" s="5" t="s">
        <v>15</v>
      </c>
      <c r="D58" s="5" t="s">
        <v>46</v>
      </c>
      <c r="E58" s="5" t="s">
        <v>64</v>
      </c>
      <c r="F58" s="5">
        <v>9619516383</v>
      </c>
      <c r="G58" s="5" t="s">
        <v>26</v>
      </c>
      <c r="H58" s="5">
        <v>101</v>
      </c>
      <c r="I58" s="7">
        <v>45339</v>
      </c>
      <c r="J58" s="5">
        <v>100</v>
      </c>
      <c r="K58" s="5" t="s">
        <v>7</v>
      </c>
      <c r="L58" s="5" t="s">
        <v>11</v>
      </c>
      <c r="M58" s="16" t="s">
        <v>99</v>
      </c>
    </row>
    <row r="59" spans="1:13" x14ac:dyDescent="0.25">
      <c r="A59" s="5">
        <v>9156323455</v>
      </c>
      <c r="B59" s="15" t="s">
        <v>28</v>
      </c>
      <c r="C59" s="5" t="s">
        <v>15</v>
      </c>
      <c r="D59" s="5" t="s">
        <v>46</v>
      </c>
      <c r="E59" s="5" t="s">
        <v>64</v>
      </c>
      <c r="F59" s="5">
        <v>9619516383</v>
      </c>
      <c r="G59" s="5" t="s">
        <v>26</v>
      </c>
      <c r="H59" s="5">
        <v>103</v>
      </c>
      <c r="I59" s="7">
        <v>45339</v>
      </c>
      <c r="J59" s="5">
        <v>100</v>
      </c>
      <c r="K59" s="5" t="s">
        <v>7</v>
      </c>
      <c r="L59" s="5" t="s">
        <v>11</v>
      </c>
      <c r="M59" s="16" t="s">
        <v>99</v>
      </c>
    </row>
    <row r="60" spans="1:13" ht="13.95" customHeight="1" x14ac:dyDescent="0.25">
      <c r="A60" s="5">
        <v>7288429237</v>
      </c>
      <c r="B60" s="15" t="s">
        <v>28</v>
      </c>
      <c r="C60" s="5" t="s">
        <v>15</v>
      </c>
      <c r="D60" s="5" t="s">
        <v>46</v>
      </c>
      <c r="E60" s="5" t="s">
        <v>64</v>
      </c>
      <c r="F60" s="5">
        <v>9619516383</v>
      </c>
      <c r="G60" s="5" t="s">
        <v>26</v>
      </c>
      <c r="H60" s="5">
        <v>104</v>
      </c>
      <c r="I60" s="7">
        <v>45339</v>
      </c>
      <c r="J60" s="5">
        <v>100</v>
      </c>
      <c r="K60" s="5" t="s">
        <v>7</v>
      </c>
      <c r="L60" s="5" t="s">
        <v>11</v>
      </c>
      <c r="M60" s="16" t="s">
        <v>99</v>
      </c>
    </row>
    <row r="61" spans="1:13" ht="13.95" customHeight="1" x14ac:dyDescent="0.25">
      <c r="A61" s="5">
        <v>6996857205</v>
      </c>
      <c r="B61" s="15" t="s">
        <v>31</v>
      </c>
      <c r="C61" s="5" t="s">
        <v>35</v>
      </c>
      <c r="D61" s="5" t="s">
        <v>46</v>
      </c>
      <c r="E61" s="5" t="s">
        <v>64</v>
      </c>
      <c r="F61" s="5">
        <v>9619516383</v>
      </c>
      <c r="G61" s="5" t="s">
        <v>26</v>
      </c>
      <c r="H61" s="5">
        <v>101</v>
      </c>
      <c r="I61" s="7">
        <v>45323</v>
      </c>
      <c r="J61" s="5">
        <v>100</v>
      </c>
      <c r="K61" s="5" t="s">
        <v>7</v>
      </c>
      <c r="L61" s="5" t="s">
        <v>11</v>
      </c>
      <c r="M61" s="16" t="s">
        <v>99</v>
      </c>
    </row>
    <row r="62" spans="1:13" ht="13.95" customHeight="1" x14ac:dyDescent="0.25">
      <c r="A62" s="5">
        <v>7867087297</v>
      </c>
      <c r="B62" s="15" t="s">
        <v>39</v>
      </c>
      <c r="C62" s="5" t="s">
        <v>23</v>
      </c>
      <c r="D62" s="5" t="s">
        <v>46</v>
      </c>
      <c r="E62" s="5" t="s">
        <v>64</v>
      </c>
      <c r="F62" s="5">
        <v>9619516383</v>
      </c>
      <c r="G62" s="5" t="s">
        <v>26</v>
      </c>
      <c r="H62" s="5">
        <v>1007</v>
      </c>
      <c r="I62" s="7">
        <v>45339</v>
      </c>
      <c r="J62" s="5">
        <v>100</v>
      </c>
      <c r="K62" s="5" t="s">
        <v>7</v>
      </c>
      <c r="L62" s="5" t="s">
        <v>11</v>
      </c>
      <c r="M62" s="16" t="s">
        <v>99</v>
      </c>
    </row>
    <row r="63" spans="1:13" ht="13.95" customHeight="1" x14ac:dyDescent="0.25">
      <c r="A63" s="5">
        <v>3506886746</v>
      </c>
      <c r="B63" s="15" t="s">
        <v>31</v>
      </c>
      <c r="C63" s="5" t="s">
        <v>35</v>
      </c>
      <c r="D63" s="5" t="s">
        <v>46</v>
      </c>
      <c r="E63" s="5" t="s">
        <v>64</v>
      </c>
      <c r="F63" s="5">
        <v>9619516383</v>
      </c>
      <c r="G63" s="5" t="s">
        <v>26</v>
      </c>
      <c r="H63" s="5">
        <v>101</v>
      </c>
      <c r="I63" s="7">
        <v>45342</v>
      </c>
      <c r="J63" s="5">
        <v>100</v>
      </c>
      <c r="K63" s="5" t="s">
        <v>7</v>
      </c>
      <c r="L63" s="5" t="s">
        <v>11</v>
      </c>
      <c r="M63" s="16" t="s">
        <v>99</v>
      </c>
    </row>
    <row r="64" spans="1:13" ht="13.95" customHeight="1" x14ac:dyDescent="0.25">
      <c r="A64" s="5">
        <v>4416386458</v>
      </c>
      <c r="B64" s="15" t="s">
        <v>37</v>
      </c>
      <c r="C64" s="5" t="s">
        <v>55</v>
      </c>
      <c r="D64" s="5" t="s">
        <v>46</v>
      </c>
      <c r="E64" s="5" t="s">
        <v>64</v>
      </c>
      <c r="F64" s="5">
        <v>9619516383</v>
      </c>
      <c r="G64" s="5" t="s">
        <v>26</v>
      </c>
      <c r="H64" s="5">
        <v>101</v>
      </c>
      <c r="I64" s="14"/>
      <c r="J64" s="5">
        <v>100</v>
      </c>
      <c r="K64" s="5" t="s">
        <v>7</v>
      </c>
      <c r="L64" s="5" t="s">
        <v>11</v>
      </c>
      <c r="M64" s="16" t="s">
        <v>99</v>
      </c>
    </row>
    <row r="65" spans="1:13" x14ac:dyDescent="0.25">
      <c r="A65" s="5">
        <v>1166557583</v>
      </c>
      <c r="B65" s="15" t="s">
        <v>37</v>
      </c>
      <c r="C65" s="5" t="s">
        <v>33</v>
      </c>
      <c r="D65" s="5" t="s">
        <v>46</v>
      </c>
      <c r="E65" s="5" t="s">
        <v>64</v>
      </c>
      <c r="F65" s="5">
        <v>9619516383</v>
      </c>
      <c r="G65" s="5" t="s">
        <v>26</v>
      </c>
      <c r="H65" s="5">
        <v>102</v>
      </c>
      <c r="I65" s="8">
        <v>45322</v>
      </c>
      <c r="J65" s="5">
        <v>100</v>
      </c>
      <c r="K65" s="5" t="s">
        <v>7</v>
      </c>
      <c r="L65" s="5" t="s">
        <v>11</v>
      </c>
      <c r="M65" s="16" t="s">
        <v>99</v>
      </c>
    </row>
    <row r="66" spans="1:13" x14ac:dyDescent="0.25">
      <c r="A66" s="5">
        <v>6877186541</v>
      </c>
      <c r="B66" s="15" t="s">
        <v>31</v>
      </c>
      <c r="C66" s="5" t="s">
        <v>35</v>
      </c>
      <c r="D66" s="5" t="s">
        <v>46</v>
      </c>
      <c r="E66" s="5" t="s">
        <v>64</v>
      </c>
      <c r="F66" s="5">
        <v>9619516383</v>
      </c>
      <c r="G66" s="5" t="s">
        <v>26</v>
      </c>
      <c r="H66" s="5">
        <v>101</v>
      </c>
      <c r="I66" s="7">
        <v>45342</v>
      </c>
      <c r="J66" s="5">
        <v>100</v>
      </c>
      <c r="K66" s="5" t="s">
        <v>7</v>
      </c>
      <c r="L66" s="5" t="s">
        <v>11</v>
      </c>
      <c r="M66" s="16" t="s">
        <v>99</v>
      </c>
    </row>
    <row r="67" spans="1:13" x14ac:dyDescent="0.25">
      <c r="A67" s="5">
        <v>5876092828</v>
      </c>
      <c r="B67" s="15" t="s">
        <v>37</v>
      </c>
      <c r="C67" s="5" t="s">
        <v>33</v>
      </c>
      <c r="D67" s="5" t="s">
        <v>46</v>
      </c>
      <c r="E67" s="5" t="s">
        <v>64</v>
      </c>
      <c r="F67" s="5">
        <v>9619516383</v>
      </c>
      <c r="G67" s="5" t="s">
        <v>26</v>
      </c>
      <c r="H67" s="5">
        <v>103</v>
      </c>
      <c r="I67" s="8">
        <v>45322</v>
      </c>
      <c r="J67" s="5">
        <v>100</v>
      </c>
      <c r="K67" s="5" t="s">
        <v>7</v>
      </c>
      <c r="L67" s="5" t="s">
        <v>11</v>
      </c>
      <c r="M67" s="16" t="s">
        <v>99</v>
      </c>
    </row>
    <row r="68" spans="1:13" x14ac:dyDescent="0.25">
      <c r="A68" s="5">
        <v>4837715788</v>
      </c>
      <c r="B68" s="15" t="s">
        <v>30</v>
      </c>
      <c r="C68" s="5" t="s">
        <v>34</v>
      </c>
      <c r="D68" s="5" t="s">
        <v>46</v>
      </c>
      <c r="E68" s="5" t="s">
        <v>64</v>
      </c>
      <c r="F68" s="5">
        <v>9619516383</v>
      </c>
      <c r="G68" s="5" t="s">
        <v>26</v>
      </c>
      <c r="H68" s="5">
        <v>110</v>
      </c>
      <c r="I68" s="7">
        <v>45322.916539351849</v>
      </c>
      <c r="J68" s="5">
        <v>100</v>
      </c>
      <c r="K68" s="5" t="s">
        <v>7</v>
      </c>
      <c r="L68" s="5" t="s">
        <v>11</v>
      </c>
      <c r="M68" s="16" t="s">
        <v>99</v>
      </c>
    </row>
    <row r="69" spans="1:13" x14ac:dyDescent="0.25">
      <c r="A69" s="5">
        <v>9914507186</v>
      </c>
      <c r="B69" s="15" t="s">
        <v>28</v>
      </c>
      <c r="C69" s="5" t="s">
        <v>15</v>
      </c>
      <c r="D69" s="5" t="s">
        <v>46</v>
      </c>
      <c r="E69" s="5" t="s">
        <v>64</v>
      </c>
      <c r="F69" s="5">
        <v>9619516383</v>
      </c>
      <c r="G69" s="5" t="s">
        <v>26</v>
      </c>
      <c r="H69" s="5">
        <v>106</v>
      </c>
      <c r="I69" s="7">
        <v>45339</v>
      </c>
      <c r="J69" s="5">
        <v>100</v>
      </c>
      <c r="K69" s="5" t="s">
        <v>7</v>
      </c>
      <c r="L69" s="5" t="s">
        <v>11</v>
      </c>
      <c r="M69" s="16" t="s">
        <v>99</v>
      </c>
    </row>
    <row r="70" spans="1:13" x14ac:dyDescent="0.25">
      <c r="A70" s="5">
        <v>4808618874</v>
      </c>
      <c r="B70" s="15" t="s">
        <v>28</v>
      </c>
      <c r="C70" s="5" t="s">
        <v>15</v>
      </c>
      <c r="D70" s="5" t="s">
        <v>46</v>
      </c>
      <c r="E70" s="5" t="s">
        <v>64</v>
      </c>
      <c r="F70" s="5">
        <v>9619516383</v>
      </c>
      <c r="G70" s="5" t="s">
        <v>26</v>
      </c>
      <c r="H70" s="5">
        <v>107</v>
      </c>
      <c r="I70" s="7">
        <v>45339</v>
      </c>
      <c r="J70" s="5">
        <v>100</v>
      </c>
      <c r="K70" s="5" t="s">
        <v>7</v>
      </c>
      <c r="L70" s="5" t="s">
        <v>11</v>
      </c>
      <c r="M70" s="16" t="s">
        <v>99</v>
      </c>
    </row>
    <row r="71" spans="1:13" x14ac:dyDescent="0.25">
      <c r="A71" s="5">
        <v>3631670775</v>
      </c>
      <c r="B71" s="15" t="s">
        <v>28</v>
      </c>
      <c r="C71" s="5" t="s">
        <v>15</v>
      </c>
      <c r="D71" s="5" t="s">
        <v>46</v>
      </c>
      <c r="E71" s="5" t="s">
        <v>64</v>
      </c>
      <c r="F71" s="5">
        <v>9619516383</v>
      </c>
      <c r="G71" s="5" t="s">
        <v>26</v>
      </c>
      <c r="H71" s="5">
        <v>107</v>
      </c>
      <c r="I71" s="7">
        <v>45339</v>
      </c>
      <c r="J71" s="5">
        <v>100</v>
      </c>
      <c r="K71" s="5" t="s">
        <v>7</v>
      </c>
      <c r="L71" s="5" t="s">
        <v>11</v>
      </c>
      <c r="M71" s="16" t="s">
        <v>99</v>
      </c>
    </row>
    <row r="72" spans="1:13" x14ac:dyDescent="0.25">
      <c r="A72" s="5">
        <v>9749784205</v>
      </c>
      <c r="B72" s="15" t="s">
        <v>28</v>
      </c>
      <c r="C72" s="5" t="s">
        <v>15</v>
      </c>
      <c r="D72" s="5" t="s">
        <v>46</v>
      </c>
      <c r="E72" s="5" t="s">
        <v>64</v>
      </c>
      <c r="F72" s="5">
        <v>9619516383</v>
      </c>
      <c r="G72" s="5" t="s">
        <v>26</v>
      </c>
      <c r="H72" s="5">
        <v>108</v>
      </c>
      <c r="I72" s="7">
        <v>45339</v>
      </c>
      <c r="J72" s="5">
        <v>100</v>
      </c>
      <c r="K72" s="5" t="s">
        <v>7</v>
      </c>
      <c r="L72" s="5" t="s">
        <v>11</v>
      </c>
      <c r="M72" s="16" t="s">
        <v>99</v>
      </c>
    </row>
    <row r="73" spans="1:13" x14ac:dyDescent="0.25">
      <c r="A73" s="5">
        <v>3845052735</v>
      </c>
      <c r="B73" s="15" t="s">
        <v>28</v>
      </c>
      <c r="C73" s="5" t="s">
        <v>15</v>
      </c>
      <c r="D73" s="5" t="s">
        <v>46</v>
      </c>
      <c r="E73" s="5" t="s">
        <v>64</v>
      </c>
      <c r="F73" s="5">
        <v>9619516383</v>
      </c>
      <c r="G73" s="5" t="s">
        <v>26</v>
      </c>
      <c r="H73" s="5">
        <v>108</v>
      </c>
      <c r="I73" s="7">
        <v>45339</v>
      </c>
      <c r="J73" s="5">
        <v>100</v>
      </c>
      <c r="K73" s="5" t="s">
        <v>7</v>
      </c>
      <c r="L73" s="5" t="s">
        <v>11</v>
      </c>
      <c r="M73" s="16" t="s">
        <v>99</v>
      </c>
    </row>
    <row r="74" spans="1:13" x14ac:dyDescent="0.25">
      <c r="A74" s="5">
        <v>6293176629</v>
      </c>
      <c r="B74" s="15" t="s">
        <v>28</v>
      </c>
      <c r="C74" s="5" t="s">
        <v>15</v>
      </c>
      <c r="D74" s="5" t="s">
        <v>46</v>
      </c>
      <c r="E74" s="5" t="s">
        <v>64</v>
      </c>
      <c r="F74" s="5">
        <v>9619516383</v>
      </c>
      <c r="G74" s="5" t="s">
        <v>26</v>
      </c>
      <c r="H74" s="5">
        <v>110</v>
      </c>
      <c r="I74" s="7">
        <v>45339</v>
      </c>
      <c r="J74" s="5">
        <v>100</v>
      </c>
      <c r="K74" s="5" t="s">
        <v>7</v>
      </c>
      <c r="L74" s="5" t="s">
        <v>11</v>
      </c>
      <c r="M74" s="16" t="s">
        <v>99</v>
      </c>
    </row>
    <row r="75" spans="1:13" x14ac:dyDescent="0.25">
      <c r="A75" s="5">
        <v>9805659361</v>
      </c>
      <c r="B75" s="15" t="s">
        <v>28</v>
      </c>
      <c r="C75" s="5" t="s">
        <v>15</v>
      </c>
      <c r="D75" s="5" t="s">
        <v>46</v>
      </c>
      <c r="E75" s="5" t="s">
        <v>64</v>
      </c>
      <c r="F75" s="5">
        <v>9619516383</v>
      </c>
      <c r="G75" s="5" t="s">
        <v>26</v>
      </c>
      <c r="H75" s="5">
        <v>110</v>
      </c>
      <c r="I75" s="7">
        <v>45339</v>
      </c>
      <c r="J75" s="5">
        <v>100</v>
      </c>
      <c r="K75" s="5" t="s">
        <v>7</v>
      </c>
      <c r="L75" s="5" t="s">
        <v>11</v>
      </c>
      <c r="M75" s="16" t="s">
        <v>99</v>
      </c>
    </row>
    <row r="76" spans="1:13" x14ac:dyDescent="0.25">
      <c r="A76" s="5">
        <v>5005255523</v>
      </c>
      <c r="B76" s="15" t="s">
        <v>37</v>
      </c>
      <c r="C76" s="5" t="s">
        <v>55</v>
      </c>
      <c r="D76" s="5" t="s">
        <v>46</v>
      </c>
      <c r="E76" s="5" t="s">
        <v>64</v>
      </c>
      <c r="F76" s="5">
        <v>9619516383</v>
      </c>
      <c r="G76" s="5" t="s">
        <v>26</v>
      </c>
      <c r="H76" s="5">
        <v>103</v>
      </c>
      <c r="I76" s="8">
        <v>45369</v>
      </c>
      <c r="J76" s="5">
        <v>100</v>
      </c>
      <c r="K76" s="5" t="s">
        <v>7</v>
      </c>
      <c r="L76" s="5" t="s">
        <v>11</v>
      </c>
      <c r="M76" s="16" t="s">
        <v>99</v>
      </c>
    </row>
    <row r="77" spans="1:13" x14ac:dyDescent="0.25">
      <c r="A77" s="5">
        <v>6826523341</v>
      </c>
      <c r="B77" s="15" t="s">
        <v>37</v>
      </c>
      <c r="C77" s="5" t="s">
        <v>55</v>
      </c>
      <c r="D77" s="5" t="s">
        <v>46</v>
      </c>
      <c r="E77" s="5" t="s">
        <v>64</v>
      </c>
      <c r="F77" s="5">
        <v>9619516383</v>
      </c>
      <c r="G77" s="5" t="s">
        <v>26</v>
      </c>
      <c r="H77" s="5">
        <v>103</v>
      </c>
      <c r="I77" s="14"/>
      <c r="J77" s="5">
        <v>100</v>
      </c>
      <c r="K77" s="5" t="s">
        <v>7</v>
      </c>
      <c r="L77" s="5" t="s">
        <v>11</v>
      </c>
      <c r="M77" s="16" t="s">
        <v>99</v>
      </c>
    </row>
    <row r="78" spans="1:13" x14ac:dyDescent="0.25">
      <c r="A78" s="5">
        <v>5759616847</v>
      </c>
      <c r="B78" s="15" t="s">
        <v>30</v>
      </c>
      <c r="C78" s="5" t="s">
        <v>34</v>
      </c>
      <c r="D78" s="5" t="s">
        <v>46</v>
      </c>
      <c r="E78" s="5" t="s">
        <v>64</v>
      </c>
      <c r="F78" s="5">
        <v>9619516383</v>
      </c>
      <c r="G78" s="5" t="s">
        <v>26</v>
      </c>
      <c r="H78" s="5">
        <v>103</v>
      </c>
      <c r="I78" s="7">
        <v>45323</v>
      </c>
      <c r="J78" s="5">
        <v>100</v>
      </c>
      <c r="K78" s="5" t="s">
        <v>7</v>
      </c>
      <c r="L78" s="5" t="s">
        <v>11</v>
      </c>
      <c r="M78" s="16" t="s">
        <v>99</v>
      </c>
    </row>
    <row r="79" spans="1:13" x14ac:dyDescent="0.25">
      <c r="A79" s="5">
        <v>9931588829</v>
      </c>
      <c r="B79" s="15" t="s">
        <v>31</v>
      </c>
      <c r="C79" s="5" t="s">
        <v>35</v>
      </c>
      <c r="D79" s="5" t="s">
        <v>46</v>
      </c>
      <c r="E79" s="5" t="s">
        <v>64</v>
      </c>
      <c r="F79" s="5">
        <v>9619516383</v>
      </c>
      <c r="G79" s="5" t="s">
        <v>26</v>
      </c>
      <c r="H79" s="5">
        <v>101</v>
      </c>
      <c r="I79" s="7">
        <v>45358</v>
      </c>
      <c r="J79" s="5">
        <v>100</v>
      </c>
      <c r="K79" s="5" t="s">
        <v>7</v>
      </c>
      <c r="L79" s="5" t="s">
        <v>11</v>
      </c>
      <c r="M79" s="16" t="s">
        <v>99</v>
      </c>
    </row>
    <row r="80" spans="1:13" x14ac:dyDescent="0.25">
      <c r="A80" s="5">
        <v>6542384871</v>
      </c>
      <c r="B80" s="15" t="s">
        <v>32</v>
      </c>
      <c r="C80" s="5" t="s">
        <v>36</v>
      </c>
      <c r="D80" s="5" t="s">
        <v>46</v>
      </c>
      <c r="E80" s="5" t="s">
        <v>64</v>
      </c>
      <c r="F80" s="5">
        <v>9619516383</v>
      </c>
      <c r="G80" s="5" t="s">
        <v>26</v>
      </c>
      <c r="H80" s="5">
        <v>19</v>
      </c>
      <c r="I80" s="7">
        <v>45323</v>
      </c>
      <c r="J80" s="5">
        <v>100</v>
      </c>
      <c r="K80" s="5" t="s">
        <v>7</v>
      </c>
      <c r="L80" s="5" t="s">
        <v>11</v>
      </c>
      <c r="M80" s="16" t="s">
        <v>99</v>
      </c>
    </row>
    <row r="81" spans="1:13" x14ac:dyDescent="0.25">
      <c r="A81" s="5">
        <v>1370114744</v>
      </c>
      <c r="B81" s="15" t="s">
        <v>37</v>
      </c>
      <c r="C81" s="5" t="s">
        <v>33</v>
      </c>
      <c r="D81" s="5" t="s">
        <v>46</v>
      </c>
      <c r="E81" s="5" t="s">
        <v>64</v>
      </c>
      <c r="F81" s="5">
        <v>9619516383</v>
      </c>
      <c r="G81" s="5" t="s">
        <v>26</v>
      </c>
      <c r="H81" s="5">
        <v>104</v>
      </c>
      <c r="I81" s="8">
        <v>45323</v>
      </c>
      <c r="J81" s="5">
        <v>100</v>
      </c>
      <c r="K81" s="5" t="s">
        <v>7</v>
      </c>
      <c r="L81" s="5" t="s">
        <v>11</v>
      </c>
      <c r="M81" s="16" t="s">
        <v>99</v>
      </c>
    </row>
    <row r="82" spans="1:13" x14ac:dyDescent="0.25">
      <c r="A82" s="5">
        <v>8803991323</v>
      </c>
      <c r="B82" s="15" t="s">
        <v>37</v>
      </c>
      <c r="C82" s="5" t="s">
        <v>55</v>
      </c>
      <c r="D82" s="5" t="s">
        <v>46</v>
      </c>
      <c r="E82" s="5" t="s">
        <v>64</v>
      </c>
      <c r="F82" s="5">
        <v>9619516383</v>
      </c>
      <c r="G82" s="5" t="s">
        <v>26</v>
      </c>
      <c r="H82" s="5">
        <v>104</v>
      </c>
      <c r="I82" s="5">
        <v>45379</v>
      </c>
      <c r="J82" s="5">
        <v>100</v>
      </c>
      <c r="K82" s="5" t="s">
        <v>7</v>
      </c>
      <c r="L82" s="5" t="s">
        <v>11</v>
      </c>
      <c r="M82" s="16" t="s">
        <v>99</v>
      </c>
    </row>
    <row r="83" spans="1:13" x14ac:dyDescent="0.25">
      <c r="A83" s="5">
        <v>1981892100</v>
      </c>
      <c r="B83" s="15" t="s">
        <v>31</v>
      </c>
      <c r="C83" s="5" t="s">
        <v>35</v>
      </c>
      <c r="D83" s="5" t="s">
        <v>46</v>
      </c>
      <c r="E83" s="5" t="s">
        <v>64</v>
      </c>
      <c r="F83" s="5">
        <v>9619516383</v>
      </c>
      <c r="G83" s="5" t="s">
        <v>26</v>
      </c>
      <c r="H83" s="5">
        <v>102</v>
      </c>
      <c r="I83" s="7">
        <v>45358</v>
      </c>
      <c r="J83" s="5">
        <v>100</v>
      </c>
      <c r="K83" s="5" t="s">
        <v>7</v>
      </c>
      <c r="L83" s="5" t="s">
        <v>11</v>
      </c>
      <c r="M83" s="16" t="s">
        <v>99</v>
      </c>
    </row>
    <row r="84" spans="1:13" x14ac:dyDescent="0.25">
      <c r="A84" s="5">
        <v>2345923869</v>
      </c>
      <c r="B84" s="15" t="s">
        <v>37</v>
      </c>
      <c r="C84" s="5" t="s">
        <v>55</v>
      </c>
      <c r="D84" s="5" t="s">
        <v>46</v>
      </c>
      <c r="E84" s="5" t="s">
        <v>64</v>
      </c>
      <c r="F84" s="5">
        <v>9619516383</v>
      </c>
      <c r="G84" s="5" t="s">
        <v>26</v>
      </c>
      <c r="H84" s="5">
        <v>104</v>
      </c>
      <c r="I84" s="14"/>
      <c r="J84" s="5">
        <v>100</v>
      </c>
      <c r="K84" s="5" t="s">
        <v>7</v>
      </c>
      <c r="L84" s="5" t="s">
        <v>11</v>
      </c>
      <c r="M84" s="16" t="s">
        <v>99</v>
      </c>
    </row>
    <row r="85" spans="1:13" x14ac:dyDescent="0.25">
      <c r="A85" s="5">
        <v>8518171418</v>
      </c>
      <c r="B85" s="15" t="s">
        <v>37</v>
      </c>
      <c r="C85" s="5" t="s">
        <v>55</v>
      </c>
      <c r="D85" s="5" t="s">
        <v>46</v>
      </c>
      <c r="E85" s="5" t="s">
        <v>64</v>
      </c>
      <c r="F85" s="5">
        <v>9619516383</v>
      </c>
      <c r="G85" s="5" t="s">
        <v>26</v>
      </c>
      <c r="H85" s="5">
        <v>105</v>
      </c>
      <c r="I85" s="8">
        <v>45379</v>
      </c>
      <c r="J85" s="5">
        <v>100</v>
      </c>
      <c r="K85" s="5" t="s">
        <v>7</v>
      </c>
      <c r="L85" s="5" t="s">
        <v>11</v>
      </c>
      <c r="M85" s="16" t="s">
        <v>99</v>
      </c>
    </row>
    <row r="86" spans="1:13" x14ac:dyDescent="0.25">
      <c r="A86" s="5">
        <v>9360953731</v>
      </c>
      <c r="B86" s="15" t="s">
        <v>37</v>
      </c>
      <c r="C86" s="5" t="s">
        <v>55</v>
      </c>
      <c r="D86" s="5" t="s">
        <v>46</v>
      </c>
      <c r="E86" s="5" t="s">
        <v>64</v>
      </c>
      <c r="F86" s="5">
        <v>9619516383</v>
      </c>
      <c r="G86" s="5" t="s">
        <v>26</v>
      </c>
      <c r="H86" s="5">
        <v>105</v>
      </c>
      <c r="I86" s="14"/>
      <c r="J86" s="5">
        <v>100</v>
      </c>
      <c r="K86" s="5" t="s">
        <v>7</v>
      </c>
      <c r="L86" s="5" t="s">
        <v>11</v>
      </c>
      <c r="M86" s="16" t="s">
        <v>99</v>
      </c>
    </row>
    <row r="87" spans="1:13" x14ac:dyDescent="0.25">
      <c r="A87" s="5">
        <v>8314689240</v>
      </c>
      <c r="B87" s="15" t="s">
        <v>37</v>
      </c>
      <c r="C87" s="5" t="s">
        <v>55</v>
      </c>
      <c r="D87" s="5" t="s">
        <v>46</v>
      </c>
      <c r="E87" s="5" t="s">
        <v>64</v>
      </c>
      <c r="F87" s="5">
        <v>9619516383</v>
      </c>
      <c r="G87" s="5" t="s">
        <v>26</v>
      </c>
      <c r="H87" s="5">
        <v>105</v>
      </c>
      <c r="I87" s="14"/>
      <c r="J87" s="5">
        <v>100</v>
      </c>
      <c r="K87" s="5" t="s">
        <v>7</v>
      </c>
      <c r="L87" s="5" t="s">
        <v>11</v>
      </c>
      <c r="M87" s="16" t="s">
        <v>99</v>
      </c>
    </row>
    <row r="88" spans="1:13" x14ac:dyDescent="0.25">
      <c r="A88" s="5">
        <v>5909441357</v>
      </c>
      <c r="B88" s="15" t="s">
        <v>37</v>
      </c>
      <c r="C88" s="5" t="s">
        <v>55</v>
      </c>
      <c r="D88" s="5" t="s">
        <v>46</v>
      </c>
      <c r="E88" s="5" t="s">
        <v>64</v>
      </c>
      <c r="F88" s="5">
        <v>9619516383</v>
      </c>
      <c r="G88" s="5" t="s">
        <v>26</v>
      </c>
      <c r="H88" s="5">
        <v>105</v>
      </c>
      <c r="I88" s="14"/>
      <c r="J88" s="5">
        <v>100</v>
      </c>
      <c r="K88" s="5" t="s">
        <v>7</v>
      </c>
      <c r="L88" s="5" t="s">
        <v>11</v>
      </c>
      <c r="M88" s="16" t="s">
        <v>99</v>
      </c>
    </row>
    <row r="89" spans="1:13" x14ac:dyDescent="0.25">
      <c r="A89" s="5">
        <v>1914857619</v>
      </c>
      <c r="B89" s="15" t="s">
        <v>37</v>
      </c>
      <c r="C89" s="5" t="s">
        <v>55</v>
      </c>
      <c r="D89" s="5" t="s">
        <v>46</v>
      </c>
      <c r="E89" s="5" t="s">
        <v>64</v>
      </c>
      <c r="F89" s="5">
        <v>9619516383</v>
      </c>
      <c r="G89" s="5" t="s">
        <v>26</v>
      </c>
      <c r="H89" s="5">
        <v>106</v>
      </c>
      <c r="I89" s="5"/>
      <c r="J89" s="5">
        <v>100</v>
      </c>
      <c r="K89" s="5" t="s">
        <v>7</v>
      </c>
      <c r="L89" s="5" t="s">
        <v>11</v>
      </c>
      <c r="M89" s="16" t="s">
        <v>99</v>
      </c>
    </row>
    <row r="90" spans="1:13" x14ac:dyDescent="0.25">
      <c r="A90" s="5">
        <v>2045643130</v>
      </c>
      <c r="B90" s="15" t="s">
        <v>37</v>
      </c>
      <c r="C90" s="5" t="s">
        <v>55</v>
      </c>
      <c r="D90" s="5" t="s">
        <v>46</v>
      </c>
      <c r="E90" s="5" t="s">
        <v>64</v>
      </c>
      <c r="F90" s="5">
        <v>9619516383</v>
      </c>
      <c r="G90" s="5" t="s">
        <v>26</v>
      </c>
      <c r="H90" s="5">
        <v>106</v>
      </c>
      <c r="I90" s="6"/>
      <c r="J90" s="5">
        <v>100</v>
      </c>
      <c r="K90" s="5" t="s">
        <v>7</v>
      </c>
      <c r="L90" s="5" t="s">
        <v>11</v>
      </c>
      <c r="M90" s="16" t="s">
        <v>99</v>
      </c>
    </row>
    <row r="91" spans="1:13" x14ac:dyDescent="0.25">
      <c r="A91" s="5">
        <v>9886199839</v>
      </c>
      <c r="B91" s="5" t="s">
        <v>31</v>
      </c>
      <c r="C91" s="5" t="s">
        <v>35</v>
      </c>
      <c r="D91" s="5" t="s">
        <v>46</v>
      </c>
      <c r="E91" s="5" t="s">
        <v>64</v>
      </c>
      <c r="F91" s="5">
        <v>9619516383</v>
      </c>
      <c r="G91" s="5" t="s">
        <v>26</v>
      </c>
      <c r="H91" s="5">
        <v>102</v>
      </c>
      <c r="I91" s="5">
        <v>45358</v>
      </c>
      <c r="J91" s="5">
        <v>100</v>
      </c>
      <c r="K91" s="5" t="s">
        <v>7</v>
      </c>
      <c r="L91" s="5" t="s">
        <v>11</v>
      </c>
      <c r="M91" s="16" t="s">
        <v>99</v>
      </c>
    </row>
    <row r="92" spans="1:13" x14ac:dyDescent="0.25">
      <c r="A92" s="5">
        <v>2813729878</v>
      </c>
      <c r="B92" s="5" t="s">
        <v>54</v>
      </c>
      <c r="C92" s="5" t="s">
        <v>34</v>
      </c>
      <c r="D92" s="5" t="s">
        <v>46</v>
      </c>
      <c r="E92" s="5" t="s">
        <v>64</v>
      </c>
      <c r="F92" s="5">
        <v>9619516383</v>
      </c>
      <c r="G92" s="5" t="s">
        <v>26</v>
      </c>
      <c r="H92" s="5">
        <v>201</v>
      </c>
      <c r="I92" s="6">
        <v>45323</v>
      </c>
      <c r="J92" s="5">
        <v>100</v>
      </c>
      <c r="K92" s="5" t="s">
        <v>7</v>
      </c>
      <c r="L92" s="5" t="s">
        <v>11</v>
      </c>
      <c r="M92" s="16" t="s">
        <v>99</v>
      </c>
    </row>
    <row r="93" spans="1:13" x14ac:dyDescent="0.25">
      <c r="A93" s="5">
        <v>4655617371</v>
      </c>
      <c r="B93" s="5" t="s">
        <v>39</v>
      </c>
      <c r="C93" s="5" t="s">
        <v>23</v>
      </c>
      <c r="D93" s="5" t="s">
        <v>46</v>
      </c>
      <c r="E93" s="5" t="s">
        <v>64</v>
      </c>
      <c r="F93" s="5">
        <v>9619516383</v>
      </c>
      <c r="G93" s="5" t="s">
        <v>26</v>
      </c>
      <c r="H93" s="5">
        <v>1008</v>
      </c>
      <c r="I93" s="5">
        <v>45339</v>
      </c>
      <c r="J93" s="5">
        <v>100</v>
      </c>
      <c r="K93" s="5" t="s">
        <v>7</v>
      </c>
      <c r="L93" s="5" t="s">
        <v>11</v>
      </c>
      <c r="M93" s="16" t="s">
        <v>99</v>
      </c>
    </row>
    <row r="94" spans="1:13" x14ac:dyDescent="0.25">
      <c r="A94" s="5">
        <v>5486390978</v>
      </c>
      <c r="B94" s="15" t="s">
        <v>37</v>
      </c>
      <c r="C94" s="5" t="s">
        <v>55</v>
      </c>
      <c r="D94" s="5" t="s">
        <v>46</v>
      </c>
      <c r="E94" s="5" t="s">
        <v>64</v>
      </c>
      <c r="F94" s="5">
        <v>9619516383</v>
      </c>
      <c r="G94" s="5" t="s">
        <v>26</v>
      </c>
      <c r="H94" s="5">
        <v>107</v>
      </c>
      <c r="I94" s="5"/>
      <c r="J94" s="5">
        <v>100</v>
      </c>
      <c r="K94" s="5" t="s">
        <v>7</v>
      </c>
      <c r="L94" s="5" t="s">
        <v>11</v>
      </c>
      <c r="M94" s="16" t="s">
        <v>99</v>
      </c>
    </row>
    <row r="95" spans="1:13" x14ac:dyDescent="0.25">
      <c r="A95" s="5">
        <v>3144315870</v>
      </c>
      <c r="B95" s="15" t="s">
        <v>37</v>
      </c>
      <c r="C95" s="5" t="s">
        <v>55</v>
      </c>
      <c r="D95" s="5" t="s">
        <v>46</v>
      </c>
      <c r="E95" s="5" t="s">
        <v>64</v>
      </c>
      <c r="F95" s="5">
        <v>9619516383</v>
      </c>
      <c r="G95" s="5" t="s">
        <v>26</v>
      </c>
      <c r="H95" s="5">
        <v>107</v>
      </c>
      <c r="I95" s="5"/>
      <c r="J95" s="5">
        <v>100</v>
      </c>
      <c r="K95" s="5" t="s">
        <v>7</v>
      </c>
      <c r="L95" s="5" t="s">
        <v>11</v>
      </c>
      <c r="M95" s="16" t="s">
        <v>99</v>
      </c>
    </row>
    <row r="96" spans="1:13" x14ac:dyDescent="0.25">
      <c r="A96" s="5">
        <v>2713621685</v>
      </c>
      <c r="B96" s="15" t="s">
        <v>37</v>
      </c>
      <c r="C96" s="5" t="s">
        <v>33</v>
      </c>
      <c r="D96" s="5" t="s">
        <v>46</v>
      </c>
      <c r="E96" s="5" t="s">
        <v>64</v>
      </c>
      <c r="F96" s="5">
        <v>9619516383</v>
      </c>
      <c r="G96" s="5" t="s">
        <v>26</v>
      </c>
      <c r="H96" s="5">
        <v>108</v>
      </c>
      <c r="I96" s="5">
        <v>45323</v>
      </c>
      <c r="J96" s="5">
        <v>100</v>
      </c>
      <c r="K96" s="5" t="s">
        <v>7</v>
      </c>
      <c r="L96" s="5" t="s">
        <v>11</v>
      </c>
      <c r="M96" s="16" t="s">
        <v>99</v>
      </c>
    </row>
    <row r="97" spans="1:13" x14ac:dyDescent="0.25">
      <c r="A97" s="5">
        <v>8016157339</v>
      </c>
      <c r="B97" s="15" t="s">
        <v>37</v>
      </c>
      <c r="C97" s="5" t="s">
        <v>33</v>
      </c>
      <c r="D97" s="5" t="s">
        <v>46</v>
      </c>
      <c r="E97" s="5" t="s">
        <v>64</v>
      </c>
      <c r="F97" s="5">
        <v>9619516383</v>
      </c>
      <c r="G97" s="5" t="s">
        <v>26</v>
      </c>
      <c r="H97" s="5">
        <v>109</v>
      </c>
      <c r="I97" s="5">
        <v>45322</v>
      </c>
      <c r="J97" s="5">
        <v>100</v>
      </c>
      <c r="K97" s="5" t="s">
        <v>7</v>
      </c>
      <c r="L97" s="5" t="s">
        <v>11</v>
      </c>
      <c r="M97" s="16" t="s">
        <v>99</v>
      </c>
    </row>
    <row r="98" spans="1:13" x14ac:dyDescent="0.25">
      <c r="A98" s="5">
        <v>5130507140</v>
      </c>
      <c r="B98" s="15" t="s">
        <v>39</v>
      </c>
      <c r="C98" s="5" t="s">
        <v>23</v>
      </c>
      <c r="D98" s="5" t="s">
        <v>46</v>
      </c>
      <c r="E98" s="5" t="s">
        <v>64</v>
      </c>
      <c r="F98" s="5">
        <v>9619516383</v>
      </c>
      <c r="G98" s="5" t="s">
        <v>26</v>
      </c>
      <c r="H98" s="5">
        <v>1012</v>
      </c>
      <c r="I98" s="7">
        <v>45320</v>
      </c>
      <c r="J98" s="5">
        <v>100</v>
      </c>
      <c r="K98" s="5" t="s">
        <v>7</v>
      </c>
      <c r="L98" s="5" t="s">
        <v>11</v>
      </c>
      <c r="M98" s="16" t="s">
        <v>99</v>
      </c>
    </row>
    <row r="99" spans="1:13" x14ac:dyDescent="0.25">
      <c r="A99" s="5">
        <v>4790701812</v>
      </c>
      <c r="B99" s="15" t="s">
        <v>39</v>
      </c>
      <c r="C99" s="5" t="s">
        <v>23</v>
      </c>
      <c r="D99" s="5" t="s">
        <v>46</v>
      </c>
      <c r="E99" s="5" t="s">
        <v>64</v>
      </c>
      <c r="F99" s="5">
        <v>9619516383</v>
      </c>
      <c r="G99" s="5" t="s">
        <v>26</v>
      </c>
      <c r="H99" s="5">
        <v>1015</v>
      </c>
      <c r="I99" s="7">
        <v>45324</v>
      </c>
      <c r="J99" s="5">
        <v>100</v>
      </c>
      <c r="K99" s="5" t="s">
        <v>7</v>
      </c>
      <c r="L99" s="5" t="s">
        <v>11</v>
      </c>
      <c r="M99" s="16" t="s">
        <v>99</v>
      </c>
    </row>
    <row r="100" spans="1:13" x14ac:dyDescent="0.25">
      <c r="A100" s="5">
        <v>9279353075</v>
      </c>
      <c r="B100" s="15" t="s">
        <v>39</v>
      </c>
      <c r="C100" s="5" t="s">
        <v>23</v>
      </c>
      <c r="D100" s="5" t="s">
        <v>46</v>
      </c>
      <c r="E100" s="5" t="s">
        <v>64</v>
      </c>
      <c r="F100" s="5">
        <v>9619516383</v>
      </c>
      <c r="G100" s="5" t="s">
        <v>26</v>
      </c>
      <c r="H100" s="5">
        <v>1047</v>
      </c>
      <c r="I100" s="7">
        <v>45339</v>
      </c>
      <c r="J100" s="5">
        <v>100</v>
      </c>
      <c r="K100" s="5" t="s">
        <v>7</v>
      </c>
      <c r="L100" s="5" t="s">
        <v>11</v>
      </c>
      <c r="M100" s="16" t="s">
        <v>99</v>
      </c>
    </row>
    <row r="101" spans="1:13" x14ac:dyDescent="0.25">
      <c r="A101" s="5">
        <v>1560140156</v>
      </c>
      <c r="B101" s="15" t="s">
        <v>39</v>
      </c>
      <c r="C101" s="5" t="s">
        <v>43</v>
      </c>
      <c r="D101" s="5" t="s">
        <v>46</v>
      </c>
      <c r="E101" s="5" t="s">
        <v>64</v>
      </c>
      <c r="F101" s="5">
        <v>9619516383</v>
      </c>
      <c r="G101" s="5" t="s">
        <v>26</v>
      </c>
      <c r="H101" s="5">
        <v>1053</v>
      </c>
      <c r="I101" s="7">
        <v>45338</v>
      </c>
      <c r="J101" s="5">
        <v>100</v>
      </c>
      <c r="K101" s="5" t="s">
        <v>7</v>
      </c>
      <c r="L101" s="5" t="s">
        <v>11</v>
      </c>
      <c r="M101" s="16" t="s">
        <v>99</v>
      </c>
    </row>
    <row r="102" spans="1:13" x14ac:dyDescent="0.25">
      <c r="A102" s="5">
        <v>7486288163</v>
      </c>
      <c r="B102" s="15" t="s">
        <v>39</v>
      </c>
      <c r="C102" s="5" t="s">
        <v>23</v>
      </c>
      <c r="D102" s="5" t="s">
        <v>46</v>
      </c>
      <c r="E102" s="5" t="s">
        <v>64</v>
      </c>
      <c r="F102" s="5">
        <v>9619516383</v>
      </c>
      <c r="G102" s="5" t="s">
        <v>26</v>
      </c>
      <c r="H102" s="5">
        <v>1058</v>
      </c>
      <c r="I102" s="7">
        <v>45338</v>
      </c>
      <c r="J102" s="5">
        <v>100</v>
      </c>
      <c r="K102" s="5" t="s">
        <v>7</v>
      </c>
      <c r="L102" s="5" t="s">
        <v>11</v>
      </c>
      <c r="M102" s="16" t="s">
        <v>99</v>
      </c>
    </row>
    <row r="103" spans="1:13" x14ac:dyDescent="0.25">
      <c r="A103" s="5">
        <v>4804569956</v>
      </c>
      <c r="B103" s="15" t="s">
        <v>39</v>
      </c>
      <c r="C103" s="5" t="s">
        <v>23</v>
      </c>
      <c r="D103" s="5" t="s">
        <v>46</v>
      </c>
      <c r="E103" s="5" t="s">
        <v>64</v>
      </c>
      <c r="F103" s="5">
        <v>9619516383</v>
      </c>
      <c r="G103" s="5" t="s">
        <v>26</v>
      </c>
      <c r="H103" s="5">
        <v>1097</v>
      </c>
      <c r="I103" s="7">
        <v>45339</v>
      </c>
      <c r="J103" s="5">
        <v>100</v>
      </c>
      <c r="K103" s="5" t="s">
        <v>7</v>
      </c>
      <c r="L103" s="5" t="s">
        <v>11</v>
      </c>
      <c r="M103" s="16" t="s">
        <v>99</v>
      </c>
    </row>
    <row r="104" spans="1:13" x14ac:dyDescent="0.25">
      <c r="A104" s="5">
        <v>4100602348</v>
      </c>
      <c r="B104" s="15" t="s">
        <v>39</v>
      </c>
      <c r="C104" s="5" t="s">
        <v>23</v>
      </c>
      <c r="D104" s="5" t="s">
        <v>46</v>
      </c>
      <c r="E104" s="5" t="s">
        <v>64</v>
      </c>
      <c r="F104" s="5">
        <v>9619516383</v>
      </c>
      <c r="G104" s="5" t="s">
        <v>26</v>
      </c>
      <c r="H104" s="5">
        <v>1098</v>
      </c>
      <c r="I104" s="7">
        <v>45339</v>
      </c>
      <c r="J104" s="5">
        <v>100</v>
      </c>
      <c r="K104" s="5" t="s">
        <v>7</v>
      </c>
      <c r="L104" s="5" t="s">
        <v>11</v>
      </c>
      <c r="M104" s="16" t="s">
        <v>99</v>
      </c>
    </row>
    <row r="105" spans="1:13" x14ac:dyDescent="0.25">
      <c r="A105" s="5">
        <v>6615850517</v>
      </c>
      <c r="B105" s="15" t="s">
        <v>39</v>
      </c>
      <c r="C105" s="5" t="s">
        <v>23</v>
      </c>
      <c r="D105" s="5" t="s">
        <v>46</v>
      </c>
      <c r="E105" s="5" t="s">
        <v>64</v>
      </c>
      <c r="F105" s="5">
        <v>9619516383</v>
      </c>
      <c r="G105" s="5" t="s">
        <v>26</v>
      </c>
      <c r="H105" s="5">
        <v>1164</v>
      </c>
      <c r="I105" s="7">
        <v>45339</v>
      </c>
      <c r="J105" s="5">
        <v>100</v>
      </c>
      <c r="K105" s="5" t="s">
        <v>7</v>
      </c>
      <c r="L105" s="5" t="s">
        <v>11</v>
      </c>
      <c r="M105" s="16" t="s">
        <v>99</v>
      </c>
    </row>
    <row r="106" spans="1:13" x14ac:dyDescent="0.25">
      <c r="A106" s="5">
        <v>5963351582</v>
      </c>
      <c r="B106" s="15" t="s">
        <v>39</v>
      </c>
      <c r="C106" s="5" t="s">
        <v>23</v>
      </c>
      <c r="D106" s="5" t="s">
        <v>46</v>
      </c>
      <c r="E106" s="5" t="s">
        <v>64</v>
      </c>
      <c r="F106" s="5">
        <v>9619516383</v>
      </c>
      <c r="G106" s="5" t="s">
        <v>26</v>
      </c>
      <c r="H106" s="5">
        <v>1173</v>
      </c>
      <c r="I106" s="7">
        <v>45339</v>
      </c>
      <c r="J106" s="5">
        <v>100</v>
      </c>
      <c r="K106" s="5" t="s">
        <v>7</v>
      </c>
      <c r="L106" s="5" t="s">
        <v>11</v>
      </c>
      <c r="M106" s="16" t="s">
        <v>99</v>
      </c>
    </row>
    <row r="107" spans="1:13" x14ac:dyDescent="0.25">
      <c r="A107" s="5">
        <v>2268042079</v>
      </c>
      <c r="B107" s="15" t="s">
        <v>39</v>
      </c>
      <c r="C107" s="5" t="s">
        <v>23</v>
      </c>
      <c r="D107" s="5" t="s">
        <v>46</v>
      </c>
      <c r="E107" s="5" t="s">
        <v>64</v>
      </c>
      <c r="F107" s="5">
        <v>9619516383</v>
      </c>
      <c r="G107" s="5" t="s">
        <v>26</v>
      </c>
      <c r="H107" s="5">
        <v>1174</v>
      </c>
      <c r="I107" s="7">
        <v>45339</v>
      </c>
      <c r="J107" s="5">
        <v>100</v>
      </c>
      <c r="K107" s="5" t="s">
        <v>7</v>
      </c>
      <c r="L107" s="5" t="s">
        <v>11</v>
      </c>
      <c r="M107" s="16" t="s">
        <v>99</v>
      </c>
    </row>
    <row r="108" spans="1:13" x14ac:dyDescent="0.25">
      <c r="A108" s="5">
        <v>1229335533</v>
      </c>
      <c r="B108" s="15" t="s">
        <v>39</v>
      </c>
      <c r="C108" s="5" t="s">
        <v>23</v>
      </c>
      <c r="D108" s="5" t="s">
        <v>46</v>
      </c>
      <c r="E108" s="5" t="s">
        <v>64</v>
      </c>
      <c r="F108" s="5">
        <v>9619516383</v>
      </c>
      <c r="G108" s="5" t="s">
        <v>26</v>
      </c>
      <c r="H108" s="5">
        <v>1175</v>
      </c>
      <c r="I108" s="7">
        <v>45339</v>
      </c>
      <c r="J108" s="5">
        <v>100</v>
      </c>
      <c r="K108" s="5" t="s">
        <v>7</v>
      </c>
      <c r="L108" s="5" t="s">
        <v>11</v>
      </c>
      <c r="M108" s="16" t="s">
        <v>99</v>
      </c>
    </row>
    <row r="109" spans="1:13" x14ac:dyDescent="0.25">
      <c r="A109" s="5">
        <v>6457330081</v>
      </c>
      <c r="B109" s="15" t="s">
        <v>39</v>
      </c>
      <c r="C109" s="5" t="s">
        <v>43</v>
      </c>
      <c r="D109" s="5" t="s">
        <v>46</v>
      </c>
      <c r="E109" s="5" t="s">
        <v>64</v>
      </c>
      <c r="F109" s="5">
        <v>9619516383</v>
      </c>
      <c r="G109" s="5" t="s">
        <v>26</v>
      </c>
      <c r="H109" s="5">
        <v>1302</v>
      </c>
      <c r="I109" s="7">
        <v>45339</v>
      </c>
      <c r="J109" s="5">
        <v>100</v>
      </c>
      <c r="K109" s="5" t="s">
        <v>7</v>
      </c>
      <c r="L109" s="5" t="s">
        <v>11</v>
      </c>
      <c r="M109" s="16" t="s">
        <v>99</v>
      </c>
    </row>
    <row r="110" spans="1:13" x14ac:dyDescent="0.25">
      <c r="A110" s="5">
        <v>8016061821</v>
      </c>
      <c r="B110" s="15" t="s">
        <v>39</v>
      </c>
      <c r="C110" s="5" t="s">
        <v>23</v>
      </c>
      <c r="D110" s="5" t="s">
        <v>46</v>
      </c>
      <c r="E110" s="5" t="s">
        <v>64</v>
      </c>
      <c r="F110" s="5">
        <v>9619516383</v>
      </c>
      <c r="G110" s="5" t="s">
        <v>26</v>
      </c>
      <c r="H110" s="5">
        <v>1303</v>
      </c>
      <c r="I110" s="7">
        <v>45339</v>
      </c>
      <c r="J110" s="5">
        <v>100</v>
      </c>
      <c r="K110" s="5" t="s">
        <v>7</v>
      </c>
      <c r="L110" s="5" t="s">
        <v>11</v>
      </c>
      <c r="M110" s="16" t="s">
        <v>99</v>
      </c>
    </row>
    <row r="111" spans="1:13" x14ac:dyDescent="0.25">
      <c r="A111" s="5">
        <v>3308648017</v>
      </c>
      <c r="B111" s="15" t="s">
        <v>39</v>
      </c>
      <c r="C111" s="5" t="s">
        <v>43</v>
      </c>
      <c r="D111" s="5" t="s">
        <v>46</v>
      </c>
      <c r="E111" s="5" t="s">
        <v>64</v>
      </c>
      <c r="F111" s="5">
        <v>9619516383</v>
      </c>
      <c r="G111" s="5" t="s">
        <v>26</v>
      </c>
      <c r="H111" s="5">
        <v>1305</v>
      </c>
      <c r="I111" s="7">
        <v>45339</v>
      </c>
      <c r="J111" s="5">
        <v>100</v>
      </c>
      <c r="K111" s="5" t="s">
        <v>7</v>
      </c>
      <c r="L111" s="5" t="s">
        <v>11</v>
      </c>
      <c r="M111" s="16" t="s">
        <v>99</v>
      </c>
    </row>
    <row r="112" spans="1:13" x14ac:dyDescent="0.25">
      <c r="A112" s="5">
        <v>9645089795</v>
      </c>
      <c r="B112" s="15" t="s">
        <v>30</v>
      </c>
      <c r="C112" s="5" t="s">
        <v>34</v>
      </c>
      <c r="D112" s="5" t="s">
        <v>46</v>
      </c>
      <c r="E112" s="5" t="s">
        <v>64</v>
      </c>
      <c r="F112" s="5">
        <v>9619516383</v>
      </c>
      <c r="G112" s="5" t="s">
        <v>26</v>
      </c>
      <c r="H112" s="5">
        <v>101</v>
      </c>
      <c r="I112" s="7">
        <v>45339</v>
      </c>
      <c r="J112" s="5">
        <v>100</v>
      </c>
      <c r="K112" s="5" t="s">
        <v>7</v>
      </c>
      <c r="L112" s="5" t="s">
        <v>11</v>
      </c>
      <c r="M112" s="16" t="s">
        <v>99</v>
      </c>
    </row>
    <row r="113" spans="1:13" x14ac:dyDescent="0.25">
      <c r="A113" s="5">
        <v>5139778873</v>
      </c>
      <c r="B113" s="15" t="s">
        <v>39</v>
      </c>
      <c r="C113" s="5" t="s">
        <v>23</v>
      </c>
      <c r="D113" s="5" t="s">
        <v>46</v>
      </c>
      <c r="E113" s="5" t="s">
        <v>64</v>
      </c>
      <c r="F113" s="5">
        <v>9619516383</v>
      </c>
      <c r="G113" s="5" t="s">
        <v>26</v>
      </c>
      <c r="H113" s="5">
        <v>1335</v>
      </c>
      <c r="I113" s="7">
        <v>45339</v>
      </c>
      <c r="J113" s="5">
        <v>100</v>
      </c>
      <c r="K113" s="5" t="s">
        <v>7</v>
      </c>
      <c r="L113" s="5" t="s">
        <v>11</v>
      </c>
      <c r="M113" s="16" t="s">
        <v>99</v>
      </c>
    </row>
    <row r="114" spans="1:13" x14ac:dyDescent="0.25">
      <c r="A114" s="5">
        <v>7852223060</v>
      </c>
      <c r="B114" s="15" t="s">
        <v>39</v>
      </c>
      <c r="C114" s="5" t="s">
        <v>23</v>
      </c>
      <c r="D114" s="5" t="s">
        <v>46</v>
      </c>
      <c r="E114" s="5" t="s">
        <v>64</v>
      </c>
      <c r="F114" s="5">
        <v>9619516383</v>
      </c>
      <c r="G114" s="5" t="s">
        <v>26</v>
      </c>
      <c r="H114" s="5">
        <v>1336</v>
      </c>
      <c r="I114" s="7">
        <v>45339</v>
      </c>
      <c r="J114" s="5">
        <v>100</v>
      </c>
      <c r="K114" s="5" t="s">
        <v>7</v>
      </c>
      <c r="L114" s="5" t="s">
        <v>11</v>
      </c>
      <c r="M114" s="16" t="s">
        <v>99</v>
      </c>
    </row>
    <row r="115" spans="1:13" x14ac:dyDescent="0.25">
      <c r="A115" s="5">
        <v>8061291897</v>
      </c>
      <c r="B115" s="15" t="s">
        <v>28</v>
      </c>
      <c r="C115" s="5" t="s">
        <v>15</v>
      </c>
      <c r="D115" s="5" t="s">
        <v>46</v>
      </c>
      <c r="E115" s="5" t="s">
        <v>64</v>
      </c>
      <c r="F115" s="5">
        <v>9619516383</v>
      </c>
      <c r="G115" s="5" t="s">
        <v>26</v>
      </c>
      <c r="H115" s="5">
        <v>111</v>
      </c>
      <c r="I115" s="7">
        <v>45339</v>
      </c>
      <c r="J115" s="5">
        <v>100</v>
      </c>
      <c r="K115" s="5" t="s">
        <v>7</v>
      </c>
      <c r="L115" s="5" t="s">
        <v>11</v>
      </c>
      <c r="M115" s="16" t="s">
        <v>99</v>
      </c>
    </row>
    <row r="116" spans="1:13" x14ac:dyDescent="0.25">
      <c r="A116" s="5">
        <v>3848823534</v>
      </c>
      <c r="B116" s="15" t="s">
        <v>28</v>
      </c>
      <c r="C116" s="5" t="s">
        <v>15</v>
      </c>
      <c r="D116" s="5" t="s">
        <v>46</v>
      </c>
      <c r="E116" s="5" t="s">
        <v>64</v>
      </c>
      <c r="F116" s="5">
        <v>9619516383</v>
      </c>
      <c r="G116" s="5" t="s">
        <v>26</v>
      </c>
      <c r="H116" s="5">
        <v>111</v>
      </c>
      <c r="I116" s="7">
        <v>45339</v>
      </c>
      <c r="J116" s="5">
        <v>100</v>
      </c>
      <c r="K116" s="5" t="s">
        <v>7</v>
      </c>
      <c r="L116" s="5" t="s">
        <v>11</v>
      </c>
      <c r="M116" s="16" t="s">
        <v>99</v>
      </c>
    </row>
    <row r="117" spans="1:13" x14ac:dyDescent="0.25">
      <c r="A117" s="5">
        <v>9984753193</v>
      </c>
      <c r="B117" s="15" t="s">
        <v>28</v>
      </c>
      <c r="C117" s="5" t="s">
        <v>15</v>
      </c>
      <c r="D117" s="5" t="s">
        <v>46</v>
      </c>
      <c r="E117" s="5" t="s">
        <v>64</v>
      </c>
      <c r="F117" s="5">
        <v>9619516383</v>
      </c>
      <c r="G117" s="5" t="s">
        <v>26</v>
      </c>
      <c r="H117" s="5">
        <v>112</v>
      </c>
      <c r="I117" s="7">
        <v>45339</v>
      </c>
      <c r="J117" s="5">
        <v>100</v>
      </c>
      <c r="K117" s="5" t="s">
        <v>7</v>
      </c>
      <c r="L117" s="5" t="s">
        <v>11</v>
      </c>
      <c r="M117" s="16" t="s">
        <v>99</v>
      </c>
    </row>
    <row r="118" spans="1:13" x14ac:dyDescent="0.25">
      <c r="A118" s="5">
        <v>6211663575</v>
      </c>
      <c r="B118" s="15" t="s">
        <v>28</v>
      </c>
      <c r="C118" s="5" t="s">
        <v>15</v>
      </c>
      <c r="D118" s="5" t="s">
        <v>46</v>
      </c>
      <c r="E118" s="5" t="s">
        <v>64</v>
      </c>
      <c r="F118" s="5">
        <v>9619516383</v>
      </c>
      <c r="G118" s="5" t="s">
        <v>26</v>
      </c>
      <c r="H118" s="5">
        <v>112</v>
      </c>
      <c r="I118" s="7">
        <v>45339</v>
      </c>
      <c r="J118" s="5">
        <v>100</v>
      </c>
      <c r="K118" s="5" t="s">
        <v>7</v>
      </c>
      <c r="L118" s="5" t="s">
        <v>11</v>
      </c>
      <c r="M118" s="16" t="s">
        <v>99</v>
      </c>
    </row>
    <row r="119" spans="1:13" x14ac:dyDescent="0.25">
      <c r="A119" s="5">
        <v>4639254784</v>
      </c>
      <c r="B119" s="15" t="s">
        <v>28</v>
      </c>
      <c r="C119" s="5" t="s">
        <v>15</v>
      </c>
      <c r="D119" s="5" t="s">
        <v>46</v>
      </c>
      <c r="E119" s="5" t="s">
        <v>64</v>
      </c>
      <c r="F119" s="5">
        <v>9619516383</v>
      </c>
      <c r="G119" s="5" t="s">
        <v>26</v>
      </c>
      <c r="H119" s="5">
        <v>113</v>
      </c>
      <c r="I119" s="7">
        <v>45323</v>
      </c>
      <c r="J119" s="5">
        <v>100</v>
      </c>
      <c r="K119" s="5" t="s">
        <v>7</v>
      </c>
      <c r="L119" s="5" t="s">
        <v>11</v>
      </c>
      <c r="M119" s="16" t="s">
        <v>99</v>
      </c>
    </row>
    <row r="120" spans="1:13" x14ac:dyDescent="0.25">
      <c r="A120" s="5">
        <v>8581291814</v>
      </c>
      <c r="B120" s="15" t="s">
        <v>28</v>
      </c>
      <c r="C120" s="5" t="s">
        <v>15</v>
      </c>
      <c r="D120" s="5" t="s">
        <v>46</v>
      </c>
      <c r="E120" s="5" t="s">
        <v>64</v>
      </c>
      <c r="F120" s="5">
        <v>9619516383</v>
      </c>
      <c r="G120" s="5" t="s">
        <v>26</v>
      </c>
      <c r="H120" s="5">
        <v>113</v>
      </c>
      <c r="I120" s="7">
        <v>45339</v>
      </c>
      <c r="J120" s="5">
        <v>100</v>
      </c>
      <c r="K120" s="5" t="s">
        <v>7</v>
      </c>
      <c r="L120" s="5" t="s">
        <v>11</v>
      </c>
      <c r="M120" s="16" t="s">
        <v>99</v>
      </c>
    </row>
    <row r="121" spans="1:13" x14ac:dyDescent="0.25">
      <c r="A121" s="5">
        <v>5088306379</v>
      </c>
      <c r="B121" s="15" t="s">
        <v>28</v>
      </c>
      <c r="C121" s="5" t="s">
        <v>15</v>
      </c>
      <c r="D121" s="5" t="s">
        <v>46</v>
      </c>
      <c r="E121" s="5" t="s">
        <v>64</v>
      </c>
      <c r="F121" s="5">
        <v>9619516383</v>
      </c>
      <c r="G121" s="5" t="s">
        <v>26</v>
      </c>
      <c r="H121" s="5">
        <v>113</v>
      </c>
      <c r="I121" s="7">
        <v>45339</v>
      </c>
      <c r="J121" s="5">
        <v>100</v>
      </c>
      <c r="K121" s="5" t="s">
        <v>7</v>
      </c>
      <c r="L121" s="5" t="s">
        <v>11</v>
      </c>
      <c r="M121" s="16" t="s">
        <v>99</v>
      </c>
    </row>
    <row r="122" spans="1:13" x14ac:dyDescent="0.25">
      <c r="A122" s="5">
        <v>7915546987</v>
      </c>
      <c r="B122" s="15" t="s">
        <v>28</v>
      </c>
      <c r="C122" s="5" t="s">
        <v>15</v>
      </c>
      <c r="D122" s="5" t="s">
        <v>46</v>
      </c>
      <c r="E122" s="5" t="s">
        <v>64</v>
      </c>
      <c r="F122" s="5">
        <v>9619516383</v>
      </c>
      <c r="G122" s="5" t="s">
        <v>26</v>
      </c>
      <c r="H122" s="5">
        <v>114</v>
      </c>
      <c r="I122" s="7">
        <v>45339</v>
      </c>
      <c r="J122" s="5">
        <v>100</v>
      </c>
      <c r="K122" s="5" t="s">
        <v>7</v>
      </c>
      <c r="L122" s="5" t="s">
        <v>11</v>
      </c>
      <c r="M122" s="16" t="s">
        <v>99</v>
      </c>
    </row>
    <row r="123" spans="1:13" x14ac:dyDescent="0.25">
      <c r="A123" s="5">
        <v>5987345159</v>
      </c>
      <c r="B123" s="15" t="s">
        <v>28</v>
      </c>
      <c r="C123" s="5" t="s">
        <v>15</v>
      </c>
      <c r="D123" s="5" t="s">
        <v>46</v>
      </c>
      <c r="E123" s="5" t="s">
        <v>64</v>
      </c>
      <c r="F123" s="5">
        <v>9619516383</v>
      </c>
      <c r="G123" s="5" t="s">
        <v>26</v>
      </c>
      <c r="H123" s="5">
        <v>116</v>
      </c>
      <c r="I123" s="7">
        <v>45339</v>
      </c>
      <c r="J123" s="5">
        <v>100</v>
      </c>
      <c r="K123" s="5" t="s">
        <v>7</v>
      </c>
      <c r="L123" s="5" t="s">
        <v>11</v>
      </c>
      <c r="M123" s="16" t="s">
        <v>99</v>
      </c>
    </row>
    <row r="124" spans="1:13" x14ac:dyDescent="0.25">
      <c r="A124" s="5">
        <v>7292201124</v>
      </c>
      <c r="B124" s="15" t="s">
        <v>28</v>
      </c>
      <c r="C124" s="5" t="s">
        <v>15</v>
      </c>
      <c r="D124" s="5" t="s">
        <v>46</v>
      </c>
      <c r="E124" s="5" t="s">
        <v>64</v>
      </c>
      <c r="F124" s="5">
        <v>9619516383</v>
      </c>
      <c r="G124" s="5" t="s">
        <v>26</v>
      </c>
      <c r="H124" s="5">
        <v>117</v>
      </c>
      <c r="I124" s="7">
        <v>45339</v>
      </c>
      <c r="J124" s="5">
        <v>100</v>
      </c>
      <c r="K124" s="5" t="s">
        <v>7</v>
      </c>
      <c r="L124" s="5" t="s">
        <v>11</v>
      </c>
      <c r="M124" s="16" t="s">
        <v>99</v>
      </c>
    </row>
    <row r="125" spans="1:13" x14ac:dyDescent="0.25">
      <c r="A125" s="5">
        <v>6778812626</v>
      </c>
      <c r="B125" s="15" t="s">
        <v>28</v>
      </c>
      <c r="C125" s="5" t="s">
        <v>15</v>
      </c>
      <c r="D125" s="5" t="s">
        <v>46</v>
      </c>
      <c r="E125" s="5" t="s">
        <v>64</v>
      </c>
      <c r="F125" s="5">
        <v>9619516383</v>
      </c>
      <c r="G125" s="5" t="s">
        <v>26</v>
      </c>
      <c r="H125" s="5">
        <v>121</v>
      </c>
      <c r="I125" s="7">
        <v>45323</v>
      </c>
      <c r="J125" s="5">
        <v>100</v>
      </c>
      <c r="K125" s="5" t="s">
        <v>7</v>
      </c>
      <c r="L125" s="5" t="s">
        <v>11</v>
      </c>
      <c r="M125" s="16" t="s">
        <v>99</v>
      </c>
    </row>
    <row r="126" spans="1:13" x14ac:dyDescent="0.25">
      <c r="A126" s="5">
        <v>6550698578</v>
      </c>
      <c r="B126" s="15" t="s">
        <v>28</v>
      </c>
      <c r="C126" s="5" t="s">
        <v>15</v>
      </c>
      <c r="D126" s="5" t="s">
        <v>46</v>
      </c>
      <c r="E126" s="5" t="s">
        <v>64</v>
      </c>
      <c r="F126" s="5">
        <v>9619516383</v>
      </c>
      <c r="G126" s="5" t="s">
        <v>26</v>
      </c>
      <c r="H126" s="5">
        <v>122</v>
      </c>
      <c r="I126" s="7">
        <v>45339</v>
      </c>
      <c r="J126" s="5">
        <v>100</v>
      </c>
      <c r="K126" s="5" t="s">
        <v>7</v>
      </c>
      <c r="L126" s="5" t="s">
        <v>11</v>
      </c>
      <c r="M126" s="16" t="s">
        <v>99</v>
      </c>
    </row>
    <row r="127" spans="1:13" x14ac:dyDescent="0.25">
      <c r="A127" s="5">
        <v>4777346810</v>
      </c>
      <c r="B127" s="15" t="s">
        <v>28</v>
      </c>
      <c r="C127" s="5" t="s">
        <v>15</v>
      </c>
      <c r="D127" s="5" t="s">
        <v>46</v>
      </c>
      <c r="E127" s="5" t="s">
        <v>64</v>
      </c>
      <c r="F127" s="5">
        <v>9619516383</v>
      </c>
      <c r="G127" s="5" t="s">
        <v>26</v>
      </c>
      <c r="H127" s="5">
        <v>123</v>
      </c>
      <c r="I127" s="7">
        <v>45323</v>
      </c>
      <c r="J127" s="5">
        <v>100</v>
      </c>
      <c r="K127" s="5" t="s">
        <v>7</v>
      </c>
      <c r="L127" s="5" t="s">
        <v>11</v>
      </c>
      <c r="M127" s="16" t="s">
        <v>99</v>
      </c>
    </row>
    <row r="128" spans="1:13" x14ac:dyDescent="0.25">
      <c r="A128" s="5">
        <v>5840176795</v>
      </c>
      <c r="B128" s="15" t="s">
        <v>28</v>
      </c>
      <c r="C128" s="5" t="s">
        <v>15</v>
      </c>
      <c r="D128" s="5" t="s">
        <v>46</v>
      </c>
      <c r="E128" s="5" t="s">
        <v>64</v>
      </c>
      <c r="F128" s="5">
        <v>9619516383</v>
      </c>
      <c r="G128" s="5" t="s">
        <v>26</v>
      </c>
      <c r="H128" s="5">
        <v>126</v>
      </c>
      <c r="I128" s="7">
        <v>45323</v>
      </c>
      <c r="J128" s="5">
        <v>100</v>
      </c>
      <c r="K128" s="5" t="s">
        <v>7</v>
      </c>
      <c r="L128" s="5" t="s">
        <v>11</v>
      </c>
      <c r="M128" s="16" t="s">
        <v>99</v>
      </c>
    </row>
    <row r="129" spans="1:13" x14ac:dyDescent="0.25">
      <c r="A129" s="5">
        <v>9682962230</v>
      </c>
      <c r="B129" s="15" t="s">
        <v>28</v>
      </c>
      <c r="C129" s="5" t="s">
        <v>15</v>
      </c>
      <c r="D129" s="5" t="s">
        <v>46</v>
      </c>
      <c r="E129" s="5" t="s">
        <v>64</v>
      </c>
      <c r="F129" s="5">
        <v>9619516383</v>
      </c>
      <c r="G129" s="5" t="s">
        <v>26</v>
      </c>
      <c r="H129" s="5">
        <v>126</v>
      </c>
      <c r="I129" s="7">
        <v>45339</v>
      </c>
      <c r="J129" s="5">
        <v>100</v>
      </c>
      <c r="K129" s="5" t="s">
        <v>7</v>
      </c>
      <c r="L129" s="5" t="s">
        <v>11</v>
      </c>
      <c r="M129" s="16" t="s">
        <v>99</v>
      </c>
    </row>
    <row r="130" spans="1:13" x14ac:dyDescent="0.25">
      <c r="A130" s="5">
        <v>9220698497</v>
      </c>
      <c r="B130" s="15" t="s">
        <v>28</v>
      </c>
      <c r="C130" s="5" t="s">
        <v>15</v>
      </c>
      <c r="D130" s="5" t="s">
        <v>46</v>
      </c>
      <c r="E130" s="5" t="s">
        <v>64</v>
      </c>
      <c r="F130" s="5">
        <v>9619516383</v>
      </c>
      <c r="G130" s="5" t="s">
        <v>26</v>
      </c>
      <c r="H130" s="5">
        <v>130</v>
      </c>
      <c r="I130" s="7">
        <v>45339</v>
      </c>
      <c r="J130" s="5">
        <v>100</v>
      </c>
      <c r="K130" s="5" t="s">
        <v>7</v>
      </c>
      <c r="L130" s="5" t="s">
        <v>11</v>
      </c>
      <c r="M130" s="16" t="s">
        <v>99</v>
      </c>
    </row>
    <row r="131" spans="1:13" x14ac:dyDescent="0.25">
      <c r="A131" s="5">
        <v>9858667667</v>
      </c>
      <c r="B131" s="15" t="s">
        <v>28</v>
      </c>
      <c r="C131" s="5" t="s">
        <v>15</v>
      </c>
      <c r="D131" s="5" t="s">
        <v>46</v>
      </c>
      <c r="E131" s="5" t="s">
        <v>64</v>
      </c>
      <c r="F131" s="5">
        <v>9619516383</v>
      </c>
      <c r="G131" s="5" t="s">
        <v>26</v>
      </c>
      <c r="H131" s="5">
        <v>131</v>
      </c>
      <c r="I131" s="7">
        <v>45339</v>
      </c>
      <c r="J131" s="5">
        <v>100</v>
      </c>
      <c r="K131" s="5" t="s">
        <v>7</v>
      </c>
      <c r="L131" s="5" t="s">
        <v>11</v>
      </c>
      <c r="M131" s="16" t="s">
        <v>99</v>
      </c>
    </row>
    <row r="132" spans="1:13" x14ac:dyDescent="0.25">
      <c r="A132" s="5">
        <v>2814328915</v>
      </c>
      <c r="B132" s="15" t="s">
        <v>28</v>
      </c>
      <c r="C132" s="5" t="s">
        <v>15</v>
      </c>
      <c r="D132" s="5" t="s">
        <v>46</v>
      </c>
      <c r="E132" s="5" t="s">
        <v>64</v>
      </c>
      <c r="F132" s="5">
        <v>9619516383</v>
      </c>
      <c r="G132" s="5" t="s">
        <v>26</v>
      </c>
      <c r="H132" s="5">
        <v>133</v>
      </c>
      <c r="I132" s="7">
        <v>45339</v>
      </c>
      <c r="J132" s="5">
        <v>100</v>
      </c>
      <c r="K132" s="5" t="s">
        <v>7</v>
      </c>
      <c r="L132" s="5" t="s">
        <v>11</v>
      </c>
      <c r="M132" s="16" t="s">
        <v>99</v>
      </c>
    </row>
    <row r="133" spans="1:13" x14ac:dyDescent="0.25">
      <c r="A133" s="5">
        <v>9158877574</v>
      </c>
      <c r="B133" s="15" t="s">
        <v>28</v>
      </c>
      <c r="C133" s="5" t="s">
        <v>15</v>
      </c>
      <c r="D133" s="5" t="s">
        <v>46</v>
      </c>
      <c r="E133" s="5" t="s">
        <v>64</v>
      </c>
      <c r="F133" s="5">
        <v>9619516383</v>
      </c>
      <c r="G133" s="5" t="s">
        <v>26</v>
      </c>
      <c r="H133" s="5">
        <v>163</v>
      </c>
      <c r="I133" s="7">
        <v>45315</v>
      </c>
      <c r="J133" s="5">
        <v>100</v>
      </c>
      <c r="K133" s="5" t="s">
        <v>7</v>
      </c>
      <c r="L133" s="5" t="s">
        <v>11</v>
      </c>
      <c r="M133" s="16" t="s">
        <v>99</v>
      </c>
    </row>
    <row r="134" spans="1:13" x14ac:dyDescent="0.25">
      <c r="A134" s="5">
        <v>5525361416</v>
      </c>
      <c r="B134" s="15" t="s">
        <v>28</v>
      </c>
      <c r="C134" s="5" t="s">
        <v>15</v>
      </c>
      <c r="D134" s="5" t="s">
        <v>46</v>
      </c>
      <c r="E134" s="5" t="s">
        <v>64</v>
      </c>
      <c r="F134" s="5">
        <v>9619516383</v>
      </c>
      <c r="G134" s="5" t="s">
        <v>26</v>
      </c>
      <c r="H134" s="5">
        <v>163</v>
      </c>
      <c r="I134" s="7">
        <v>45339</v>
      </c>
      <c r="J134" s="5">
        <v>100</v>
      </c>
      <c r="K134" s="5" t="s">
        <v>7</v>
      </c>
      <c r="L134" s="5" t="s">
        <v>11</v>
      </c>
      <c r="M134" s="16" t="s">
        <v>99</v>
      </c>
    </row>
    <row r="135" spans="1:13" x14ac:dyDescent="0.25">
      <c r="A135" s="5">
        <v>7763084379</v>
      </c>
      <c r="B135" s="15" t="s">
        <v>28</v>
      </c>
      <c r="C135" s="5" t="s">
        <v>15</v>
      </c>
      <c r="D135" s="5" t="s">
        <v>46</v>
      </c>
      <c r="E135" s="5" t="s">
        <v>64</v>
      </c>
      <c r="F135" s="5">
        <v>9619516383</v>
      </c>
      <c r="G135" s="5" t="s">
        <v>26</v>
      </c>
      <c r="H135" s="5">
        <v>374</v>
      </c>
      <c r="I135" s="7">
        <v>45315</v>
      </c>
      <c r="J135" s="5">
        <v>100</v>
      </c>
      <c r="K135" s="5" t="s">
        <v>7</v>
      </c>
      <c r="L135" s="5" t="s">
        <v>11</v>
      </c>
      <c r="M135" s="16" t="s">
        <v>99</v>
      </c>
    </row>
    <row r="136" spans="1:13" x14ac:dyDescent="0.25">
      <c r="A136" s="5">
        <v>8018313641</v>
      </c>
      <c r="B136" s="15" t="s">
        <v>28</v>
      </c>
      <c r="C136" s="5" t="s">
        <v>15</v>
      </c>
      <c r="D136" s="5" t="s">
        <v>46</v>
      </c>
      <c r="E136" s="5" t="s">
        <v>64</v>
      </c>
      <c r="F136" s="5">
        <v>9619516383</v>
      </c>
      <c r="G136" s="5" t="s">
        <v>26</v>
      </c>
      <c r="H136" s="5">
        <v>422</v>
      </c>
      <c r="I136" s="7">
        <v>45315</v>
      </c>
      <c r="J136" s="5">
        <v>100</v>
      </c>
      <c r="K136" s="5" t="s">
        <v>7</v>
      </c>
      <c r="L136" s="5" t="s">
        <v>11</v>
      </c>
      <c r="M136" s="16" t="s">
        <v>99</v>
      </c>
    </row>
    <row r="137" spans="1:13" x14ac:dyDescent="0.25">
      <c r="A137" s="5">
        <v>4187480739</v>
      </c>
      <c r="B137" s="15" t="s">
        <v>28</v>
      </c>
      <c r="C137" s="5" t="s">
        <v>15</v>
      </c>
      <c r="D137" s="5" t="s">
        <v>46</v>
      </c>
      <c r="E137" s="5" t="s">
        <v>64</v>
      </c>
      <c r="F137" s="5">
        <v>9619516383</v>
      </c>
      <c r="G137" s="5" t="s">
        <v>26</v>
      </c>
      <c r="H137" s="5">
        <v>423</v>
      </c>
      <c r="I137" s="7">
        <v>45315</v>
      </c>
      <c r="J137" s="5">
        <v>100</v>
      </c>
      <c r="K137" s="5" t="s">
        <v>7</v>
      </c>
      <c r="L137" s="5" t="s">
        <v>11</v>
      </c>
      <c r="M137" s="16" t="s">
        <v>99</v>
      </c>
    </row>
    <row r="138" spans="1:13" x14ac:dyDescent="0.25">
      <c r="A138" s="5">
        <v>3632339864</v>
      </c>
      <c r="B138" s="15" t="s">
        <v>30</v>
      </c>
      <c r="C138" s="5" t="s">
        <v>34</v>
      </c>
      <c r="D138" s="5" t="s">
        <v>46</v>
      </c>
      <c r="E138" s="5" t="s">
        <v>64</v>
      </c>
      <c r="F138" s="5">
        <v>9619516383</v>
      </c>
      <c r="G138" s="5" t="s">
        <v>26</v>
      </c>
      <c r="H138" s="5">
        <v>105</v>
      </c>
      <c r="I138" s="7">
        <v>45339.704141697854</v>
      </c>
      <c r="J138" s="5">
        <v>100</v>
      </c>
      <c r="K138" s="5" t="s">
        <v>7</v>
      </c>
      <c r="L138" s="5" t="s">
        <v>11</v>
      </c>
      <c r="M138" s="16" t="s">
        <v>99</v>
      </c>
    </row>
    <row r="139" spans="1:13" x14ac:dyDescent="0.25">
      <c r="A139" s="5">
        <v>2025512446</v>
      </c>
      <c r="B139" s="15" t="s">
        <v>37</v>
      </c>
      <c r="C139" s="5" t="s">
        <v>55</v>
      </c>
      <c r="D139" s="5" t="s">
        <v>46</v>
      </c>
      <c r="E139" s="5" t="s">
        <v>64</v>
      </c>
      <c r="F139" s="5">
        <v>9619516383</v>
      </c>
      <c r="G139" s="5" t="s">
        <v>26</v>
      </c>
      <c r="H139" s="5">
        <v>109</v>
      </c>
      <c r="I139" s="14"/>
      <c r="J139" s="5">
        <v>100</v>
      </c>
      <c r="K139" s="5" t="s">
        <v>7</v>
      </c>
      <c r="L139" s="5" t="s">
        <v>11</v>
      </c>
      <c r="M139" s="16" t="s">
        <v>99</v>
      </c>
    </row>
    <row r="140" spans="1:13" x14ac:dyDescent="0.25">
      <c r="A140" s="5">
        <v>7010033258</v>
      </c>
      <c r="B140" s="15" t="s">
        <v>37</v>
      </c>
      <c r="C140" s="5" t="s">
        <v>55</v>
      </c>
      <c r="D140" s="5" t="s">
        <v>46</v>
      </c>
      <c r="E140" s="5" t="s">
        <v>64</v>
      </c>
      <c r="F140" s="5">
        <v>9619516383</v>
      </c>
      <c r="G140" s="5" t="s">
        <v>26</v>
      </c>
      <c r="H140" s="5">
        <v>109</v>
      </c>
      <c r="I140" s="5"/>
      <c r="J140" s="5">
        <v>100</v>
      </c>
      <c r="K140" s="5" t="s">
        <v>7</v>
      </c>
      <c r="L140" s="5" t="s">
        <v>11</v>
      </c>
      <c r="M140" s="16" t="s">
        <v>99</v>
      </c>
    </row>
    <row r="141" spans="1:13" x14ac:dyDescent="0.25">
      <c r="A141" s="5">
        <v>1212012049</v>
      </c>
      <c r="B141" s="5" t="s">
        <v>31</v>
      </c>
      <c r="C141" s="5" t="s">
        <v>35</v>
      </c>
      <c r="D141" s="5" t="s">
        <v>46</v>
      </c>
      <c r="E141" s="5" t="s">
        <v>64</v>
      </c>
      <c r="F141" s="5">
        <v>9619516383</v>
      </c>
      <c r="G141" s="5" t="s">
        <v>26</v>
      </c>
      <c r="H141" s="5">
        <v>103</v>
      </c>
      <c r="I141" s="5">
        <v>45358</v>
      </c>
      <c r="J141" s="5">
        <v>100</v>
      </c>
      <c r="K141" s="5" t="s">
        <v>7</v>
      </c>
      <c r="L141" s="5" t="s">
        <v>11</v>
      </c>
      <c r="M141" s="16" t="s">
        <v>99</v>
      </c>
    </row>
    <row r="142" spans="1:13" x14ac:dyDescent="0.25">
      <c r="A142" s="5">
        <v>5665808973</v>
      </c>
      <c r="B142" s="5" t="s">
        <v>31</v>
      </c>
      <c r="C142" s="5" t="s">
        <v>35</v>
      </c>
      <c r="D142" s="5" t="s">
        <v>46</v>
      </c>
      <c r="E142" s="5" t="s">
        <v>64</v>
      </c>
      <c r="F142" s="5">
        <v>9619516383</v>
      </c>
      <c r="G142" s="5" t="s">
        <v>26</v>
      </c>
      <c r="H142" s="5">
        <v>103</v>
      </c>
      <c r="I142" s="5">
        <v>45358</v>
      </c>
      <c r="J142" s="5">
        <v>100</v>
      </c>
      <c r="K142" s="5" t="s">
        <v>7</v>
      </c>
      <c r="L142" s="5" t="s">
        <v>11</v>
      </c>
      <c r="M142" s="16" t="s">
        <v>99</v>
      </c>
    </row>
    <row r="143" spans="1:13" x14ac:dyDescent="0.25">
      <c r="A143" s="5">
        <v>9530072774</v>
      </c>
      <c r="B143" s="5" t="s">
        <v>31</v>
      </c>
      <c r="C143" s="5" t="s">
        <v>35</v>
      </c>
      <c r="D143" s="5" t="s">
        <v>46</v>
      </c>
      <c r="E143" s="5" t="s">
        <v>64</v>
      </c>
      <c r="F143" s="5">
        <v>9619516383</v>
      </c>
      <c r="G143" s="5" t="s">
        <v>26</v>
      </c>
      <c r="H143" s="5">
        <v>104</v>
      </c>
      <c r="I143" s="5">
        <v>45358</v>
      </c>
      <c r="J143" s="5">
        <v>100</v>
      </c>
      <c r="K143" s="5" t="s">
        <v>7</v>
      </c>
      <c r="L143" s="5" t="s">
        <v>11</v>
      </c>
      <c r="M143" s="16" t="s">
        <v>99</v>
      </c>
    </row>
    <row r="144" spans="1:13" x14ac:dyDescent="0.25">
      <c r="A144" s="5">
        <v>5630511773</v>
      </c>
      <c r="B144" s="5" t="s">
        <v>31</v>
      </c>
      <c r="C144" s="5" t="s">
        <v>35</v>
      </c>
      <c r="D144" s="5" t="s">
        <v>46</v>
      </c>
      <c r="E144" s="5" t="s">
        <v>64</v>
      </c>
      <c r="F144" s="5">
        <v>9619516383</v>
      </c>
      <c r="G144" s="5" t="s">
        <v>26</v>
      </c>
      <c r="H144" s="5">
        <v>104</v>
      </c>
      <c r="I144" s="5">
        <v>45358</v>
      </c>
      <c r="J144" s="5">
        <v>100</v>
      </c>
      <c r="K144" s="5" t="s">
        <v>7</v>
      </c>
      <c r="L144" s="5" t="s">
        <v>11</v>
      </c>
      <c r="M144" s="16" t="s">
        <v>99</v>
      </c>
    </row>
    <row r="145" spans="1:13" x14ac:dyDescent="0.25">
      <c r="A145" s="5">
        <v>5503374252</v>
      </c>
      <c r="B145" s="5" t="s">
        <v>31</v>
      </c>
      <c r="C145" s="5" t="s">
        <v>35</v>
      </c>
      <c r="D145" s="5" t="s">
        <v>46</v>
      </c>
      <c r="E145" s="5" t="s">
        <v>64</v>
      </c>
      <c r="F145" s="5">
        <v>9619516383</v>
      </c>
      <c r="G145" s="5" t="s">
        <v>26</v>
      </c>
      <c r="H145" s="5">
        <v>105</v>
      </c>
      <c r="I145" s="5">
        <v>45323</v>
      </c>
      <c r="J145" s="5">
        <v>100</v>
      </c>
      <c r="K145" s="5" t="s">
        <v>7</v>
      </c>
      <c r="L145" s="5" t="s">
        <v>11</v>
      </c>
      <c r="M145" s="16" t="s">
        <v>99</v>
      </c>
    </row>
    <row r="146" spans="1:13" x14ac:dyDescent="0.25">
      <c r="A146" s="5">
        <v>5841612968</v>
      </c>
      <c r="B146" s="5" t="s">
        <v>31</v>
      </c>
      <c r="C146" s="5" t="s">
        <v>35</v>
      </c>
      <c r="D146" s="5" t="s">
        <v>46</v>
      </c>
      <c r="E146" s="5" t="s">
        <v>64</v>
      </c>
      <c r="F146" s="5">
        <v>9619516383</v>
      </c>
      <c r="G146" s="5" t="s">
        <v>26</v>
      </c>
      <c r="H146" s="5">
        <v>105</v>
      </c>
      <c r="I146" s="5">
        <v>45358</v>
      </c>
      <c r="J146" s="5">
        <v>100</v>
      </c>
      <c r="K146" s="5" t="s">
        <v>7</v>
      </c>
      <c r="L146" s="5" t="s">
        <v>11</v>
      </c>
      <c r="M146" s="16" t="s">
        <v>99</v>
      </c>
    </row>
    <row r="147" spans="1:13" x14ac:dyDescent="0.25">
      <c r="A147" s="5">
        <v>9184219754</v>
      </c>
      <c r="B147" s="5" t="s">
        <v>31</v>
      </c>
      <c r="C147" s="5" t="s">
        <v>35</v>
      </c>
      <c r="D147" s="5" t="s">
        <v>46</v>
      </c>
      <c r="E147" s="5" t="s">
        <v>64</v>
      </c>
      <c r="F147" s="5">
        <v>9619516383</v>
      </c>
      <c r="G147" s="5" t="s">
        <v>26</v>
      </c>
      <c r="H147" s="5">
        <v>106</v>
      </c>
      <c r="I147" s="5">
        <v>45322</v>
      </c>
      <c r="J147" s="5">
        <v>100</v>
      </c>
      <c r="K147" s="5" t="s">
        <v>7</v>
      </c>
      <c r="L147" s="5" t="s">
        <v>11</v>
      </c>
      <c r="M147" s="16" t="s">
        <v>99</v>
      </c>
    </row>
    <row r="148" spans="1:13" x14ac:dyDescent="0.25">
      <c r="A148" s="5">
        <v>5101139232</v>
      </c>
      <c r="B148" s="5" t="s">
        <v>31</v>
      </c>
      <c r="C148" s="5" t="s">
        <v>35</v>
      </c>
      <c r="D148" s="5" t="s">
        <v>46</v>
      </c>
      <c r="E148" s="5" t="s">
        <v>64</v>
      </c>
      <c r="F148" s="5">
        <v>9619516383</v>
      </c>
      <c r="G148" s="5" t="s">
        <v>26</v>
      </c>
      <c r="H148" s="5">
        <v>106</v>
      </c>
      <c r="I148" s="5">
        <v>45358</v>
      </c>
      <c r="J148" s="5">
        <v>100</v>
      </c>
      <c r="K148" s="5" t="s">
        <v>7</v>
      </c>
      <c r="L148" s="5" t="s">
        <v>11</v>
      </c>
      <c r="M148" s="16" t="s">
        <v>99</v>
      </c>
    </row>
    <row r="149" spans="1:13" x14ac:dyDescent="0.25">
      <c r="A149" s="5">
        <v>1357276980</v>
      </c>
      <c r="B149" s="5" t="s">
        <v>31</v>
      </c>
      <c r="C149" s="5" t="s">
        <v>35</v>
      </c>
      <c r="D149" s="5" t="s">
        <v>46</v>
      </c>
      <c r="E149" s="5" t="s">
        <v>64</v>
      </c>
      <c r="F149" s="5">
        <v>9619516383</v>
      </c>
      <c r="G149" s="5" t="s">
        <v>26</v>
      </c>
      <c r="H149" s="5">
        <v>106</v>
      </c>
      <c r="I149" s="5">
        <v>45358</v>
      </c>
      <c r="J149" s="5">
        <v>100</v>
      </c>
      <c r="K149" s="5" t="s">
        <v>7</v>
      </c>
      <c r="L149" s="5" t="s">
        <v>11</v>
      </c>
      <c r="M149" s="16" t="s">
        <v>99</v>
      </c>
    </row>
    <row r="150" spans="1:13" x14ac:dyDescent="0.25">
      <c r="A150" s="5">
        <v>4319877522</v>
      </c>
      <c r="B150" s="5" t="s">
        <v>31</v>
      </c>
      <c r="C150" s="5" t="s">
        <v>35</v>
      </c>
      <c r="D150" s="5" t="s">
        <v>46</v>
      </c>
      <c r="E150" s="5" t="s">
        <v>64</v>
      </c>
      <c r="F150" s="5">
        <v>9619516383</v>
      </c>
      <c r="G150" s="5" t="s">
        <v>26</v>
      </c>
      <c r="H150" s="5">
        <v>107</v>
      </c>
      <c r="I150" s="5">
        <v>45358</v>
      </c>
      <c r="J150" s="5">
        <v>100</v>
      </c>
      <c r="K150" s="5" t="s">
        <v>7</v>
      </c>
      <c r="L150" s="5" t="s">
        <v>11</v>
      </c>
      <c r="M150" s="16" t="s">
        <v>99</v>
      </c>
    </row>
    <row r="151" spans="1:13" x14ac:dyDescent="0.25">
      <c r="A151" s="5">
        <v>6702974096</v>
      </c>
      <c r="B151" s="5" t="s">
        <v>31</v>
      </c>
      <c r="C151" s="5" t="s">
        <v>35</v>
      </c>
      <c r="D151" s="5" t="s">
        <v>46</v>
      </c>
      <c r="E151" s="5" t="s">
        <v>64</v>
      </c>
      <c r="F151" s="5">
        <v>9619516383</v>
      </c>
      <c r="G151" s="5" t="s">
        <v>26</v>
      </c>
      <c r="H151" s="5">
        <v>107</v>
      </c>
      <c r="I151" s="5">
        <v>45358</v>
      </c>
      <c r="J151" s="5">
        <v>100</v>
      </c>
      <c r="K151" s="5" t="s">
        <v>7</v>
      </c>
      <c r="L151" s="5" t="s">
        <v>11</v>
      </c>
      <c r="M151" s="16" t="s">
        <v>99</v>
      </c>
    </row>
    <row r="152" spans="1:13" x14ac:dyDescent="0.25">
      <c r="A152" s="5">
        <v>9190101708</v>
      </c>
      <c r="B152" s="5" t="s">
        <v>31</v>
      </c>
      <c r="C152" s="5" t="s">
        <v>35</v>
      </c>
      <c r="D152" s="5" t="s">
        <v>46</v>
      </c>
      <c r="E152" s="5" t="s">
        <v>64</v>
      </c>
      <c r="F152" s="5">
        <v>9619516383</v>
      </c>
      <c r="G152" s="5" t="s">
        <v>26</v>
      </c>
      <c r="H152" s="5">
        <v>108</v>
      </c>
      <c r="I152" s="5">
        <v>45358</v>
      </c>
      <c r="J152" s="5">
        <v>100</v>
      </c>
      <c r="K152" s="5" t="s">
        <v>7</v>
      </c>
      <c r="L152" s="5" t="s">
        <v>11</v>
      </c>
      <c r="M152" s="16" t="s">
        <v>99</v>
      </c>
    </row>
    <row r="153" spans="1:13" x14ac:dyDescent="0.25">
      <c r="A153" s="5">
        <v>5099109634</v>
      </c>
      <c r="B153" s="5" t="s">
        <v>31</v>
      </c>
      <c r="C153" s="5" t="s">
        <v>35</v>
      </c>
      <c r="D153" s="5" t="s">
        <v>46</v>
      </c>
      <c r="E153" s="5" t="s">
        <v>64</v>
      </c>
      <c r="F153" s="5">
        <v>9619516383</v>
      </c>
      <c r="G153" s="5" t="s">
        <v>26</v>
      </c>
      <c r="H153" s="5">
        <v>109</v>
      </c>
      <c r="I153" s="5">
        <v>45358</v>
      </c>
      <c r="J153" s="5">
        <v>100</v>
      </c>
      <c r="K153" s="5" t="s">
        <v>7</v>
      </c>
      <c r="L153" s="5" t="s">
        <v>11</v>
      </c>
      <c r="M153" s="16" t="s">
        <v>99</v>
      </c>
    </row>
    <row r="154" spans="1:13" x14ac:dyDescent="0.25">
      <c r="A154" s="5">
        <v>4742242152</v>
      </c>
      <c r="B154" s="5" t="s">
        <v>45</v>
      </c>
      <c r="C154" s="5" t="s">
        <v>42</v>
      </c>
      <c r="D154" s="5" t="s">
        <v>48</v>
      </c>
      <c r="E154" s="5" t="s">
        <v>64</v>
      </c>
      <c r="F154" s="5">
        <v>9619516383</v>
      </c>
      <c r="G154" s="5" t="s">
        <v>26</v>
      </c>
      <c r="H154" s="5">
        <v>104</v>
      </c>
      <c r="I154" s="5">
        <v>45343</v>
      </c>
      <c r="J154" s="5">
        <v>100</v>
      </c>
      <c r="K154" s="5" t="s">
        <v>7</v>
      </c>
      <c r="L154" s="5" t="s">
        <v>11</v>
      </c>
      <c r="M154" s="16" t="s">
        <v>99</v>
      </c>
    </row>
    <row r="155" spans="1:13" x14ac:dyDescent="0.25">
      <c r="A155" s="5">
        <v>9122041001</v>
      </c>
      <c r="B155" s="5" t="s">
        <v>45</v>
      </c>
      <c r="C155" s="5" t="s">
        <v>42</v>
      </c>
      <c r="D155" s="5" t="s">
        <v>48</v>
      </c>
      <c r="E155" s="5" t="s">
        <v>64</v>
      </c>
      <c r="F155" s="5">
        <v>9619516383</v>
      </c>
      <c r="G155" s="5" t="s">
        <v>26</v>
      </c>
      <c r="H155" s="5">
        <v>110</v>
      </c>
      <c r="I155" s="5">
        <v>45343</v>
      </c>
      <c r="J155" s="5">
        <v>100</v>
      </c>
      <c r="K155" s="5" t="s">
        <v>7</v>
      </c>
      <c r="L155" s="5" t="s">
        <v>11</v>
      </c>
      <c r="M155" s="16" t="s">
        <v>99</v>
      </c>
    </row>
    <row r="156" spans="1:13" x14ac:dyDescent="0.25">
      <c r="A156" s="5">
        <v>8777762440</v>
      </c>
      <c r="B156" s="5" t="s">
        <v>45</v>
      </c>
      <c r="C156" s="5" t="s">
        <v>56</v>
      </c>
      <c r="D156" s="5" t="s">
        <v>48</v>
      </c>
      <c r="E156" s="5" t="s">
        <v>64</v>
      </c>
      <c r="F156" s="5">
        <v>9619516383</v>
      </c>
      <c r="G156" s="5" t="s">
        <v>26</v>
      </c>
      <c r="H156" s="5">
        <v>112</v>
      </c>
      <c r="I156" s="5"/>
      <c r="J156" s="5">
        <v>100</v>
      </c>
      <c r="K156" s="5" t="s">
        <v>7</v>
      </c>
      <c r="L156" s="5" t="s">
        <v>11</v>
      </c>
      <c r="M156" s="16" t="s">
        <v>99</v>
      </c>
    </row>
    <row r="157" spans="1:13" x14ac:dyDescent="0.25">
      <c r="A157" s="5">
        <v>4291349849</v>
      </c>
      <c r="B157" s="5" t="s">
        <v>45</v>
      </c>
      <c r="C157" s="5" t="s">
        <v>42</v>
      </c>
      <c r="D157" s="5" t="s">
        <v>48</v>
      </c>
      <c r="E157" s="5" t="s">
        <v>64</v>
      </c>
      <c r="F157" s="5">
        <v>9619516383</v>
      </c>
      <c r="G157" s="5" t="s">
        <v>26</v>
      </c>
      <c r="H157" s="5">
        <v>113</v>
      </c>
      <c r="I157" s="5">
        <v>45343</v>
      </c>
      <c r="J157" s="5">
        <v>100</v>
      </c>
      <c r="K157" s="5" t="s">
        <v>7</v>
      </c>
      <c r="L157" s="5" t="s">
        <v>11</v>
      </c>
      <c r="M157" s="16" t="s">
        <v>99</v>
      </c>
    </row>
    <row r="158" spans="1:13" x14ac:dyDescent="0.25">
      <c r="A158" s="5">
        <v>4938402509</v>
      </c>
      <c r="B158" s="5" t="s">
        <v>45</v>
      </c>
      <c r="C158" s="5" t="s">
        <v>42</v>
      </c>
      <c r="D158" s="5" t="s">
        <v>48</v>
      </c>
      <c r="E158" s="5" t="s">
        <v>64</v>
      </c>
      <c r="F158" s="5">
        <v>9619516383</v>
      </c>
      <c r="G158" s="5" t="s">
        <v>26</v>
      </c>
      <c r="H158" s="5">
        <v>114</v>
      </c>
      <c r="I158" s="5">
        <v>45343</v>
      </c>
      <c r="J158" s="5">
        <v>100</v>
      </c>
      <c r="K158" s="5" t="s">
        <v>7</v>
      </c>
      <c r="L158" s="5" t="s">
        <v>11</v>
      </c>
      <c r="M158" s="16" t="s">
        <v>99</v>
      </c>
    </row>
    <row r="159" spans="1:13" x14ac:dyDescent="0.25">
      <c r="A159" s="5">
        <v>3670206190</v>
      </c>
      <c r="B159" s="5" t="s">
        <v>45</v>
      </c>
      <c r="C159" s="5" t="s">
        <v>42</v>
      </c>
      <c r="D159" s="5" t="s">
        <v>48</v>
      </c>
      <c r="E159" s="5" t="s">
        <v>64</v>
      </c>
      <c r="F159" s="5">
        <v>9619516383</v>
      </c>
      <c r="G159" s="5" t="s">
        <v>26</v>
      </c>
      <c r="H159" s="5">
        <v>121</v>
      </c>
      <c r="I159" s="5">
        <v>45343</v>
      </c>
      <c r="J159" s="5">
        <v>100</v>
      </c>
      <c r="K159" s="5" t="s">
        <v>7</v>
      </c>
      <c r="L159" s="5" t="s">
        <v>11</v>
      </c>
      <c r="M159" s="16" t="s">
        <v>99</v>
      </c>
    </row>
    <row r="160" spans="1:13" x14ac:dyDescent="0.25">
      <c r="A160" s="5">
        <v>2498014498</v>
      </c>
      <c r="B160" s="5" t="s">
        <v>41</v>
      </c>
      <c r="C160" s="5" t="s">
        <v>42</v>
      </c>
      <c r="D160" s="5" t="s">
        <v>48</v>
      </c>
      <c r="E160" s="5" t="s">
        <v>64</v>
      </c>
      <c r="F160" s="5">
        <v>9619516383</v>
      </c>
      <c r="G160" s="5" t="s">
        <v>26</v>
      </c>
      <c r="H160" s="5">
        <v>122</v>
      </c>
      <c r="I160" s="5">
        <v>45343</v>
      </c>
      <c r="J160" s="5">
        <v>100</v>
      </c>
      <c r="K160" s="5" t="s">
        <v>7</v>
      </c>
      <c r="L160" s="5" t="s">
        <v>11</v>
      </c>
      <c r="M160" s="16" t="s">
        <v>99</v>
      </c>
    </row>
    <row r="161" spans="1:13" x14ac:dyDescent="0.25">
      <c r="A161" s="5">
        <v>6903623494</v>
      </c>
      <c r="B161" s="5" t="s">
        <v>45</v>
      </c>
      <c r="C161" s="5" t="s">
        <v>42</v>
      </c>
      <c r="D161" s="5" t="s">
        <v>48</v>
      </c>
      <c r="E161" s="5" t="s">
        <v>64</v>
      </c>
      <c r="F161" s="5">
        <v>9619516383</v>
      </c>
      <c r="G161" s="5" t="s">
        <v>26</v>
      </c>
      <c r="H161" s="5">
        <v>122</v>
      </c>
      <c r="I161" s="5">
        <v>45343</v>
      </c>
      <c r="J161" s="5">
        <v>100</v>
      </c>
      <c r="K161" s="5" t="s">
        <v>7</v>
      </c>
      <c r="L161" s="5" t="s">
        <v>11</v>
      </c>
      <c r="M161" s="16" t="s">
        <v>99</v>
      </c>
    </row>
    <row r="162" spans="1:13" x14ac:dyDescent="0.25">
      <c r="A162" s="5">
        <v>1766411703</v>
      </c>
      <c r="B162" s="5" t="s">
        <v>45</v>
      </c>
      <c r="C162" s="5" t="s">
        <v>42</v>
      </c>
      <c r="D162" s="5" t="s">
        <v>48</v>
      </c>
      <c r="E162" s="5" t="s">
        <v>64</v>
      </c>
      <c r="F162" s="5">
        <v>9619516383</v>
      </c>
      <c r="G162" s="5" t="s">
        <v>26</v>
      </c>
      <c r="H162" s="5">
        <v>123</v>
      </c>
      <c r="I162" s="5">
        <v>45343</v>
      </c>
      <c r="J162" s="5">
        <v>100</v>
      </c>
      <c r="K162" s="5" t="s">
        <v>7</v>
      </c>
      <c r="L162" s="5" t="s">
        <v>11</v>
      </c>
      <c r="M162" s="16" t="s">
        <v>99</v>
      </c>
    </row>
    <row r="163" spans="1:13" x14ac:dyDescent="0.25">
      <c r="A163" s="5">
        <v>5397508740</v>
      </c>
      <c r="B163" s="5" t="s">
        <v>45</v>
      </c>
      <c r="C163" s="5" t="s">
        <v>42</v>
      </c>
      <c r="D163" s="5" t="s">
        <v>48</v>
      </c>
      <c r="E163" s="5" t="s">
        <v>64</v>
      </c>
      <c r="F163" s="5">
        <v>9619516383</v>
      </c>
      <c r="G163" s="5" t="s">
        <v>26</v>
      </c>
      <c r="H163" s="5">
        <v>124</v>
      </c>
      <c r="I163" s="5">
        <v>45343</v>
      </c>
      <c r="J163" s="5">
        <v>100</v>
      </c>
      <c r="K163" s="5" t="s">
        <v>7</v>
      </c>
      <c r="L163" s="5" t="s">
        <v>11</v>
      </c>
      <c r="M163" s="16" t="s">
        <v>99</v>
      </c>
    </row>
    <row r="164" spans="1:13" x14ac:dyDescent="0.25">
      <c r="A164" s="5">
        <v>9428357218</v>
      </c>
      <c r="B164" s="5" t="s">
        <v>45</v>
      </c>
      <c r="C164" s="5" t="s">
        <v>42</v>
      </c>
      <c r="D164" s="5" t="s">
        <v>48</v>
      </c>
      <c r="E164" s="5" t="s">
        <v>64</v>
      </c>
      <c r="F164" s="5">
        <v>9619516383</v>
      </c>
      <c r="G164" s="5" t="s">
        <v>26</v>
      </c>
      <c r="H164" s="5">
        <v>124</v>
      </c>
      <c r="I164" s="5">
        <v>45343</v>
      </c>
      <c r="J164" s="5">
        <v>100</v>
      </c>
      <c r="K164" s="5" t="s">
        <v>7</v>
      </c>
      <c r="L164" s="5" t="s">
        <v>11</v>
      </c>
      <c r="M164" s="16" t="s">
        <v>99</v>
      </c>
    </row>
    <row r="165" spans="1:13" x14ac:dyDescent="0.25">
      <c r="A165" s="5">
        <v>2766913086</v>
      </c>
      <c r="B165" s="5" t="s">
        <v>45</v>
      </c>
      <c r="C165" s="5" t="s">
        <v>42</v>
      </c>
      <c r="D165" s="5" t="s">
        <v>48</v>
      </c>
      <c r="E165" s="5" t="s">
        <v>64</v>
      </c>
      <c r="F165" s="5">
        <v>9619516383</v>
      </c>
      <c r="G165" s="5" t="s">
        <v>26</v>
      </c>
      <c r="H165" s="5">
        <v>124</v>
      </c>
      <c r="I165" s="5">
        <v>45343</v>
      </c>
      <c r="J165" s="5">
        <v>100</v>
      </c>
      <c r="K165" s="5" t="s">
        <v>7</v>
      </c>
      <c r="L165" s="5" t="s">
        <v>11</v>
      </c>
      <c r="M165" s="16" t="s">
        <v>99</v>
      </c>
    </row>
    <row r="166" spans="1:13" x14ac:dyDescent="0.25">
      <c r="A166" s="5">
        <v>4206315020</v>
      </c>
      <c r="B166" s="5" t="s">
        <v>45</v>
      </c>
      <c r="C166" s="5" t="s">
        <v>56</v>
      </c>
      <c r="D166" s="5" t="s">
        <v>48</v>
      </c>
      <c r="E166" s="5" t="s">
        <v>64</v>
      </c>
      <c r="F166" s="5">
        <v>9619516383</v>
      </c>
      <c r="G166" s="5" t="s">
        <v>26</v>
      </c>
      <c r="H166" s="5">
        <v>176</v>
      </c>
      <c r="I166" s="5">
        <v>45343.778297861863</v>
      </c>
      <c r="J166" s="5">
        <v>100</v>
      </c>
      <c r="K166" s="5" t="s">
        <v>7</v>
      </c>
      <c r="L166" s="5" t="s">
        <v>11</v>
      </c>
      <c r="M166" s="16" t="s">
        <v>99</v>
      </c>
    </row>
    <row r="167" spans="1:13" x14ac:dyDescent="0.25">
      <c r="A167" s="5">
        <v>6039075776</v>
      </c>
      <c r="B167" s="5" t="s">
        <v>45</v>
      </c>
      <c r="C167" s="5" t="s">
        <v>56</v>
      </c>
      <c r="D167" s="5" t="s">
        <v>48</v>
      </c>
      <c r="E167" s="5" t="s">
        <v>64</v>
      </c>
      <c r="F167" s="5">
        <v>9619516383</v>
      </c>
      <c r="G167" s="5" t="s">
        <v>26</v>
      </c>
      <c r="H167" s="5">
        <v>184</v>
      </c>
      <c r="I167" s="5">
        <v>45343.779364919239</v>
      </c>
      <c r="J167" s="5">
        <v>100</v>
      </c>
      <c r="K167" s="5" t="s">
        <v>7</v>
      </c>
      <c r="L167" s="5" t="s">
        <v>11</v>
      </c>
      <c r="M167" s="16" t="s">
        <v>99</v>
      </c>
    </row>
    <row r="168" spans="1:13" x14ac:dyDescent="0.25">
      <c r="A168" s="5">
        <v>8310863705</v>
      </c>
      <c r="B168" s="5" t="s">
        <v>45</v>
      </c>
      <c r="C168" s="5" t="s">
        <v>56</v>
      </c>
      <c r="D168" s="5" t="s">
        <v>48</v>
      </c>
      <c r="E168" s="5" t="s">
        <v>64</v>
      </c>
      <c r="F168" s="5">
        <v>9619516383</v>
      </c>
      <c r="G168" s="5" t="s">
        <v>26</v>
      </c>
      <c r="H168" s="5">
        <v>193</v>
      </c>
      <c r="I168" s="5">
        <v>45343.779828227547</v>
      </c>
      <c r="J168" s="5">
        <v>100</v>
      </c>
      <c r="K168" s="5" t="s">
        <v>7</v>
      </c>
      <c r="L168" s="5" t="s">
        <v>11</v>
      </c>
      <c r="M168" s="16" t="s">
        <v>99</v>
      </c>
    </row>
    <row r="169" spans="1:13" x14ac:dyDescent="0.25">
      <c r="A169" s="5">
        <v>3836861150</v>
      </c>
      <c r="B169" s="5" t="s">
        <v>45</v>
      </c>
      <c r="C169" s="5" t="s">
        <v>42</v>
      </c>
      <c r="D169" s="5" t="s">
        <v>48</v>
      </c>
      <c r="E169" s="5" t="s">
        <v>64</v>
      </c>
      <c r="F169" s="5">
        <v>9619516383</v>
      </c>
      <c r="G169" s="5" t="s">
        <v>26</v>
      </c>
      <c r="H169" s="5">
        <v>194</v>
      </c>
      <c r="I169" s="5">
        <v>45343</v>
      </c>
      <c r="J169" s="5">
        <v>100</v>
      </c>
      <c r="K169" s="5" t="s">
        <v>7</v>
      </c>
      <c r="L169" s="5" t="s">
        <v>11</v>
      </c>
      <c r="M169" s="16" t="s">
        <v>99</v>
      </c>
    </row>
    <row r="170" spans="1:13" x14ac:dyDescent="0.25">
      <c r="A170" s="5">
        <v>5489064774</v>
      </c>
      <c r="B170" s="5" t="s">
        <v>45</v>
      </c>
      <c r="C170" s="5" t="s">
        <v>56</v>
      </c>
      <c r="D170" s="5" t="s">
        <v>48</v>
      </c>
      <c r="E170" s="5" t="s">
        <v>64</v>
      </c>
      <c r="F170" s="5">
        <v>9619516383</v>
      </c>
      <c r="G170" s="5" t="s">
        <v>26</v>
      </c>
      <c r="H170" s="5">
        <v>195</v>
      </c>
      <c r="I170" s="5">
        <v>45343.780525761496</v>
      </c>
      <c r="J170" s="5">
        <v>100</v>
      </c>
      <c r="K170" s="5" t="s">
        <v>7</v>
      </c>
      <c r="L170" s="5" t="s">
        <v>11</v>
      </c>
      <c r="M170" s="16" t="s">
        <v>99</v>
      </c>
    </row>
    <row r="171" spans="1:13" x14ac:dyDescent="0.25">
      <c r="A171" s="5">
        <v>8071187028</v>
      </c>
      <c r="B171" s="5" t="s">
        <v>32</v>
      </c>
      <c r="C171" s="5" t="s">
        <v>36</v>
      </c>
      <c r="D171" s="5" t="s">
        <v>46</v>
      </c>
      <c r="E171" s="5" t="s">
        <v>64</v>
      </c>
      <c r="F171" s="5">
        <v>9619516383</v>
      </c>
      <c r="G171" s="5" t="s">
        <v>26</v>
      </c>
      <c r="H171" s="5">
        <v>17</v>
      </c>
      <c r="I171" s="5">
        <v>45345</v>
      </c>
      <c r="J171" s="5">
        <v>100</v>
      </c>
      <c r="K171" s="5" t="s">
        <v>7</v>
      </c>
      <c r="L171" s="5" t="s">
        <v>11</v>
      </c>
      <c r="M171" s="16" t="s">
        <v>99</v>
      </c>
    </row>
    <row r="172" spans="1:13" x14ac:dyDescent="0.25">
      <c r="A172" s="5">
        <v>4673592469</v>
      </c>
      <c r="B172" s="5" t="s">
        <v>44</v>
      </c>
      <c r="C172" s="5" t="s">
        <v>19</v>
      </c>
      <c r="D172" s="5" t="s">
        <v>49</v>
      </c>
      <c r="E172" s="5" t="s">
        <v>65</v>
      </c>
      <c r="F172" s="5">
        <v>7869719192</v>
      </c>
      <c r="G172" s="5" t="s">
        <v>25</v>
      </c>
      <c r="H172" s="5">
        <v>121</v>
      </c>
      <c r="I172" s="5">
        <v>45355</v>
      </c>
      <c r="J172" s="5">
        <v>100</v>
      </c>
      <c r="K172" s="5" t="s">
        <v>7</v>
      </c>
      <c r="L172" s="5" t="s">
        <v>11</v>
      </c>
      <c r="M172" s="16" t="s">
        <v>99</v>
      </c>
    </row>
    <row r="173" spans="1:13" x14ac:dyDescent="0.25">
      <c r="A173" s="5">
        <v>1705773748</v>
      </c>
      <c r="B173" s="5" t="s">
        <v>44</v>
      </c>
      <c r="C173" s="5" t="s">
        <v>19</v>
      </c>
      <c r="D173" s="5" t="s">
        <v>22</v>
      </c>
      <c r="E173" s="5" t="s">
        <v>65</v>
      </c>
      <c r="F173" s="5">
        <v>7869719192</v>
      </c>
      <c r="G173" s="5" t="s">
        <v>25</v>
      </c>
      <c r="H173" s="5">
        <v>122</v>
      </c>
      <c r="I173" s="5">
        <v>45355</v>
      </c>
      <c r="J173" s="5">
        <v>100</v>
      </c>
      <c r="K173" s="5" t="s">
        <v>7</v>
      </c>
      <c r="L173" s="5" t="s">
        <v>11</v>
      </c>
      <c r="M173" s="16" t="s">
        <v>99</v>
      </c>
    </row>
    <row r="174" spans="1:13" x14ac:dyDescent="0.25">
      <c r="A174" s="5">
        <v>4492835927</v>
      </c>
      <c r="B174" s="15" t="s">
        <v>37</v>
      </c>
      <c r="C174" s="5" t="s">
        <v>55</v>
      </c>
      <c r="D174" s="5" t="s">
        <v>46</v>
      </c>
      <c r="E174" s="5" t="s">
        <v>64</v>
      </c>
      <c r="F174" s="5">
        <v>9619516383</v>
      </c>
      <c r="G174" s="5" t="s">
        <v>26</v>
      </c>
      <c r="H174" s="5">
        <v>110</v>
      </c>
      <c r="I174" s="5"/>
      <c r="J174" s="5">
        <v>100</v>
      </c>
      <c r="K174" s="5" t="s">
        <v>7</v>
      </c>
      <c r="L174" s="5" t="s">
        <v>11</v>
      </c>
      <c r="M174" s="16" t="s">
        <v>99</v>
      </c>
    </row>
    <row r="175" spans="1:13" x14ac:dyDescent="0.25">
      <c r="A175" s="5">
        <v>4937361757</v>
      </c>
      <c r="B175" s="15" t="s">
        <v>37</v>
      </c>
      <c r="C175" s="5" t="s">
        <v>33</v>
      </c>
      <c r="D175" s="5" t="s">
        <v>46</v>
      </c>
      <c r="E175" s="5" t="s">
        <v>64</v>
      </c>
      <c r="F175" s="5">
        <v>9619516383</v>
      </c>
      <c r="G175" s="5" t="s">
        <v>26</v>
      </c>
      <c r="H175" s="5">
        <v>111</v>
      </c>
      <c r="I175" s="5">
        <v>45371.518826693311</v>
      </c>
      <c r="J175" s="5">
        <v>100</v>
      </c>
      <c r="K175" s="5" t="s">
        <v>7</v>
      </c>
      <c r="L175" s="5" t="s">
        <v>11</v>
      </c>
      <c r="M175" s="16" t="s">
        <v>99</v>
      </c>
    </row>
    <row r="176" spans="1:13" x14ac:dyDescent="0.25">
      <c r="A176" s="5">
        <v>3575754899</v>
      </c>
      <c r="B176" s="15" t="s">
        <v>37</v>
      </c>
      <c r="C176" s="5" t="s">
        <v>55</v>
      </c>
      <c r="D176" s="5" t="s">
        <v>46</v>
      </c>
      <c r="E176" s="5" t="s">
        <v>64</v>
      </c>
      <c r="F176" s="5">
        <v>9619516383</v>
      </c>
      <c r="G176" s="5" t="s">
        <v>26</v>
      </c>
      <c r="H176" s="5">
        <v>111</v>
      </c>
      <c r="I176" s="5">
        <v>45369</v>
      </c>
      <c r="J176" s="5">
        <v>100</v>
      </c>
      <c r="K176" s="5" t="s">
        <v>7</v>
      </c>
      <c r="L176" s="5" t="s">
        <v>11</v>
      </c>
      <c r="M176" s="16" t="s">
        <v>99</v>
      </c>
    </row>
    <row r="177" spans="1:13" x14ac:dyDescent="0.25">
      <c r="A177" s="5">
        <v>1927194295</v>
      </c>
      <c r="B177" s="15" t="s">
        <v>37</v>
      </c>
      <c r="C177" s="5" t="s">
        <v>55</v>
      </c>
      <c r="D177" s="5" t="s">
        <v>46</v>
      </c>
      <c r="E177" s="5" t="s">
        <v>64</v>
      </c>
      <c r="F177" s="5">
        <v>9619516383</v>
      </c>
      <c r="G177" s="5" t="s">
        <v>26</v>
      </c>
      <c r="H177" s="5">
        <v>111</v>
      </c>
      <c r="I177" s="5"/>
      <c r="J177" s="5">
        <v>100</v>
      </c>
      <c r="K177" s="5" t="s">
        <v>7</v>
      </c>
      <c r="L177" s="5" t="s">
        <v>11</v>
      </c>
      <c r="M177" s="16" t="s">
        <v>99</v>
      </c>
    </row>
    <row r="178" spans="1:13" x14ac:dyDescent="0.25">
      <c r="A178" s="5">
        <v>6992674946</v>
      </c>
      <c r="B178" s="15" t="s">
        <v>37</v>
      </c>
      <c r="C178" s="5" t="s">
        <v>55</v>
      </c>
      <c r="D178" s="5" t="s">
        <v>46</v>
      </c>
      <c r="E178" s="5" t="s">
        <v>64</v>
      </c>
      <c r="F178" s="5">
        <v>9619516383</v>
      </c>
      <c r="G178" s="5" t="s">
        <v>26</v>
      </c>
      <c r="H178" s="5">
        <v>112</v>
      </c>
      <c r="I178" s="5"/>
      <c r="J178" s="5">
        <v>100</v>
      </c>
      <c r="K178" s="5" t="s">
        <v>7</v>
      </c>
      <c r="L178" s="5" t="s">
        <v>11</v>
      </c>
      <c r="M178" s="16" t="s">
        <v>99</v>
      </c>
    </row>
    <row r="179" spans="1:13" x14ac:dyDescent="0.25">
      <c r="A179" s="5">
        <v>4795366764</v>
      </c>
      <c r="B179" s="5" t="s">
        <v>31</v>
      </c>
      <c r="C179" s="5" t="s">
        <v>35</v>
      </c>
      <c r="D179" s="5" t="s">
        <v>46</v>
      </c>
      <c r="E179" s="5" t="s">
        <v>64</v>
      </c>
      <c r="F179" s="5">
        <v>9619516383</v>
      </c>
      <c r="G179" s="5" t="s">
        <v>26</v>
      </c>
      <c r="H179" s="5">
        <v>109</v>
      </c>
      <c r="I179" s="5">
        <v>45358</v>
      </c>
      <c r="J179" s="5">
        <v>100</v>
      </c>
      <c r="K179" s="5" t="s">
        <v>7</v>
      </c>
      <c r="L179" s="5" t="s">
        <v>11</v>
      </c>
      <c r="M179" s="16" t="s">
        <v>99</v>
      </c>
    </row>
    <row r="180" spans="1:13" x14ac:dyDescent="0.25">
      <c r="A180" s="5">
        <v>3360428772</v>
      </c>
      <c r="B180" s="5" t="s">
        <v>31</v>
      </c>
      <c r="C180" s="5" t="s">
        <v>35</v>
      </c>
      <c r="D180" s="5" t="s">
        <v>46</v>
      </c>
      <c r="E180" s="5" t="s">
        <v>64</v>
      </c>
      <c r="F180" s="5">
        <v>9619516383</v>
      </c>
      <c r="G180" s="5" t="s">
        <v>26</v>
      </c>
      <c r="H180" s="5">
        <v>113</v>
      </c>
      <c r="I180" s="5"/>
      <c r="J180" s="5">
        <v>100</v>
      </c>
      <c r="K180" s="5" t="s">
        <v>7</v>
      </c>
      <c r="L180" s="5" t="s">
        <v>11</v>
      </c>
      <c r="M180" s="16" t="s">
        <v>99</v>
      </c>
    </row>
    <row r="181" spans="1:13" x14ac:dyDescent="0.25">
      <c r="A181" s="5">
        <v>6647449546</v>
      </c>
      <c r="B181" s="5" t="s">
        <v>31</v>
      </c>
      <c r="C181" s="5" t="s">
        <v>35</v>
      </c>
      <c r="D181" s="5" t="s">
        <v>46</v>
      </c>
      <c r="E181" s="5" t="s">
        <v>64</v>
      </c>
      <c r="F181" s="5">
        <v>9619516383</v>
      </c>
      <c r="G181" s="5" t="s">
        <v>26</v>
      </c>
      <c r="H181" s="5">
        <v>115</v>
      </c>
      <c r="I181" s="5">
        <v>45342</v>
      </c>
      <c r="J181" s="5">
        <v>100</v>
      </c>
      <c r="K181" s="5" t="s">
        <v>7</v>
      </c>
      <c r="L181" s="5" t="s">
        <v>11</v>
      </c>
      <c r="M181" s="16" t="s">
        <v>99</v>
      </c>
    </row>
    <row r="182" spans="1:13" x14ac:dyDescent="0.25">
      <c r="A182" s="5">
        <v>8218649633</v>
      </c>
      <c r="B182" s="5" t="s">
        <v>31</v>
      </c>
      <c r="C182" s="5" t="s">
        <v>35</v>
      </c>
      <c r="D182" s="5" t="s">
        <v>46</v>
      </c>
      <c r="E182" s="5" t="s">
        <v>64</v>
      </c>
      <c r="F182" s="5">
        <v>9619516383</v>
      </c>
      <c r="G182" s="5" t="s">
        <v>26</v>
      </c>
      <c r="H182" s="5">
        <v>116</v>
      </c>
      <c r="I182" s="5">
        <v>45342</v>
      </c>
      <c r="J182" s="5">
        <v>100</v>
      </c>
      <c r="K182" s="5" t="s">
        <v>7</v>
      </c>
      <c r="L182" s="5" t="s">
        <v>11</v>
      </c>
      <c r="M182" s="16" t="s">
        <v>99</v>
      </c>
    </row>
    <row r="183" spans="1:13" x14ac:dyDescent="0.25">
      <c r="A183" s="5">
        <v>6348364771</v>
      </c>
      <c r="B183" s="5" t="s">
        <v>31</v>
      </c>
      <c r="C183" s="5" t="s">
        <v>35</v>
      </c>
      <c r="D183" s="5" t="s">
        <v>46</v>
      </c>
      <c r="E183" s="5" t="s">
        <v>64</v>
      </c>
      <c r="F183" s="5">
        <v>9619516383</v>
      </c>
      <c r="G183" s="5" t="s">
        <v>26</v>
      </c>
      <c r="H183" s="5">
        <v>117</v>
      </c>
      <c r="I183" s="5">
        <v>45342</v>
      </c>
      <c r="J183" s="5">
        <v>100</v>
      </c>
      <c r="K183" s="5" t="s">
        <v>7</v>
      </c>
      <c r="L183" s="5" t="s">
        <v>11</v>
      </c>
      <c r="M183" s="16" t="s">
        <v>99</v>
      </c>
    </row>
    <row r="184" spans="1:13" x14ac:dyDescent="0.25">
      <c r="A184" s="5">
        <v>1813032499</v>
      </c>
      <c r="B184" s="5" t="s">
        <v>31</v>
      </c>
      <c r="C184" s="5" t="s">
        <v>35</v>
      </c>
      <c r="D184" s="5" t="s">
        <v>46</v>
      </c>
      <c r="E184" s="5" t="s">
        <v>64</v>
      </c>
      <c r="F184" s="5">
        <v>9619516383</v>
      </c>
      <c r="G184" s="5" t="s">
        <v>26</v>
      </c>
      <c r="H184" s="5">
        <v>118</v>
      </c>
      <c r="I184" s="5">
        <v>45342</v>
      </c>
      <c r="J184" s="5">
        <v>100</v>
      </c>
      <c r="K184" s="5" t="s">
        <v>7</v>
      </c>
      <c r="L184" s="5" t="s">
        <v>11</v>
      </c>
      <c r="M184" s="16" t="s">
        <v>99</v>
      </c>
    </row>
    <row r="185" spans="1:13" x14ac:dyDescent="0.25">
      <c r="A185" s="5">
        <v>5425695157</v>
      </c>
      <c r="B185" s="5" t="s">
        <v>31</v>
      </c>
      <c r="C185" s="5" t="s">
        <v>35</v>
      </c>
      <c r="D185" s="5" t="s">
        <v>46</v>
      </c>
      <c r="E185" s="5" t="s">
        <v>64</v>
      </c>
      <c r="F185" s="5">
        <v>9619516383</v>
      </c>
      <c r="G185" s="5" t="s">
        <v>26</v>
      </c>
      <c r="H185" s="5">
        <v>119</v>
      </c>
      <c r="I185" s="5">
        <v>45342</v>
      </c>
      <c r="J185" s="5">
        <v>100</v>
      </c>
      <c r="K185" s="5" t="s">
        <v>7</v>
      </c>
      <c r="L185" s="5" t="s">
        <v>11</v>
      </c>
      <c r="M185" s="16" t="s">
        <v>99</v>
      </c>
    </row>
    <row r="186" spans="1:13" x14ac:dyDescent="0.25">
      <c r="A186" s="5">
        <v>3921581440</v>
      </c>
      <c r="B186" s="5" t="s">
        <v>31</v>
      </c>
      <c r="C186" s="5" t="s">
        <v>35</v>
      </c>
      <c r="D186" s="5" t="s">
        <v>46</v>
      </c>
      <c r="E186" s="5" t="s">
        <v>64</v>
      </c>
      <c r="F186" s="5">
        <v>9619516383</v>
      </c>
      <c r="G186" s="5" t="s">
        <v>26</v>
      </c>
      <c r="H186" s="5">
        <v>120</v>
      </c>
      <c r="I186" s="5">
        <v>45358</v>
      </c>
      <c r="J186" s="5">
        <v>100</v>
      </c>
      <c r="K186" s="5" t="s">
        <v>7</v>
      </c>
      <c r="L186" s="5" t="s">
        <v>11</v>
      </c>
      <c r="M186" s="16" t="s">
        <v>99</v>
      </c>
    </row>
    <row r="187" spans="1:13" x14ac:dyDescent="0.25">
      <c r="A187" s="5">
        <v>2780854342</v>
      </c>
      <c r="B187" s="5" t="s">
        <v>31</v>
      </c>
      <c r="C187" s="5" t="s">
        <v>35</v>
      </c>
      <c r="D187" s="5" t="s">
        <v>46</v>
      </c>
      <c r="E187" s="5" t="s">
        <v>64</v>
      </c>
      <c r="F187" s="5">
        <v>9619516383</v>
      </c>
      <c r="G187" s="5" t="s">
        <v>26</v>
      </c>
      <c r="H187" s="5">
        <v>121</v>
      </c>
      <c r="I187" s="5">
        <v>45358</v>
      </c>
      <c r="J187" s="5">
        <v>100</v>
      </c>
      <c r="K187" s="5" t="s">
        <v>7</v>
      </c>
      <c r="L187" s="5" t="s">
        <v>11</v>
      </c>
      <c r="M187" s="16" t="s">
        <v>99</v>
      </c>
    </row>
    <row r="188" spans="1:13" x14ac:dyDescent="0.25">
      <c r="A188" s="5">
        <v>4029095189</v>
      </c>
      <c r="B188" s="5" t="s">
        <v>31</v>
      </c>
      <c r="C188" s="5" t="s">
        <v>35</v>
      </c>
      <c r="D188" s="5" t="s">
        <v>46</v>
      </c>
      <c r="E188" s="5" t="s">
        <v>64</v>
      </c>
      <c r="F188" s="5">
        <v>9619516383</v>
      </c>
      <c r="G188" s="5" t="s">
        <v>26</v>
      </c>
      <c r="H188" s="5">
        <v>122</v>
      </c>
      <c r="I188" s="5">
        <v>45358</v>
      </c>
      <c r="J188" s="5">
        <v>100</v>
      </c>
      <c r="K188" s="5" t="s">
        <v>7</v>
      </c>
      <c r="L188" s="5" t="s">
        <v>11</v>
      </c>
      <c r="M188" s="16" t="s">
        <v>99</v>
      </c>
    </row>
    <row r="189" spans="1:13" x14ac:dyDescent="0.25">
      <c r="A189" s="5">
        <v>9973651695</v>
      </c>
      <c r="B189" s="5" t="s">
        <v>31</v>
      </c>
      <c r="C189" s="5" t="s">
        <v>35</v>
      </c>
      <c r="D189" s="5" t="s">
        <v>46</v>
      </c>
      <c r="E189" s="5" t="s">
        <v>64</v>
      </c>
      <c r="F189" s="5">
        <v>9619516383</v>
      </c>
      <c r="G189" s="5" t="s">
        <v>26</v>
      </c>
      <c r="H189" s="5">
        <v>122</v>
      </c>
      <c r="I189" s="5">
        <v>45358</v>
      </c>
      <c r="J189" s="5">
        <v>100</v>
      </c>
      <c r="K189" s="5" t="s">
        <v>7</v>
      </c>
      <c r="L189" s="5" t="s">
        <v>11</v>
      </c>
      <c r="M189" s="16" t="s">
        <v>99</v>
      </c>
    </row>
    <row r="190" spans="1:13" x14ac:dyDescent="0.25">
      <c r="A190" s="5">
        <v>2354455875</v>
      </c>
      <c r="B190" s="5" t="s">
        <v>31</v>
      </c>
      <c r="C190" s="5" t="s">
        <v>35</v>
      </c>
      <c r="D190" s="5" t="s">
        <v>46</v>
      </c>
      <c r="E190" s="5" t="s">
        <v>64</v>
      </c>
      <c r="F190" s="5">
        <v>9619516383</v>
      </c>
      <c r="G190" s="5" t="s">
        <v>26</v>
      </c>
      <c r="H190" s="5">
        <v>123</v>
      </c>
      <c r="I190" s="5">
        <v>45358</v>
      </c>
      <c r="J190" s="5">
        <v>100</v>
      </c>
      <c r="K190" s="5" t="s">
        <v>7</v>
      </c>
      <c r="L190" s="5" t="s">
        <v>11</v>
      </c>
      <c r="M190" s="16" t="s">
        <v>99</v>
      </c>
    </row>
    <row r="191" spans="1:13" x14ac:dyDescent="0.25">
      <c r="A191" s="5">
        <v>4603114417</v>
      </c>
      <c r="B191" s="5" t="s">
        <v>31</v>
      </c>
      <c r="C191" s="5" t="s">
        <v>35</v>
      </c>
      <c r="D191" s="5" t="s">
        <v>46</v>
      </c>
      <c r="E191" s="5" t="s">
        <v>64</v>
      </c>
      <c r="F191" s="5">
        <v>9619516383</v>
      </c>
      <c r="G191" s="5" t="s">
        <v>26</v>
      </c>
      <c r="H191" s="5">
        <v>123</v>
      </c>
      <c r="I191" s="5">
        <v>45358</v>
      </c>
      <c r="J191" s="5">
        <v>100</v>
      </c>
      <c r="K191" s="5" t="s">
        <v>7</v>
      </c>
      <c r="L191" s="5" t="s">
        <v>11</v>
      </c>
      <c r="M191" s="16" t="s">
        <v>99</v>
      </c>
    </row>
    <row r="192" spans="1:13" x14ac:dyDescent="0.25">
      <c r="A192" s="5">
        <v>1749242730</v>
      </c>
      <c r="B192" s="5" t="s">
        <v>31</v>
      </c>
      <c r="C192" s="5" t="s">
        <v>35</v>
      </c>
      <c r="D192" s="5" t="s">
        <v>46</v>
      </c>
      <c r="E192" s="5" t="s">
        <v>64</v>
      </c>
      <c r="F192" s="5">
        <v>9619516383</v>
      </c>
      <c r="G192" s="5" t="s">
        <v>26</v>
      </c>
      <c r="H192" s="5">
        <v>124</v>
      </c>
      <c r="I192" s="5">
        <v>45358</v>
      </c>
      <c r="J192" s="5">
        <v>100</v>
      </c>
      <c r="K192" s="5" t="s">
        <v>7</v>
      </c>
      <c r="L192" s="5" t="s">
        <v>11</v>
      </c>
      <c r="M192" s="16" t="s">
        <v>99</v>
      </c>
    </row>
    <row r="193" spans="1:13" x14ac:dyDescent="0.25">
      <c r="A193" s="5">
        <v>8753887862</v>
      </c>
      <c r="B193" s="5" t="s">
        <v>31</v>
      </c>
      <c r="C193" s="5" t="s">
        <v>35</v>
      </c>
      <c r="D193" s="5" t="s">
        <v>46</v>
      </c>
      <c r="E193" s="5" t="s">
        <v>64</v>
      </c>
      <c r="F193" s="5">
        <v>9619516383</v>
      </c>
      <c r="G193" s="5" t="s">
        <v>26</v>
      </c>
      <c r="H193" s="5">
        <v>125</v>
      </c>
      <c r="I193" s="5">
        <v>45358</v>
      </c>
      <c r="J193" s="5">
        <v>100</v>
      </c>
      <c r="K193" s="5" t="s">
        <v>7</v>
      </c>
      <c r="L193" s="5" t="s">
        <v>11</v>
      </c>
      <c r="M193" s="16" t="s">
        <v>99</v>
      </c>
    </row>
    <row r="194" spans="1:13" x14ac:dyDescent="0.25">
      <c r="A194" s="5">
        <v>7474542003</v>
      </c>
      <c r="B194" s="5" t="s">
        <v>31</v>
      </c>
      <c r="C194" s="5" t="s">
        <v>35</v>
      </c>
      <c r="D194" s="5" t="s">
        <v>46</v>
      </c>
      <c r="E194" s="5" t="s">
        <v>64</v>
      </c>
      <c r="F194" s="5">
        <v>9619516383</v>
      </c>
      <c r="G194" s="5" t="s">
        <v>26</v>
      </c>
      <c r="H194" s="5">
        <v>126</v>
      </c>
      <c r="I194" s="5">
        <v>45358</v>
      </c>
      <c r="J194" s="5">
        <v>100</v>
      </c>
      <c r="K194" s="5" t="s">
        <v>7</v>
      </c>
      <c r="L194" s="5" t="s">
        <v>11</v>
      </c>
      <c r="M194" s="16" t="s">
        <v>99</v>
      </c>
    </row>
    <row r="195" spans="1:13" x14ac:dyDescent="0.25">
      <c r="A195" s="5">
        <v>7780718434</v>
      </c>
      <c r="B195" s="5" t="s">
        <v>31</v>
      </c>
      <c r="C195" s="5" t="s">
        <v>35</v>
      </c>
      <c r="D195" s="5" t="s">
        <v>46</v>
      </c>
      <c r="E195" s="5" t="s">
        <v>64</v>
      </c>
      <c r="F195" s="5">
        <v>9619516383</v>
      </c>
      <c r="G195" s="5" t="s">
        <v>26</v>
      </c>
      <c r="H195" s="5">
        <v>126</v>
      </c>
      <c r="I195" s="5">
        <v>45358</v>
      </c>
      <c r="J195" s="5">
        <v>100</v>
      </c>
      <c r="K195" s="5" t="s">
        <v>7</v>
      </c>
      <c r="L195" s="5" t="s">
        <v>11</v>
      </c>
      <c r="M195" s="16" t="s">
        <v>99</v>
      </c>
    </row>
    <row r="196" spans="1:13" x14ac:dyDescent="0.25">
      <c r="A196" s="5">
        <v>9038881190</v>
      </c>
      <c r="B196" s="5" t="s">
        <v>31</v>
      </c>
      <c r="C196" s="5" t="s">
        <v>35</v>
      </c>
      <c r="D196" s="5" t="s">
        <v>46</v>
      </c>
      <c r="E196" s="5" t="s">
        <v>64</v>
      </c>
      <c r="F196" s="5">
        <v>9619516383</v>
      </c>
      <c r="G196" s="5" t="s">
        <v>26</v>
      </c>
      <c r="H196" s="5">
        <v>127</v>
      </c>
      <c r="I196" s="5">
        <v>45358</v>
      </c>
      <c r="J196" s="5">
        <v>100</v>
      </c>
      <c r="K196" s="5" t="s">
        <v>7</v>
      </c>
      <c r="L196" s="5" t="s">
        <v>11</v>
      </c>
      <c r="M196" s="16" t="s">
        <v>99</v>
      </c>
    </row>
    <row r="197" spans="1:13" x14ac:dyDescent="0.25">
      <c r="A197" s="5">
        <v>8824937210</v>
      </c>
      <c r="B197" s="5" t="s">
        <v>31</v>
      </c>
      <c r="C197" s="5" t="s">
        <v>35</v>
      </c>
      <c r="D197" s="5" t="s">
        <v>46</v>
      </c>
      <c r="E197" s="5" t="s">
        <v>64</v>
      </c>
      <c r="F197" s="5">
        <v>9619516383</v>
      </c>
      <c r="G197" s="5" t="s">
        <v>26</v>
      </c>
      <c r="H197" s="5">
        <v>127</v>
      </c>
      <c r="I197" s="5">
        <v>45358</v>
      </c>
      <c r="J197" s="5">
        <v>100</v>
      </c>
      <c r="K197" s="5" t="s">
        <v>7</v>
      </c>
      <c r="L197" s="5" t="s">
        <v>11</v>
      </c>
      <c r="M197" s="16" t="s">
        <v>99</v>
      </c>
    </row>
    <row r="198" spans="1:13" x14ac:dyDescent="0.25">
      <c r="A198" s="5">
        <v>6678602047</v>
      </c>
      <c r="B198" s="5" t="s">
        <v>31</v>
      </c>
      <c r="C198" s="5" t="s">
        <v>35</v>
      </c>
      <c r="D198" s="5" t="s">
        <v>46</v>
      </c>
      <c r="E198" s="5" t="s">
        <v>64</v>
      </c>
      <c r="F198" s="5">
        <v>9619516383</v>
      </c>
      <c r="G198" s="5" t="s">
        <v>26</v>
      </c>
      <c r="H198" s="5">
        <v>128</v>
      </c>
      <c r="I198" s="5">
        <v>45358</v>
      </c>
      <c r="J198" s="5">
        <v>100</v>
      </c>
      <c r="K198" s="5" t="s">
        <v>7</v>
      </c>
      <c r="L198" s="5" t="s">
        <v>11</v>
      </c>
      <c r="M198" s="16" t="s">
        <v>99</v>
      </c>
    </row>
    <row r="199" spans="1:13" x14ac:dyDescent="0.25">
      <c r="A199" s="5">
        <v>4381261348</v>
      </c>
      <c r="B199" s="5" t="s">
        <v>31</v>
      </c>
      <c r="C199" s="5" t="s">
        <v>35</v>
      </c>
      <c r="D199" s="5" t="s">
        <v>46</v>
      </c>
      <c r="E199" s="5" t="s">
        <v>64</v>
      </c>
      <c r="F199" s="5">
        <v>9619516383</v>
      </c>
      <c r="G199" s="5" t="s">
        <v>26</v>
      </c>
      <c r="H199" s="5">
        <v>129</v>
      </c>
      <c r="I199" s="5">
        <v>45342</v>
      </c>
      <c r="J199" s="5">
        <v>100</v>
      </c>
      <c r="K199" s="5" t="s">
        <v>7</v>
      </c>
      <c r="L199" s="5" t="s">
        <v>11</v>
      </c>
      <c r="M199" s="16" t="s">
        <v>99</v>
      </c>
    </row>
    <row r="200" spans="1:13" x14ac:dyDescent="0.25">
      <c r="A200" s="5">
        <v>2061053531</v>
      </c>
      <c r="B200" s="5" t="s">
        <v>31</v>
      </c>
      <c r="C200" s="5" t="s">
        <v>35</v>
      </c>
      <c r="D200" s="5" t="s">
        <v>46</v>
      </c>
      <c r="E200" s="5" t="s">
        <v>64</v>
      </c>
      <c r="F200" s="5">
        <v>9619516383</v>
      </c>
      <c r="G200" s="5" t="s">
        <v>26</v>
      </c>
      <c r="H200" s="5">
        <v>132</v>
      </c>
      <c r="I200" s="5">
        <v>45342</v>
      </c>
      <c r="J200" s="5">
        <v>100</v>
      </c>
      <c r="K200" s="5" t="s">
        <v>7</v>
      </c>
      <c r="L200" s="5" t="s">
        <v>11</v>
      </c>
      <c r="M200" s="16" t="s">
        <v>99</v>
      </c>
    </row>
    <row r="201" spans="1:13" x14ac:dyDescent="0.25">
      <c r="A201" s="5">
        <v>9335251172</v>
      </c>
      <c r="B201" s="5" t="s">
        <v>31</v>
      </c>
      <c r="C201" s="5" t="s">
        <v>35</v>
      </c>
      <c r="D201" s="5" t="s">
        <v>46</v>
      </c>
      <c r="E201" s="5" t="s">
        <v>64</v>
      </c>
      <c r="F201" s="5">
        <v>9619516383</v>
      </c>
      <c r="G201" s="5" t="s">
        <v>26</v>
      </c>
      <c r="H201" s="5">
        <v>133</v>
      </c>
      <c r="I201" s="5">
        <v>45342</v>
      </c>
      <c r="J201" s="5">
        <v>100</v>
      </c>
      <c r="K201" s="5" t="s">
        <v>7</v>
      </c>
      <c r="L201" s="5" t="s">
        <v>11</v>
      </c>
      <c r="M201" s="16" t="s">
        <v>99</v>
      </c>
    </row>
    <row r="202" spans="1:13" x14ac:dyDescent="0.25">
      <c r="A202" s="5">
        <v>4508240075</v>
      </c>
      <c r="B202" s="5" t="s">
        <v>31</v>
      </c>
      <c r="C202" s="5" t="s">
        <v>35</v>
      </c>
      <c r="D202" s="5" t="s">
        <v>46</v>
      </c>
      <c r="E202" s="5" t="s">
        <v>64</v>
      </c>
      <c r="F202" s="5">
        <v>9619516383</v>
      </c>
      <c r="G202" s="5" t="s">
        <v>26</v>
      </c>
      <c r="H202" s="5">
        <v>138</v>
      </c>
      <c r="I202" s="5">
        <v>45316</v>
      </c>
      <c r="J202" s="5">
        <v>100</v>
      </c>
      <c r="K202" s="5" t="s">
        <v>7</v>
      </c>
      <c r="L202" s="5" t="s">
        <v>11</v>
      </c>
      <c r="M202" s="16" t="s">
        <v>99</v>
      </c>
    </row>
    <row r="203" spans="1:13" x14ac:dyDescent="0.25">
      <c r="A203" s="5">
        <v>2016234632</v>
      </c>
      <c r="B203" s="5" t="s">
        <v>31</v>
      </c>
      <c r="C203" s="5" t="s">
        <v>35</v>
      </c>
      <c r="D203" s="5" t="s">
        <v>46</v>
      </c>
      <c r="E203" s="5" t="s">
        <v>64</v>
      </c>
      <c r="F203" s="5">
        <v>9619516383</v>
      </c>
      <c r="G203" s="5" t="s">
        <v>26</v>
      </c>
      <c r="H203" s="5">
        <v>142</v>
      </c>
      <c r="I203" s="5">
        <v>45322</v>
      </c>
      <c r="J203" s="5">
        <v>100</v>
      </c>
      <c r="K203" s="5" t="s">
        <v>7</v>
      </c>
      <c r="L203" s="5" t="s">
        <v>11</v>
      </c>
      <c r="M203" s="16" t="s">
        <v>99</v>
      </c>
    </row>
    <row r="204" spans="1:13" x14ac:dyDescent="0.25">
      <c r="A204" s="5">
        <v>4327190304</v>
      </c>
      <c r="B204" s="5" t="s">
        <v>31</v>
      </c>
      <c r="C204" s="5" t="s">
        <v>35</v>
      </c>
      <c r="D204" s="5" t="s">
        <v>46</v>
      </c>
      <c r="E204" s="5" t="s">
        <v>64</v>
      </c>
      <c r="F204" s="5">
        <v>9619516383</v>
      </c>
      <c r="G204" s="5" t="s">
        <v>26</v>
      </c>
      <c r="H204" s="5">
        <v>147</v>
      </c>
      <c r="I204" s="5">
        <v>45342</v>
      </c>
      <c r="J204" s="5">
        <v>100</v>
      </c>
      <c r="K204" s="5" t="s">
        <v>7</v>
      </c>
      <c r="L204" s="5" t="s">
        <v>11</v>
      </c>
      <c r="M204" s="16" t="s">
        <v>99</v>
      </c>
    </row>
    <row r="205" spans="1:13" x14ac:dyDescent="0.25">
      <c r="A205" s="5">
        <v>9799757462</v>
      </c>
      <c r="B205" s="5" t="s">
        <v>31</v>
      </c>
      <c r="C205" s="5" t="s">
        <v>35</v>
      </c>
      <c r="D205" s="5" t="s">
        <v>46</v>
      </c>
      <c r="E205" s="5" t="s">
        <v>64</v>
      </c>
      <c r="F205" s="5">
        <v>9619516383</v>
      </c>
      <c r="G205" s="5" t="s">
        <v>26</v>
      </c>
      <c r="H205" s="5">
        <v>152</v>
      </c>
      <c r="I205" s="5">
        <v>45342</v>
      </c>
      <c r="J205" s="5">
        <v>100</v>
      </c>
      <c r="K205" s="5" t="s">
        <v>7</v>
      </c>
      <c r="L205" s="5" t="s">
        <v>11</v>
      </c>
      <c r="M205" s="16" t="s">
        <v>99</v>
      </c>
    </row>
    <row r="206" spans="1:13" x14ac:dyDescent="0.25">
      <c r="A206" s="5">
        <v>6612112882</v>
      </c>
      <c r="B206" s="5" t="s">
        <v>31</v>
      </c>
      <c r="C206" s="5" t="s">
        <v>35</v>
      </c>
      <c r="D206" s="5" t="s">
        <v>46</v>
      </c>
      <c r="E206" s="5" t="s">
        <v>64</v>
      </c>
      <c r="F206" s="5">
        <v>9619516383</v>
      </c>
      <c r="G206" s="5" t="s">
        <v>26</v>
      </c>
      <c r="H206" s="5">
        <v>153</v>
      </c>
      <c r="I206" s="5">
        <v>45323</v>
      </c>
      <c r="J206" s="5">
        <v>100</v>
      </c>
      <c r="K206" s="5" t="s">
        <v>7</v>
      </c>
      <c r="L206" s="5" t="s">
        <v>11</v>
      </c>
      <c r="M206" s="16" t="s">
        <v>99</v>
      </c>
    </row>
    <row r="207" spans="1:13" x14ac:dyDescent="0.25">
      <c r="A207" s="5">
        <v>9423163279</v>
      </c>
      <c r="B207" s="5" t="s">
        <v>31</v>
      </c>
      <c r="C207" s="5" t="s">
        <v>35</v>
      </c>
      <c r="D207" s="5" t="s">
        <v>46</v>
      </c>
      <c r="E207" s="5" t="s">
        <v>64</v>
      </c>
      <c r="F207" s="5">
        <v>9619516383</v>
      </c>
      <c r="G207" s="5" t="s">
        <v>26</v>
      </c>
      <c r="H207" s="5">
        <v>154</v>
      </c>
      <c r="I207" s="5">
        <v>45342</v>
      </c>
      <c r="J207" s="5">
        <v>100</v>
      </c>
      <c r="K207" s="5" t="s">
        <v>7</v>
      </c>
      <c r="L207" s="5" t="s">
        <v>11</v>
      </c>
      <c r="M207" s="16" t="s">
        <v>99</v>
      </c>
    </row>
    <row r="208" spans="1:13" x14ac:dyDescent="0.25">
      <c r="A208" s="5">
        <v>2583234294</v>
      </c>
      <c r="B208" s="5" t="s">
        <v>31</v>
      </c>
      <c r="C208" s="5" t="s">
        <v>35</v>
      </c>
      <c r="D208" s="5" t="s">
        <v>46</v>
      </c>
      <c r="E208" s="5" t="s">
        <v>64</v>
      </c>
      <c r="F208" s="5">
        <v>9619516383</v>
      </c>
      <c r="G208" s="5" t="s">
        <v>26</v>
      </c>
      <c r="H208" s="5">
        <v>175</v>
      </c>
      <c r="I208" s="5"/>
      <c r="J208" s="5">
        <v>100</v>
      </c>
      <c r="K208" s="5" t="s">
        <v>7</v>
      </c>
      <c r="L208" s="5" t="s">
        <v>11</v>
      </c>
      <c r="M208" s="16" t="s">
        <v>99</v>
      </c>
    </row>
    <row r="209" spans="1:13" x14ac:dyDescent="0.25">
      <c r="A209" s="5">
        <v>6281014091</v>
      </c>
      <c r="B209" s="5" t="s">
        <v>30</v>
      </c>
      <c r="C209" s="5" t="s">
        <v>34</v>
      </c>
      <c r="D209" s="5" t="s">
        <v>57</v>
      </c>
      <c r="E209" s="5" t="s">
        <v>64</v>
      </c>
      <c r="F209" s="5">
        <v>9619516383</v>
      </c>
      <c r="G209" s="5" t="s">
        <v>26</v>
      </c>
      <c r="H209" s="5">
        <v>1015</v>
      </c>
      <c r="I209" s="5">
        <v>45365.501588354207</v>
      </c>
      <c r="J209" s="5">
        <v>100</v>
      </c>
      <c r="K209" s="5" t="s">
        <v>7</v>
      </c>
      <c r="L209" s="5" t="s">
        <v>11</v>
      </c>
      <c r="M209" s="16" t="s">
        <v>99</v>
      </c>
    </row>
    <row r="210" spans="1:13" x14ac:dyDescent="0.25">
      <c r="A210" s="5">
        <v>3542792568</v>
      </c>
      <c r="B210" s="5" t="s">
        <v>30</v>
      </c>
      <c r="C210" s="5" t="s">
        <v>34</v>
      </c>
      <c r="D210" s="5" t="s">
        <v>46</v>
      </c>
      <c r="E210" s="5" t="s">
        <v>64</v>
      </c>
      <c r="F210" s="5">
        <v>9619516383</v>
      </c>
      <c r="G210" s="5" t="s">
        <v>26</v>
      </c>
      <c r="H210" s="5">
        <v>114</v>
      </c>
      <c r="I210" s="5">
        <v>45365.50399402684</v>
      </c>
      <c r="J210" s="5">
        <v>100</v>
      </c>
      <c r="K210" s="5" t="s">
        <v>7</v>
      </c>
      <c r="L210" s="5" t="s">
        <v>11</v>
      </c>
      <c r="M210" s="16" t="s">
        <v>99</v>
      </c>
    </row>
    <row r="211" spans="1:13" x14ac:dyDescent="0.25">
      <c r="A211" s="5">
        <v>8155866349</v>
      </c>
      <c r="B211" s="5" t="s">
        <v>30</v>
      </c>
      <c r="C211" s="5" t="s">
        <v>34</v>
      </c>
      <c r="D211" s="5" t="s">
        <v>46</v>
      </c>
      <c r="E211" s="5" t="s">
        <v>64</v>
      </c>
      <c r="F211" s="5">
        <v>9619516383</v>
      </c>
      <c r="G211" s="5" t="s">
        <v>26</v>
      </c>
      <c r="H211" s="5">
        <v>111</v>
      </c>
      <c r="I211" s="5">
        <v>45365.504864964692</v>
      </c>
      <c r="J211" s="5">
        <v>100</v>
      </c>
      <c r="K211" s="5" t="s">
        <v>7</v>
      </c>
      <c r="L211" s="5" t="s">
        <v>11</v>
      </c>
      <c r="M211" s="16" t="s">
        <v>99</v>
      </c>
    </row>
    <row r="212" spans="1:13" x14ac:dyDescent="0.25">
      <c r="A212" s="5">
        <v>5005531115</v>
      </c>
      <c r="B212" s="15" t="s">
        <v>37</v>
      </c>
      <c r="C212" s="5" t="s">
        <v>33</v>
      </c>
      <c r="D212" s="5" t="s">
        <v>46</v>
      </c>
      <c r="E212" s="5" t="s">
        <v>64</v>
      </c>
      <c r="F212" s="5">
        <v>9619516383</v>
      </c>
      <c r="G212" s="5" t="s">
        <v>26</v>
      </c>
      <c r="H212" s="5">
        <v>113</v>
      </c>
      <c r="I212" s="5">
        <v>45323</v>
      </c>
      <c r="J212" s="5">
        <v>100</v>
      </c>
      <c r="K212" s="5" t="s">
        <v>7</v>
      </c>
      <c r="L212" s="5" t="s">
        <v>11</v>
      </c>
      <c r="M212" s="16" t="s">
        <v>99</v>
      </c>
    </row>
    <row r="213" spans="1:13" x14ac:dyDescent="0.25">
      <c r="A213" s="5">
        <v>1173928926</v>
      </c>
      <c r="B213" s="15" t="s">
        <v>37</v>
      </c>
      <c r="C213" s="5" t="s">
        <v>55</v>
      </c>
      <c r="D213" s="5" t="s">
        <v>46</v>
      </c>
      <c r="E213" s="5" t="s">
        <v>64</v>
      </c>
      <c r="F213" s="5">
        <v>9619516383</v>
      </c>
      <c r="G213" s="5" t="s">
        <v>26</v>
      </c>
      <c r="H213" s="5">
        <v>113</v>
      </c>
      <c r="I213" s="5">
        <v>45371.519557495463</v>
      </c>
      <c r="J213" s="5">
        <v>100</v>
      </c>
      <c r="K213" s="5" t="s">
        <v>7</v>
      </c>
      <c r="L213" s="5" t="s">
        <v>11</v>
      </c>
      <c r="M213" s="16" t="s">
        <v>99</v>
      </c>
    </row>
    <row r="214" spans="1:13" x14ac:dyDescent="0.25">
      <c r="A214" s="5">
        <v>4220101398</v>
      </c>
      <c r="B214" s="15" t="s">
        <v>37</v>
      </c>
      <c r="C214" s="5" t="s">
        <v>33</v>
      </c>
      <c r="D214" s="5" t="s">
        <v>46</v>
      </c>
      <c r="E214" s="5" t="s">
        <v>64</v>
      </c>
      <c r="F214" s="5">
        <v>9619516383</v>
      </c>
      <c r="G214" s="5" t="s">
        <v>26</v>
      </c>
      <c r="H214" s="5">
        <v>114</v>
      </c>
      <c r="I214" s="5">
        <v>45323</v>
      </c>
      <c r="J214" s="5">
        <v>100</v>
      </c>
      <c r="K214" s="5" t="s">
        <v>7</v>
      </c>
      <c r="L214" s="5" t="s">
        <v>11</v>
      </c>
      <c r="M214" s="16" t="s">
        <v>99</v>
      </c>
    </row>
    <row r="215" spans="1:13" x14ac:dyDescent="0.25">
      <c r="A215" s="5">
        <v>8246291176</v>
      </c>
      <c r="B215" s="15" t="s">
        <v>37</v>
      </c>
      <c r="C215" s="5" t="s">
        <v>55</v>
      </c>
      <c r="D215" s="5" t="s">
        <v>46</v>
      </c>
      <c r="E215" s="5" t="s">
        <v>64</v>
      </c>
      <c r="F215" s="5">
        <v>9619516383</v>
      </c>
      <c r="G215" s="5" t="s">
        <v>26</v>
      </c>
      <c r="H215" s="5">
        <v>114</v>
      </c>
      <c r="I215" s="5">
        <v>45371.519948101923</v>
      </c>
      <c r="J215" s="5">
        <v>100</v>
      </c>
      <c r="K215" s="5" t="s">
        <v>7</v>
      </c>
      <c r="L215" s="5" t="s">
        <v>11</v>
      </c>
      <c r="M215" s="16" t="s">
        <v>99</v>
      </c>
    </row>
    <row r="216" spans="1:13" x14ac:dyDescent="0.25">
      <c r="A216" s="5">
        <v>3948031628</v>
      </c>
      <c r="B216" s="15" t="s">
        <v>37</v>
      </c>
      <c r="C216" s="5" t="s">
        <v>55</v>
      </c>
      <c r="D216" s="5" t="s">
        <v>46</v>
      </c>
      <c r="E216" s="5" t="s">
        <v>64</v>
      </c>
      <c r="F216" s="5">
        <v>9619516383</v>
      </c>
      <c r="G216" s="5" t="s">
        <v>26</v>
      </c>
      <c r="H216" s="5">
        <v>114</v>
      </c>
      <c r="I216" s="5"/>
      <c r="J216" s="5">
        <v>100</v>
      </c>
      <c r="K216" s="5" t="s">
        <v>7</v>
      </c>
      <c r="L216" s="5" t="s">
        <v>11</v>
      </c>
      <c r="M216" s="16" t="s">
        <v>99</v>
      </c>
    </row>
    <row r="217" spans="1:13" x14ac:dyDescent="0.25">
      <c r="A217" s="5">
        <v>8878891911</v>
      </c>
      <c r="B217" s="15" t="s">
        <v>37</v>
      </c>
      <c r="C217" s="5" t="s">
        <v>55</v>
      </c>
      <c r="D217" s="5" t="s">
        <v>46</v>
      </c>
      <c r="E217" s="5" t="s">
        <v>64</v>
      </c>
      <c r="F217" s="5">
        <v>9619516383</v>
      </c>
      <c r="G217" s="5" t="s">
        <v>26</v>
      </c>
      <c r="H217" s="5">
        <v>115</v>
      </c>
      <c r="I217" s="5"/>
      <c r="J217" s="5">
        <v>100</v>
      </c>
      <c r="K217" s="5" t="s">
        <v>7</v>
      </c>
      <c r="L217" s="5" t="s">
        <v>11</v>
      </c>
      <c r="M217" s="16" t="s">
        <v>99</v>
      </c>
    </row>
    <row r="218" spans="1:13" x14ac:dyDescent="0.25">
      <c r="A218" s="5">
        <v>6457453388</v>
      </c>
      <c r="B218" s="15" t="s">
        <v>37</v>
      </c>
      <c r="C218" s="5" t="s">
        <v>55</v>
      </c>
      <c r="D218" s="5" t="s">
        <v>46</v>
      </c>
      <c r="E218" s="5" t="s">
        <v>64</v>
      </c>
      <c r="F218" s="5">
        <v>9619516383</v>
      </c>
      <c r="G218" s="5" t="s">
        <v>26</v>
      </c>
      <c r="H218" s="5">
        <v>115</v>
      </c>
      <c r="I218" s="5"/>
      <c r="J218" s="5">
        <v>100</v>
      </c>
      <c r="K218" s="5" t="s">
        <v>7</v>
      </c>
      <c r="L218" s="5" t="s">
        <v>11</v>
      </c>
      <c r="M218" s="16" t="s">
        <v>99</v>
      </c>
    </row>
    <row r="219" spans="1:13" x14ac:dyDescent="0.25">
      <c r="A219" s="5">
        <v>9143546235</v>
      </c>
      <c r="B219" s="15" t="s">
        <v>37</v>
      </c>
      <c r="C219" s="5" t="s">
        <v>33</v>
      </c>
      <c r="D219" s="5" t="s">
        <v>46</v>
      </c>
      <c r="E219" s="5" t="s">
        <v>64</v>
      </c>
      <c r="F219" s="5">
        <v>9619516383</v>
      </c>
      <c r="G219" s="5" t="s">
        <v>26</v>
      </c>
      <c r="H219" s="5">
        <v>116</v>
      </c>
      <c r="I219" s="5">
        <v>45323</v>
      </c>
      <c r="J219" s="5">
        <v>100</v>
      </c>
      <c r="K219" s="5" t="s">
        <v>7</v>
      </c>
      <c r="L219" s="5" t="s">
        <v>11</v>
      </c>
      <c r="M219" s="16" t="s">
        <v>99</v>
      </c>
    </row>
    <row r="220" spans="1:13" x14ac:dyDescent="0.25">
      <c r="A220" s="5">
        <v>2224038135</v>
      </c>
      <c r="B220" s="15" t="s">
        <v>37</v>
      </c>
      <c r="C220" s="5" t="s">
        <v>55</v>
      </c>
      <c r="D220" s="5" t="s">
        <v>46</v>
      </c>
      <c r="E220" s="5" t="s">
        <v>64</v>
      </c>
      <c r="F220" s="5">
        <v>9619516383</v>
      </c>
      <c r="G220" s="5" t="s">
        <v>26</v>
      </c>
      <c r="H220" s="5">
        <v>117</v>
      </c>
      <c r="I220" s="5"/>
      <c r="J220" s="5">
        <v>100</v>
      </c>
      <c r="K220" s="5" t="s">
        <v>7</v>
      </c>
      <c r="L220" s="5" t="s">
        <v>11</v>
      </c>
      <c r="M220" s="16" t="s">
        <v>99</v>
      </c>
    </row>
    <row r="221" spans="1:13" x14ac:dyDescent="0.25">
      <c r="A221" s="5">
        <v>8525003008</v>
      </c>
      <c r="B221" s="15" t="s">
        <v>37</v>
      </c>
      <c r="C221" s="5" t="s">
        <v>55</v>
      </c>
      <c r="D221" s="5" t="s">
        <v>46</v>
      </c>
      <c r="E221" s="5" t="s">
        <v>64</v>
      </c>
      <c r="F221" s="5">
        <v>9619516383</v>
      </c>
      <c r="G221" s="5" t="s">
        <v>26</v>
      </c>
      <c r="H221" s="5">
        <v>118</v>
      </c>
      <c r="I221" s="5">
        <v>45369.655109500512</v>
      </c>
      <c r="J221" s="5">
        <v>100</v>
      </c>
      <c r="K221" s="5" t="s">
        <v>7</v>
      </c>
      <c r="L221" s="5" t="s">
        <v>11</v>
      </c>
      <c r="M221" s="16" t="s">
        <v>99</v>
      </c>
    </row>
    <row r="222" spans="1:13" x14ac:dyDescent="0.25">
      <c r="A222" s="5">
        <v>7223843568</v>
      </c>
      <c r="B222" s="15" t="s">
        <v>37</v>
      </c>
      <c r="C222" s="5" t="s">
        <v>55</v>
      </c>
      <c r="D222" s="5" t="s">
        <v>46</v>
      </c>
      <c r="E222" s="5" t="s">
        <v>64</v>
      </c>
      <c r="F222" s="5">
        <v>9619516383</v>
      </c>
      <c r="G222" s="5" t="s">
        <v>26</v>
      </c>
      <c r="H222" s="5">
        <v>120</v>
      </c>
      <c r="I222" s="5"/>
      <c r="J222" s="5">
        <v>100</v>
      </c>
      <c r="K222" s="5" t="s">
        <v>7</v>
      </c>
      <c r="L222" s="5" t="s">
        <v>11</v>
      </c>
      <c r="M222" s="16" t="s">
        <v>99</v>
      </c>
    </row>
    <row r="223" spans="1:13" x14ac:dyDescent="0.25">
      <c r="A223" s="5">
        <v>2603347504</v>
      </c>
      <c r="B223" s="15" t="s">
        <v>37</v>
      </c>
      <c r="C223" s="5" t="s">
        <v>55</v>
      </c>
      <c r="D223" s="5" t="s">
        <v>46</v>
      </c>
      <c r="E223" s="5" t="s">
        <v>64</v>
      </c>
      <c r="F223" s="5">
        <v>9619516383</v>
      </c>
      <c r="G223" s="5" t="s">
        <v>26</v>
      </c>
      <c r="H223" s="5">
        <v>121</v>
      </c>
      <c r="I223" s="5">
        <v>45369</v>
      </c>
      <c r="J223" s="5">
        <v>100</v>
      </c>
      <c r="K223" s="5" t="s">
        <v>7</v>
      </c>
      <c r="L223" s="5" t="s">
        <v>11</v>
      </c>
      <c r="M223" s="16" t="s">
        <v>99</v>
      </c>
    </row>
    <row r="224" spans="1:13" x14ac:dyDescent="0.25">
      <c r="A224" s="5">
        <v>6203472005</v>
      </c>
      <c r="B224" s="15" t="s">
        <v>37</v>
      </c>
      <c r="C224" s="5" t="s">
        <v>55</v>
      </c>
      <c r="D224" s="5" t="s">
        <v>46</v>
      </c>
      <c r="E224" s="5" t="s">
        <v>64</v>
      </c>
      <c r="F224" s="5">
        <v>9619516383</v>
      </c>
      <c r="G224" s="5" t="s">
        <v>26</v>
      </c>
      <c r="H224" s="5">
        <v>121</v>
      </c>
      <c r="I224" s="5">
        <v>45369</v>
      </c>
      <c r="J224" s="5">
        <v>100</v>
      </c>
      <c r="K224" s="5" t="s">
        <v>7</v>
      </c>
      <c r="L224" s="5" t="s">
        <v>11</v>
      </c>
      <c r="M224" s="16" t="s">
        <v>99</v>
      </c>
    </row>
    <row r="225" spans="1:13" x14ac:dyDescent="0.25">
      <c r="A225" s="5">
        <v>8077892389</v>
      </c>
      <c r="B225" s="15" t="s">
        <v>37</v>
      </c>
      <c r="C225" s="5" t="s">
        <v>55</v>
      </c>
      <c r="D225" s="5" t="s">
        <v>46</v>
      </c>
      <c r="E225" s="5" t="s">
        <v>64</v>
      </c>
      <c r="F225" s="5">
        <v>9619516383</v>
      </c>
      <c r="G225" s="5" t="s">
        <v>26</v>
      </c>
      <c r="H225" s="5">
        <v>122</v>
      </c>
      <c r="I225" s="5"/>
      <c r="J225" s="5">
        <v>100</v>
      </c>
      <c r="K225" s="5" t="s">
        <v>7</v>
      </c>
      <c r="L225" s="5" t="s">
        <v>11</v>
      </c>
      <c r="M225" s="16" t="s">
        <v>99</v>
      </c>
    </row>
    <row r="226" spans="1:13" x14ac:dyDescent="0.25">
      <c r="A226" s="5">
        <v>5335098275</v>
      </c>
      <c r="B226" s="15" t="s">
        <v>37</v>
      </c>
      <c r="C226" s="5" t="s">
        <v>33</v>
      </c>
      <c r="D226" s="5" t="s">
        <v>46</v>
      </c>
      <c r="E226" s="5" t="s">
        <v>64</v>
      </c>
      <c r="F226" s="5">
        <v>9619516383</v>
      </c>
      <c r="G226" s="5" t="s">
        <v>26</v>
      </c>
      <c r="H226" s="5">
        <v>123</v>
      </c>
      <c r="I226" s="5">
        <v>45323</v>
      </c>
      <c r="J226" s="5">
        <v>100</v>
      </c>
      <c r="K226" s="5" t="s">
        <v>7</v>
      </c>
      <c r="L226" s="5" t="s">
        <v>11</v>
      </c>
      <c r="M226" s="16" t="s">
        <v>99</v>
      </c>
    </row>
    <row r="227" spans="1:13" x14ac:dyDescent="0.25">
      <c r="A227" s="5">
        <v>6694990957</v>
      </c>
      <c r="B227" s="15" t="s">
        <v>37</v>
      </c>
      <c r="C227" s="5" t="s">
        <v>55</v>
      </c>
      <c r="D227" s="5" t="s">
        <v>46</v>
      </c>
      <c r="E227" s="5" t="s">
        <v>64</v>
      </c>
      <c r="F227" s="5">
        <v>9619516383</v>
      </c>
      <c r="G227" s="5" t="s">
        <v>26</v>
      </c>
      <c r="H227" s="5">
        <v>123</v>
      </c>
      <c r="I227" s="5"/>
      <c r="J227" s="5">
        <v>100</v>
      </c>
      <c r="K227" s="5" t="s">
        <v>7</v>
      </c>
      <c r="L227" s="5" t="s">
        <v>11</v>
      </c>
      <c r="M227" s="16" t="s">
        <v>99</v>
      </c>
    </row>
    <row r="228" spans="1:13" x14ac:dyDescent="0.25">
      <c r="A228" s="5">
        <v>4302321815</v>
      </c>
      <c r="B228" s="15" t="s">
        <v>37</v>
      </c>
      <c r="C228" s="5" t="s">
        <v>55</v>
      </c>
      <c r="D228" s="5" t="s">
        <v>46</v>
      </c>
      <c r="E228" s="5" t="s">
        <v>64</v>
      </c>
      <c r="F228" s="5">
        <v>9619516383</v>
      </c>
      <c r="G228" s="5" t="s">
        <v>26</v>
      </c>
      <c r="H228" s="5">
        <v>124</v>
      </c>
      <c r="I228" s="5"/>
      <c r="J228" s="5">
        <v>100</v>
      </c>
      <c r="K228" s="5" t="s">
        <v>7</v>
      </c>
      <c r="L228" s="5" t="s">
        <v>11</v>
      </c>
      <c r="M228" s="16" t="s">
        <v>99</v>
      </c>
    </row>
    <row r="229" spans="1:13" x14ac:dyDescent="0.25">
      <c r="A229" s="5">
        <v>3151812170</v>
      </c>
      <c r="B229" s="15" t="s">
        <v>37</v>
      </c>
      <c r="C229" s="5" t="s">
        <v>55</v>
      </c>
      <c r="D229" s="5" t="s">
        <v>46</v>
      </c>
      <c r="E229" s="5" t="s">
        <v>64</v>
      </c>
      <c r="F229" s="5">
        <v>9619516383</v>
      </c>
      <c r="G229" s="5" t="s">
        <v>26</v>
      </c>
      <c r="H229" s="5">
        <v>125</v>
      </c>
      <c r="I229" s="5">
        <v>45369</v>
      </c>
      <c r="J229" s="5">
        <v>100</v>
      </c>
      <c r="K229" s="5" t="s">
        <v>7</v>
      </c>
      <c r="L229" s="5" t="s">
        <v>11</v>
      </c>
      <c r="M229" s="16" t="s">
        <v>99</v>
      </c>
    </row>
    <row r="230" spans="1:13" x14ac:dyDescent="0.25">
      <c r="A230" s="5">
        <v>4689160474</v>
      </c>
      <c r="B230" s="15" t="s">
        <v>37</v>
      </c>
      <c r="C230" s="5" t="s">
        <v>55</v>
      </c>
      <c r="D230" s="5" t="s">
        <v>46</v>
      </c>
      <c r="E230" s="5" t="s">
        <v>64</v>
      </c>
      <c r="F230" s="5">
        <v>9619516383</v>
      </c>
      <c r="G230" s="5" t="s">
        <v>26</v>
      </c>
      <c r="H230" s="5">
        <v>125</v>
      </c>
      <c r="I230" s="5"/>
      <c r="J230" s="5">
        <v>100</v>
      </c>
      <c r="K230" s="5" t="s">
        <v>7</v>
      </c>
      <c r="L230" s="5" t="s">
        <v>11</v>
      </c>
      <c r="M230" s="16" t="s">
        <v>99</v>
      </c>
    </row>
    <row r="231" spans="1:13" x14ac:dyDescent="0.25">
      <c r="A231" s="5">
        <v>1500096768</v>
      </c>
      <c r="B231" s="15" t="s">
        <v>37</v>
      </c>
      <c r="C231" s="5" t="s">
        <v>55</v>
      </c>
      <c r="D231" s="5" t="s">
        <v>46</v>
      </c>
      <c r="E231" s="5" t="s">
        <v>64</v>
      </c>
      <c r="F231" s="5">
        <v>9619516383</v>
      </c>
      <c r="G231" s="5" t="s">
        <v>26</v>
      </c>
      <c r="H231" s="5">
        <v>126</v>
      </c>
      <c r="I231" s="5">
        <v>45369</v>
      </c>
      <c r="J231" s="5">
        <v>100</v>
      </c>
      <c r="K231" s="5" t="s">
        <v>7</v>
      </c>
      <c r="L231" s="5" t="s">
        <v>11</v>
      </c>
      <c r="M231" s="16" t="s">
        <v>99</v>
      </c>
    </row>
    <row r="232" spans="1:13" x14ac:dyDescent="0.25">
      <c r="A232" s="5">
        <v>1215515427</v>
      </c>
      <c r="B232" s="15" t="s">
        <v>37</v>
      </c>
      <c r="C232" s="5" t="s">
        <v>55</v>
      </c>
      <c r="D232" s="5" t="s">
        <v>46</v>
      </c>
      <c r="E232" s="5" t="s">
        <v>64</v>
      </c>
      <c r="F232" s="5">
        <v>9619516383</v>
      </c>
      <c r="G232" s="5" t="s">
        <v>26</v>
      </c>
      <c r="H232" s="5">
        <v>128</v>
      </c>
      <c r="I232" s="5"/>
      <c r="J232" s="5">
        <v>100</v>
      </c>
      <c r="K232" s="5" t="s">
        <v>7</v>
      </c>
      <c r="L232" s="5" t="s">
        <v>11</v>
      </c>
      <c r="M232" s="16" t="s">
        <v>99</v>
      </c>
    </row>
    <row r="233" spans="1:13" x14ac:dyDescent="0.25">
      <c r="A233" s="6">
        <v>7513597635</v>
      </c>
      <c r="B233" s="6" t="s">
        <v>50</v>
      </c>
      <c r="C233" s="6" t="s">
        <v>51</v>
      </c>
      <c r="D233" s="6" t="s">
        <v>52</v>
      </c>
      <c r="E233" s="6" t="s">
        <v>64</v>
      </c>
      <c r="F233" s="6">
        <v>9879085636</v>
      </c>
      <c r="G233" s="6" t="s">
        <v>53</v>
      </c>
      <c r="H233" s="6">
        <v>65</v>
      </c>
      <c r="I233" s="5">
        <v>45375</v>
      </c>
      <c r="J233" s="6">
        <v>100</v>
      </c>
      <c r="K233" s="6" t="s">
        <v>7</v>
      </c>
      <c r="L233" s="6" t="s">
        <v>10</v>
      </c>
      <c r="M233" s="17" t="s">
        <v>100</v>
      </c>
    </row>
    <row r="234" spans="1:13" x14ac:dyDescent="0.25">
      <c r="A234" s="6">
        <v>9228809319</v>
      </c>
      <c r="B234" s="6" t="s">
        <v>50</v>
      </c>
      <c r="C234" s="6" t="s">
        <v>51</v>
      </c>
      <c r="D234" s="6" t="s">
        <v>52</v>
      </c>
      <c r="E234" s="6" t="s">
        <v>64</v>
      </c>
      <c r="F234" s="6">
        <v>9879085636</v>
      </c>
      <c r="G234" s="6" t="s">
        <v>53</v>
      </c>
      <c r="H234" s="6">
        <v>66</v>
      </c>
      <c r="I234" s="5">
        <v>45375</v>
      </c>
      <c r="J234" s="6">
        <v>100</v>
      </c>
      <c r="K234" s="6" t="s">
        <v>7</v>
      </c>
      <c r="L234" s="6" t="s">
        <v>10</v>
      </c>
      <c r="M234" s="17" t="s">
        <v>100</v>
      </c>
    </row>
    <row r="235" spans="1:13" x14ac:dyDescent="0.25">
      <c r="A235" s="29">
        <v>2848604303</v>
      </c>
      <c r="B235" s="6" t="s">
        <v>50</v>
      </c>
      <c r="C235" s="6" t="s">
        <v>51</v>
      </c>
      <c r="D235" s="6" t="s">
        <v>52</v>
      </c>
      <c r="E235" s="6" t="s">
        <v>64</v>
      </c>
      <c r="F235" s="6">
        <v>9879085636</v>
      </c>
      <c r="G235" s="6" t="s">
        <v>53</v>
      </c>
      <c r="H235" s="6">
        <v>67</v>
      </c>
      <c r="I235" s="5">
        <v>45375</v>
      </c>
      <c r="J235" s="6">
        <v>100</v>
      </c>
      <c r="K235" s="6" t="s">
        <v>7</v>
      </c>
      <c r="L235" s="6" t="s">
        <v>10</v>
      </c>
      <c r="M235" s="17" t="s">
        <v>100</v>
      </c>
    </row>
    <row r="236" spans="1:13" x14ac:dyDescent="0.25">
      <c r="A236" s="30">
        <v>6637685729</v>
      </c>
      <c r="B236" s="6" t="s">
        <v>50</v>
      </c>
      <c r="C236" s="6" t="s">
        <v>51</v>
      </c>
      <c r="D236" s="6" t="s">
        <v>52</v>
      </c>
      <c r="E236" s="6" t="s">
        <v>64</v>
      </c>
      <c r="F236" s="6">
        <v>9879085636</v>
      </c>
      <c r="G236" s="6" t="s">
        <v>53</v>
      </c>
      <c r="H236" s="6">
        <v>68</v>
      </c>
      <c r="I236" s="5">
        <v>45375</v>
      </c>
      <c r="J236" s="6">
        <v>100</v>
      </c>
      <c r="K236" s="6" t="s">
        <v>7</v>
      </c>
      <c r="L236" s="6" t="s">
        <v>10</v>
      </c>
      <c r="M236" s="17" t="s">
        <v>100</v>
      </c>
    </row>
    <row r="237" spans="1:13" x14ac:dyDescent="0.25">
      <c r="A237" s="29">
        <v>3207759481</v>
      </c>
      <c r="B237" s="6" t="s">
        <v>50</v>
      </c>
      <c r="C237" s="6" t="s">
        <v>51</v>
      </c>
      <c r="D237" s="6" t="s">
        <v>52</v>
      </c>
      <c r="E237" s="6" t="s">
        <v>64</v>
      </c>
      <c r="F237" s="6">
        <v>9879085636</v>
      </c>
      <c r="G237" s="6" t="s">
        <v>53</v>
      </c>
      <c r="H237" s="6">
        <v>69</v>
      </c>
      <c r="I237" s="5">
        <v>45375</v>
      </c>
      <c r="J237" s="6">
        <v>100</v>
      </c>
      <c r="K237" s="6" t="s">
        <v>7</v>
      </c>
      <c r="L237" s="6" t="s">
        <v>10</v>
      </c>
      <c r="M237" s="17" t="s">
        <v>100</v>
      </c>
    </row>
    <row r="238" spans="1:13" x14ac:dyDescent="0.25">
      <c r="A238" s="5">
        <v>7251333344</v>
      </c>
      <c r="B238" s="15" t="s">
        <v>37</v>
      </c>
      <c r="C238" s="5" t="s">
        <v>55</v>
      </c>
      <c r="D238" s="5" t="s">
        <v>46</v>
      </c>
      <c r="E238" s="5" t="s">
        <v>64</v>
      </c>
      <c r="F238" s="5">
        <v>9619516383</v>
      </c>
      <c r="G238" s="5" t="s">
        <v>26</v>
      </c>
      <c r="H238" s="5">
        <v>128</v>
      </c>
      <c r="I238" s="5"/>
      <c r="J238" s="5">
        <v>100</v>
      </c>
      <c r="K238" s="5" t="s">
        <v>7</v>
      </c>
      <c r="L238" s="5" t="s">
        <v>11</v>
      </c>
      <c r="M238" s="16" t="s">
        <v>99</v>
      </c>
    </row>
    <row r="239" spans="1:13" x14ac:dyDescent="0.25">
      <c r="A239" s="5">
        <v>6709025573</v>
      </c>
      <c r="B239" s="15" t="s">
        <v>37</v>
      </c>
      <c r="C239" s="5" t="s">
        <v>55</v>
      </c>
      <c r="D239" s="5" t="s">
        <v>46</v>
      </c>
      <c r="E239" s="5" t="s">
        <v>64</v>
      </c>
      <c r="F239" s="5">
        <v>9619516383</v>
      </c>
      <c r="G239" s="5" t="s">
        <v>26</v>
      </c>
      <c r="H239" s="5">
        <v>129</v>
      </c>
      <c r="I239" s="5">
        <v>45357.881298550317</v>
      </c>
      <c r="J239" s="5">
        <v>100</v>
      </c>
      <c r="K239" s="5" t="s">
        <v>7</v>
      </c>
      <c r="L239" s="5" t="s">
        <v>11</v>
      </c>
      <c r="M239" s="16" t="s">
        <v>99</v>
      </c>
    </row>
    <row r="240" spans="1:13" x14ac:dyDescent="0.25">
      <c r="A240" s="5">
        <v>9387255366</v>
      </c>
      <c r="B240" s="5" t="s">
        <v>27</v>
      </c>
      <c r="C240" s="5" t="s">
        <v>18</v>
      </c>
      <c r="D240" s="5" t="s">
        <v>3</v>
      </c>
      <c r="E240" s="5" t="s">
        <v>64</v>
      </c>
      <c r="F240" s="5">
        <v>9823357257</v>
      </c>
      <c r="G240" s="5" t="s">
        <v>24</v>
      </c>
      <c r="H240" s="5">
        <v>73</v>
      </c>
      <c r="I240" s="5">
        <v>45378</v>
      </c>
      <c r="J240" s="5">
        <v>100</v>
      </c>
      <c r="K240" s="5" t="s">
        <v>7</v>
      </c>
      <c r="L240" s="5" t="s">
        <v>11</v>
      </c>
      <c r="M240" s="16" t="s">
        <v>99</v>
      </c>
    </row>
    <row r="241" spans="1:13" x14ac:dyDescent="0.25">
      <c r="A241" s="5">
        <v>8789167775</v>
      </c>
      <c r="B241" s="5" t="s">
        <v>27</v>
      </c>
      <c r="C241" s="5" t="s">
        <v>18</v>
      </c>
      <c r="D241" s="5" t="s">
        <v>3</v>
      </c>
      <c r="E241" s="5">
        <v>2023</v>
      </c>
      <c r="F241" s="5">
        <v>9823357257</v>
      </c>
      <c r="G241" s="5" t="s">
        <v>24</v>
      </c>
      <c r="H241" s="5">
        <v>62</v>
      </c>
      <c r="I241" s="5">
        <v>45378</v>
      </c>
      <c r="J241" s="5">
        <v>100</v>
      </c>
      <c r="K241" s="5" t="s">
        <v>7</v>
      </c>
      <c r="L241" s="5" t="s">
        <v>11</v>
      </c>
      <c r="M241" s="16" t="s">
        <v>99</v>
      </c>
    </row>
    <row r="242" spans="1:13" x14ac:dyDescent="0.25">
      <c r="A242" s="5">
        <v>1372675249</v>
      </c>
      <c r="B242" s="5" t="s">
        <v>27</v>
      </c>
      <c r="C242" s="5" t="s">
        <v>18</v>
      </c>
      <c r="D242" s="5" t="s">
        <v>59</v>
      </c>
      <c r="E242" s="5" t="s">
        <v>64</v>
      </c>
      <c r="F242" s="5">
        <v>9823357257</v>
      </c>
      <c r="G242" s="5" t="s">
        <v>24</v>
      </c>
      <c r="H242" s="5">
        <v>71</v>
      </c>
      <c r="I242" s="5">
        <v>45378</v>
      </c>
      <c r="J242" s="5">
        <v>100</v>
      </c>
      <c r="K242" s="5" t="s">
        <v>7</v>
      </c>
      <c r="L242" s="5" t="s">
        <v>11</v>
      </c>
      <c r="M242" s="16" t="s">
        <v>99</v>
      </c>
    </row>
    <row r="243" spans="1:13" x14ac:dyDescent="0.25">
      <c r="A243" s="5">
        <v>2210998625</v>
      </c>
      <c r="B243" s="5" t="s">
        <v>27</v>
      </c>
      <c r="C243" s="5" t="s">
        <v>18</v>
      </c>
      <c r="D243" s="5" t="s">
        <v>59</v>
      </c>
      <c r="E243" s="5" t="s">
        <v>64</v>
      </c>
      <c r="F243" s="5">
        <v>9823357257</v>
      </c>
      <c r="G243" s="5" t="s">
        <v>24</v>
      </c>
      <c r="H243" s="5">
        <v>70</v>
      </c>
      <c r="I243" s="5">
        <v>45378</v>
      </c>
      <c r="J243" s="5">
        <v>100</v>
      </c>
      <c r="K243" s="5" t="s">
        <v>7</v>
      </c>
      <c r="L243" s="5" t="s">
        <v>11</v>
      </c>
      <c r="M243" s="16" t="s">
        <v>99</v>
      </c>
    </row>
    <row r="244" spans="1:13" x14ac:dyDescent="0.25">
      <c r="A244" s="5">
        <v>4635898106</v>
      </c>
      <c r="B244" s="5" t="s">
        <v>27</v>
      </c>
      <c r="C244" s="5" t="s">
        <v>18</v>
      </c>
      <c r="D244" s="5" t="s">
        <v>59</v>
      </c>
      <c r="E244" s="5" t="s">
        <v>64</v>
      </c>
      <c r="F244" s="5">
        <v>9823357257</v>
      </c>
      <c r="G244" s="5" t="s">
        <v>24</v>
      </c>
      <c r="H244" s="5">
        <v>69</v>
      </c>
      <c r="I244" s="5">
        <v>45378</v>
      </c>
      <c r="J244" s="5">
        <v>100</v>
      </c>
      <c r="K244" s="5" t="s">
        <v>7</v>
      </c>
      <c r="L244" s="5" t="s">
        <v>11</v>
      </c>
      <c r="M244" s="16" t="s">
        <v>99</v>
      </c>
    </row>
    <row r="245" spans="1:13" x14ac:dyDescent="0.25">
      <c r="A245" s="5">
        <v>6616500028</v>
      </c>
      <c r="B245" s="5" t="s">
        <v>27</v>
      </c>
      <c r="C245" s="5" t="s">
        <v>18</v>
      </c>
      <c r="D245" s="5" t="s">
        <v>59</v>
      </c>
      <c r="E245" s="5" t="s">
        <v>64</v>
      </c>
      <c r="F245" s="5">
        <v>9823357257</v>
      </c>
      <c r="G245" s="5" t="s">
        <v>24</v>
      </c>
      <c r="H245" s="5">
        <v>68</v>
      </c>
      <c r="I245" s="5">
        <v>45378</v>
      </c>
      <c r="J245" s="5">
        <v>100</v>
      </c>
      <c r="K245" s="5" t="s">
        <v>7</v>
      </c>
      <c r="L245" s="5" t="s">
        <v>11</v>
      </c>
      <c r="M245" s="16" t="s">
        <v>99</v>
      </c>
    </row>
    <row r="246" spans="1:13" x14ac:dyDescent="0.25">
      <c r="A246" s="5">
        <v>3965929964</v>
      </c>
      <c r="B246" s="5" t="s">
        <v>27</v>
      </c>
      <c r="C246" s="5" t="s">
        <v>18</v>
      </c>
      <c r="D246" s="5" t="s">
        <v>59</v>
      </c>
      <c r="E246" s="5" t="s">
        <v>64</v>
      </c>
      <c r="F246" s="5">
        <v>9823357257</v>
      </c>
      <c r="G246" s="5" t="s">
        <v>24</v>
      </c>
      <c r="H246" s="5">
        <v>66</v>
      </c>
      <c r="I246" s="5">
        <v>45378</v>
      </c>
      <c r="J246" s="5">
        <v>100</v>
      </c>
      <c r="K246" s="5" t="s">
        <v>7</v>
      </c>
      <c r="L246" s="5" t="s">
        <v>11</v>
      </c>
      <c r="M246" s="16" t="s">
        <v>99</v>
      </c>
    </row>
    <row r="247" spans="1:13" x14ac:dyDescent="0.25">
      <c r="A247" s="5">
        <v>8852049051</v>
      </c>
      <c r="B247" s="5" t="s">
        <v>27</v>
      </c>
      <c r="C247" s="5" t="s">
        <v>18</v>
      </c>
      <c r="D247" s="5" t="s">
        <v>59</v>
      </c>
      <c r="E247" s="5" t="s">
        <v>64</v>
      </c>
      <c r="F247" s="5">
        <v>9823357257</v>
      </c>
      <c r="G247" s="5" t="s">
        <v>24</v>
      </c>
      <c r="H247" s="5">
        <v>65</v>
      </c>
      <c r="I247" s="5">
        <v>45378</v>
      </c>
      <c r="J247" s="5">
        <v>100</v>
      </c>
      <c r="K247" s="5" t="s">
        <v>7</v>
      </c>
      <c r="L247" s="5" t="s">
        <v>11</v>
      </c>
      <c r="M247" s="16" t="s">
        <v>99</v>
      </c>
    </row>
    <row r="248" spans="1:13" x14ac:dyDescent="0.25">
      <c r="A248" s="5">
        <v>3625881443</v>
      </c>
      <c r="B248" s="15" t="s">
        <v>37</v>
      </c>
      <c r="C248" s="5" t="s">
        <v>55</v>
      </c>
      <c r="D248" s="5" t="s">
        <v>46</v>
      </c>
      <c r="E248" s="5" t="s">
        <v>64</v>
      </c>
      <c r="F248" s="5">
        <v>9619516383</v>
      </c>
      <c r="G248" s="5" t="s">
        <v>26</v>
      </c>
      <c r="H248" s="5">
        <v>129</v>
      </c>
      <c r="I248" s="5"/>
      <c r="J248" s="5">
        <v>100</v>
      </c>
      <c r="K248" s="5" t="s">
        <v>7</v>
      </c>
      <c r="L248" s="5" t="s">
        <v>11</v>
      </c>
      <c r="M248" s="16" t="s">
        <v>99</v>
      </c>
    </row>
    <row r="249" spans="1:13" x14ac:dyDescent="0.25">
      <c r="A249" s="5">
        <v>3717915969</v>
      </c>
      <c r="B249" s="15" t="s">
        <v>37</v>
      </c>
      <c r="C249" s="5" t="s">
        <v>55</v>
      </c>
      <c r="D249" s="5" t="s">
        <v>46</v>
      </c>
      <c r="E249" s="5" t="s">
        <v>64</v>
      </c>
      <c r="F249" s="5">
        <v>9619516383</v>
      </c>
      <c r="G249" s="5" t="s">
        <v>26</v>
      </c>
      <c r="H249" s="5">
        <v>130</v>
      </c>
      <c r="I249" s="5">
        <v>45357.882620435848</v>
      </c>
      <c r="J249" s="5">
        <v>100</v>
      </c>
      <c r="K249" s="5" t="s">
        <v>7</v>
      </c>
      <c r="L249" s="5" t="s">
        <v>11</v>
      </c>
      <c r="M249" s="16" t="s">
        <v>99</v>
      </c>
    </row>
    <row r="250" spans="1:13" x14ac:dyDescent="0.25">
      <c r="A250" s="5">
        <v>2361420944</v>
      </c>
      <c r="B250" s="15" t="s">
        <v>37</v>
      </c>
      <c r="C250" s="5" t="s">
        <v>55</v>
      </c>
      <c r="D250" s="5" t="s">
        <v>46</v>
      </c>
      <c r="E250" s="5" t="s">
        <v>64</v>
      </c>
      <c r="F250" s="5">
        <v>9619516383</v>
      </c>
      <c r="G250" s="5" t="s">
        <v>26</v>
      </c>
      <c r="H250" s="5">
        <v>131</v>
      </c>
      <c r="I250" s="5">
        <v>45357.883756882999</v>
      </c>
      <c r="J250" s="5">
        <v>100</v>
      </c>
      <c r="K250" s="5" t="s">
        <v>7</v>
      </c>
      <c r="L250" s="5" t="s">
        <v>11</v>
      </c>
      <c r="M250" s="16" t="s">
        <v>99</v>
      </c>
    </row>
    <row r="251" spans="1:13" x14ac:dyDescent="0.25">
      <c r="A251" s="5">
        <v>3493426783</v>
      </c>
      <c r="B251" s="15" t="s">
        <v>37</v>
      </c>
      <c r="C251" s="5" t="s">
        <v>55</v>
      </c>
      <c r="D251" s="5" t="s">
        <v>46</v>
      </c>
      <c r="E251" s="5" t="s">
        <v>64</v>
      </c>
      <c r="F251" s="5">
        <v>9619516383</v>
      </c>
      <c r="G251" s="5" t="s">
        <v>26</v>
      </c>
      <c r="H251" s="5">
        <v>131</v>
      </c>
      <c r="I251" s="5">
        <v>45372</v>
      </c>
      <c r="J251" s="5">
        <v>100</v>
      </c>
      <c r="K251" s="5" t="s">
        <v>7</v>
      </c>
      <c r="L251" s="5" t="s">
        <v>11</v>
      </c>
      <c r="M251" s="16" t="s">
        <v>99</v>
      </c>
    </row>
    <row r="252" spans="1:13" x14ac:dyDescent="0.25">
      <c r="A252" s="5">
        <v>1173302363</v>
      </c>
      <c r="B252" s="15" t="s">
        <v>37</v>
      </c>
      <c r="C252" s="5" t="s">
        <v>55</v>
      </c>
      <c r="D252" s="5" t="s">
        <v>46</v>
      </c>
      <c r="E252" s="5" t="s">
        <v>64</v>
      </c>
      <c r="F252" s="5">
        <v>9619516383</v>
      </c>
      <c r="G252" s="5" t="s">
        <v>26</v>
      </c>
      <c r="H252" s="5">
        <v>131</v>
      </c>
      <c r="I252" s="5"/>
      <c r="J252" s="5">
        <v>100</v>
      </c>
      <c r="K252" s="5" t="s">
        <v>7</v>
      </c>
      <c r="L252" s="5" t="s">
        <v>11</v>
      </c>
      <c r="M252" s="16" t="s">
        <v>99</v>
      </c>
    </row>
    <row r="253" spans="1:13" x14ac:dyDescent="0.25">
      <c r="A253" s="5">
        <v>5849719248</v>
      </c>
      <c r="B253" s="15" t="s">
        <v>37</v>
      </c>
      <c r="C253" s="5" t="s">
        <v>55</v>
      </c>
      <c r="D253" s="5" t="s">
        <v>46</v>
      </c>
      <c r="E253" s="5" t="s">
        <v>64</v>
      </c>
      <c r="F253" s="5">
        <v>9619516383</v>
      </c>
      <c r="G253" s="5" t="s">
        <v>26</v>
      </c>
      <c r="H253" s="5">
        <v>132</v>
      </c>
      <c r="I253" s="5">
        <v>45357.884775875144</v>
      </c>
      <c r="J253" s="5">
        <v>100</v>
      </c>
      <c r="K253" s="5" t="s">
        <v>7</v>
      </c>
      <c r="L253" s="5" t="s">
        <v>11</v>
      </c>
      <c r="M253" s="16" t="s">
        <v>99</v>
      </c>
    </row>
    <row r="254" spans="1:13" x14ac:dyDescent="0.25">
      <c r="A254" s="5">
        <v>9166883191</v>
      </c>
      <c r="B254" s="15" t="s">
        <v>37</v>
      </c>
      <c r="C254" s="5" t="s">
        <v>55</v>
      </c>
      <c r="D254" s="5" t="s">
        <v>46</v>
      </c>
      <c r="E254" s="5" t="s">
        <v>64</v>
      </c>
      <c r="F254" s="5">
        <v>9619516383</v>
      </c>
      <c r="G254" s="5" t="s">
        <v>26</v>
      </c>
      <c r="H254" s="5">
        <v>132</v>
      </c>
      <c r="I254" s="5">
        <v>45369</v>
      </c>
      <c r="J254" s="5">
        <v>100</v>
      </c>
      <c r="K254" s="5" t="s">
        <v>7</v>
      </c>
      <c r="L254" s="5" t="s">
        <v>11</v>
      </c>
      <c r="M254" s="16" t="s">
        <v>99</v>
      </c>
    </row>
    <row r="255" spans="1:13" x14ac:dyDescent="0.25">
      <c r="A255" s="5">
        <v>9947625964</v>
      </c>
      <c r="B255" s="15" t="s">
        <v>37</v>
      </c>
      <c r="C255" s="5" t="s">
        <v>55</v>
      </c>
      <c r="D255" s="5" t="s">
        <v>46</v>
      </c>
      <c r="E255" s="5" t="s">
        <v>64</v>
      </c>
      <c r="F255" s="5">
        <v>9619516383</v>
      </c>
      <c r="G255" s="5" t="s">
        <v>26</v>
      </c>
      <c r="H255" s="5">
        <v>132</v>
      </c>
      <c r="I255" s="5"/>
      <c r="J255" s="5">
        <v>100</v>
      </c>
      <c r="K255" s="5" t="s">
        <v>7</v>
      </c>
      <c r="L255" s="5" t="s">
        <v>11</v>
      </c>
      <c r="M255" s="16" t="s">
        <v>99</v>
      </c>
    </row>
    <row r="256" spans="1:13" x14ac:dyDescent="0.25">
      <c r="A256" s="5">
        <v>2137788748</v>
      </c>
      <c r="B256" s="15" t="s">
        <v>37</v>
      </c>
      <c r="C256" s="5" t="s">
        <v>55</v>
      </c>
      <c r="D256" s="5" t="s">
        <v>46</v>
      </c>
      <c r="E256" s="5" t="s">
        <v>64</v>
      </c>
      <c r="F256" s="5">
        <v>9619516383</v>
      </c>
      <c r="G256" s="5" t="s">
        <v>26</v>
      </c>
      <c r="H256" s="5">
        <v>133</v>
      </c>
      <c r="I256" s="5">
        <v>45369</v>
      </c>
      <c r="J256" s="5">
        <v>100</v>
      </c>
      <c r="K256" s="5" t="s">
        <v>7</v>
      </c>
      <c r="L256" s="5" t="s">
        <v>11</v>
      </c>
      <c r="M256" s="16" t="s">
        <v>99</v>
      </c>
    </row>
    <row r="257" spans="1:13" x14ac:dyDescent="0.25">
      <c r="A257" s="5">
        <v>7399042501</v>
      </c>
      <c r="B257" s="15" t="s">
        <v>37</v>
      </c>
      <c r="C257" s="5" t="s">
        <v>55</v>
      </c>
      <c r="D257" s="5" t="s">
        <v>46</v>
      </c>
      <c r="E257" s="5" t="s">
        <v>64</v>
      </c>
      <c r="F257" s="5">
        <v>9619516383</v>
      </c>
      <c r="G257" s="5" t="s">
        <v>26</v>
      </c>
      <c r="H257" s="5">
        <v>133</v>
      </c>
      <c r="I257" s="5">
        <v>45372</v>
      </c>
      <c r="J257" s="5">
        <v>100</v>
      </c>
      <c r="K257" s="5" t="s">
        <v>7</v>
      </c>
      <c r="L257" s="5" t="s">
        <v>11</v>
      </c>
      <c r="M257" s="16" t="s">
        <v>99</v>
      </c>
    </row>
    <row r="258" spans="1:13" x14ac:dyDescent="0.25">
      <c r="A258" s="5">
        <v>4831720561</v>
      </c>
      <c r="B258" s="5" t="s">
        <v>45</v>
      </c>
      <c r="C258" s="5" t="s">
        <v>42</v>
      </c>
      <c r="D258" s="5" t="s">
        <v>48</v>
      </c>
      <c r="E258" s="5" t="s">
        <v>64</v>
      </c>
      <c r="F258" s="5">
        <v>9619516383</v>
      </c>
      <c r="G258" s="5" t="s">
        <v>26</v>
      </c>
      <c r="H258" s="5">
        <v>202</v>
      </c>
      <c r="I258" s="5">
        <v>45343</v>
      </c>
      <c r="J258" s="5">
        <v>100</v>
      </c>
      <c r="K258" s="5" t="s">
        <v>7</v>
      </c>
      <c r="L258" s="5" t="s">
        <v>11</v>
      </c>
      <c r="M258" s="16" t="s">
        <v>99</v>
      </c>
    </row>
    <row r="259" spans="1:13" x14ac:dyDescent="0.25">
      <c r="A259" s="5">
        <v>4090251976</v>
      </c>
      <c r="B259" s="5" t="s">
        <v>45</v>
      </c>
      <c r="C259" s="5" t="s">
        <v>56</v>
      </c>
      <c r="D259" s="5" t="s">
        <v>48</v>
      </c>
      <c r="E259" s="5" t="s">
        <v>64</v>
      </c>
      <c r="F259" s="5">
        <v>9619516383</v>
      </c>
      <c r="G259" s="5" t="s">
        <v>26</v>
      </c>
      <c r="H259" s="5">
        <v>217</v>
      </c>
      <c r="I259" s="5"/>
      <c r="J259" s="5">
        <v>100</v>
      </c>
      <c r="K259" s="5" t="s">
        <v>7</v>
      </c>
      <c r="L259" s="5" t="s">
        <v>11</v>
      </c>
      <c r="M259" s="16" t="s">
        <v>99</v>
      </c>
    </row>
    <row r="260" spans="1:13" x14ac:dyDescent="0.25">
      <c r="A260" s="5">
        <v>4800351194</v>
      </c>
      <c r="B260" s="5" t="s">
        <v>45</v>
      </c>
      <c r="C260" s="5" t="s">
        <v>56</v>
      </c>
      <c r="D260" s="5" t="s">
        <v>48</v>
      </c>
      <c r="E260" s="5" t="s">
        <v>64</v>
      </c>
      <c r="F260" s="5">
        <v>9619516383</v>
      </c>
      <c r="G260" s="5" t="s">
        <v>26</v>
      </c>
      <c r="H260" s="5">
        <v>230</v>
      </c>
      <c r="I260" s="5"/>
      <c r="J260" s="5">
        <v>100</v>
      </c>
      <c r="K260" s="5" t="s">
        <v>7</v>
      </c>
      <c r="L260" s="5" t="s">
        <v>11</v>
      </c>
      <c r="M260" s="16" t="s">
        <v>99</v>
      </c>
    </row>
    <row r="261" spans="1:13" x14ac:dyDescent="0.25">
      <c r="A261" s="5">
        <v>3088078311</v>
      </c>
      <c r="B261" s="5" t="s">
        <v>45</v>
      </c>
      <c r="C261" s="5" t="s">
        <v>56</v>
      </c>
      <c r="D261" s="5" t="s">
        <v>48</v>
      </c>
      <c r="E261" s="5" t="s">
        <v>64</v>
      </c>
      <c r="F261" s="5">
        <v>9619516383</v>
      </c>
      <c r="G261" s="5" t="s">
        <v>26</v>
      </c>
      <c r="H261" s="5">
        <v>234</v>
      </c>
      <c r="I261" s="5"/>
      <c r="J261" s="5">
        <v>100</v>
      </c>
      <c r="K261" s="5" t="s">
        <v>7</v>
      </c>
      <c r="L261" s="5" t="s">
        <v>11</v>
      </c>
      <c r="M261" s="16" t="s">
        <v>99</v>
      </c>
    </row>
    <row r="262" spans="1:13" x14ac:dyDescent="0.25">
      <c r="A262" s="5">
        <v>6779046382</v>
      </c>
      <c r="B262" s="5" t="s">
        <v>45</v>
      </c>
      <c r="C262" s="5" t="s">
        <v>56</v>
      </c>
      <c r="D262" s="5" t="s">
        <v>48</v>
      </c>
      <c r="E262" s="5" t="s">
        <v>64</v>
      </c>
      <c r="F262" s="5">
        <v>9619516383</v>
      </c>
      <c r="G262" s="5" t="s">
        <v>26</v>
      </c>
      <c r="H262" s="5">
        <v>245</v>
      </c>
      <c r="I262" s="5"/>
      <c r="J262" s="5">
        <v>100</v>
      </c>
      <c r="K262" s="5" t="s">
        <v>7</v>
      </c>
      <c r="L262" s="5" t="s">
        <v>11</v>
      </c>
      <c r="M262" s="16" t="s">
        <v>99</v>
      </c>
    </row>
    <row r="263" spans="1:13" x14ac:dyDescent="0.25">
      <c r="A263" s="5">
        <v>3495472159</v>
      </c>
      <c r="B263" s="5" t="s">
        <v>45</v>
      </c>
      <c r="C263" s="5" t="s">
        <v>56</v>
      </c>
      <c r="D263" s="5" t="s">
        <v>48</v>
      </c>
      <c r="E263" s="5" t="s">
        <v>64</v>
      </c>
      <c r="F263" s="5">
        <v>9619516383</v>
      </c>
      <c r="G263" s="5" t="s">
        <v>26</v>
      </c>
      <c r="H263" s="5">
        <v>248</v>
      </c>
      <c r="I263" s="5"/>
      <c r="J263" s="5">
        <v>100</v>
      </c>
      <c r="K263" s="5" t="s">
        <v>7</v>
      </c>
      <c r="L263" s="5" t="s">
        <v>11</v>
      </c>
      <c r="M263" s="16" t="s">
        <v>99</v>
      </c>
    </row>
    <row r="264" spans="1:13" x14ac:dyDescent="0.25">
      <c r="A264" s="5">
        <v>2356111654</v>
      </c>
      <c r="B264" s="5" t="s">
        <v>45</v>
      </c>
      <c r="C264" s="5" t="s">
        <v>56</v>
      </c>
      <c r="D264" s="5" t="s">
        <v>61</v>
      </c>
      <c r="E264" s="5" t="s">
        <v>64</v>
      </c>
      <c r="F264" s="5">
        <v>9619516383</v>
      </c>
      <c r="G264" s="5" t="s">
        <v>26</v>
      </c>
      <c r="H264" s="5">
        <v>1002</v>
      </c>
      <c r="I264" s="5"/>
      <c r="J264" s="5">
        <v>100</v>
      </c>
      <c r="K264" s="5" t="s">
        <v>7</v>
      </c>
      <c r="L264" s="5" t="s">
        <v>11</v>
      </c>
      <c r="M264" s="16" t="s">
        <v>99</v>
      </c>
    </row>
    <row r="265" spans="1:13" x14ac:dyDescent="0.25">
      <c r="A265" s="5">
        <v>3742733217</v>
      </c>
      <c r="B265" s="5" t="s">
        <v>45</v>
      </c>
      <c r="C265" s="5" t="s">
        <v>56</v>
      </c>
      <c r="D265" s="5" t="s">
        <v>61</v>
      </c>
      <c r="E265" s="5" t="s">
        <v>64</v>
      </c>
      <c r="F265" s="5">
        <v>9619516383</v>
      </c>
      <c r="G265" s="5" t="s">
        <v>26</v>
      </c>
      <c r="H265" s="5">
        <v>1003</v>
      </c>
      <c r="I265" s="5"/>
      <c r="J265" s="5">
        <v>100</v>
      </c>
      <c r="K265" s="5" t="s">
        <v>7</v>
      </c>
      <c r="L265" s="5" t="s">
        <v>11</v>
      </c>
      <c r="M265" s="16" t="s">
        <v>99</v>
      </c>
    </row>
    <row r="266" spans="1:13" x14ac:dyDescent="0.25">
      <c r="A266" s="5">
        <v>1888240515</v>
      </c>
      <c r="B266" s="5" t="s">
        <v>45</v>
      </c>
      <c r="C266" s="5" t="s">
        <v>56</v>
      </c>
      <c r="D266" s="5" t="s">
        <v>61</v>
      </c>
      <c r="E266" s="5" t="s">
        <v>64</v>
      </c>
      <c r="F266" s="5">
        <v>9619516383</v>
      </c>
      <c r="G266" s="5" t="s">
        <v>26</v>
      </c>
      <c r="H266" s="5">
        <v>1005</v>
      </c>
      <c r="I266" s="5"/>
      <c r="J266" s="5">
        <v>100</v>
      </c>
      <c r="K266" s="5" t="s">
        <v>7</v>
      </c>
      <c r="L266" s="5" t="s">
        <v>11</v>
      </c>
      <c r="M266" s="16" t="s">
        <v>99</v>
      </c>
    </row>
    <row r="267" spans="1:13" x14ac:dyDescent="0.25">
      <c r="A267" s="5">
        <v>3587255833</v>
      </c>
      <c r="B267" s="5" t="s">
        <v>45</v>
      </c>
      <c r="C267" s="5" t="s">
        <v>56</v>
      </c>
      <c r="D267" s="5" t="s">
        <v>61</v>
      </c>
      <c r="E267" s="5" t="s">
        <v>64</v>
      </c>
      <c r="F267" s="5">
        <v>9619516383</v>
      </c>
      <c r="G267" s="5" t="s">
        <v>26</v>
      </c>
      <c r="H267" s="5">
        <v>1044</v>
      </c>
      <c r="I267" s="5"/>
      <c r="J267" s="5">
        <v>100</v>
      </c>
      <c r="K267" s="5" t="s">
        <v>7</v>
      </c>
      <c r="L267" s="5" t="s">
        <v>11</v>
      </c>
      <c r="M267" s="16" t="s">
        <v>99</v>
      </c>
    </row>
    <row r="268" spans="1:13" x14ac:dyDescent="0.25">
      <c r="A268" s="5">
        <v>2205879176</v>
      </c>
      <c r="B268" s="15" t="s">
        <v>37</v>
      </c>
      <c r="C268" s="5" t="s">
        <v>55</v>
      </c>
      <c r="D268" s="5" t="s">
        <v>46</v>
      </c>
      <c r="E268" s="5" t="s">
        <v>64</v>
      </c>
      <c r="F268" s="5">
        <v>9619516383</v>
      </c>
      <c r="G268" s="5" t="s">
        <v>26</v>
      </c>
      <c r="H268" s="5">
        <v>134</v>
      </c>
      <c r="I268" s="5">
        <v>45372</v>
      </c>
      <c r="J268" s="5">
        <v>100</v>
      </c>
      <c r="K268" s="5" t="s">
        <v>7</v>
      </c>
      <c r="L268" s="5" t="s">
        <v>11</v>
      </c>
      <c r="M268" s="16" t="s">
        <v>99</v>
      </c>
    </row>
    <row r="269" spans="1:13" x14ac:dyDescent="0.25">
      <c r="A269" s="5">
        <v>5765749298</v>
      </c>
      <c r="B269" s="15" t="s">
        <v>37</v>
      </c>
      <c r="C269" s="5" t="s">
        <v>55</v>
      </c>
      <c r="D269" s="5" t="s">
        <v>46</v>
      </c>
      <c r="E269" s="5" t="s">
        <v>64</v>
      </c>
      <c r="F269" s="5">
        <v>9619516383</v>
      </c>
      <c r="G269" s="5" t="s">
        <v>26</v>
      </c>
      <c r="H269" s="5">
        <v>135</v>
      </c>
      <c r="I269" s="5">
        <v>45369</v>
      </c>
      <c r="J269" s="5">
        <v>100</v>
      </c>
      <c r="K269" s="5" t="s">
        <v>7</v>
      </c>
      <c r="L269" s="5" t="s">
        <v>11</v>
      </c>
      <c r="M269" s="16" t="s">
        <v>99</v>
      </c>
    </row>
    <row r="270" spans="1:13" x14ac:dyDescent="0.25">
      <c r="A270" s="5">
        <v>9502219325</v>
      </c>
      <c r="B270" s="15" t="s">
        <v>37</v>
      </c>
      <c r="C270" s="5" t="s">
        <v>55</v>
      </c>
      <c r="D270" s="5" t="s">
        <v>46</v>
      </c>
      <c r="E270" s="5" t="s">
        <v>64</v>
      </c>
      <c r="F270" s="5">
        <v>9619516383</v>
      </c>
      <c r="G270" s="5" t="s">
        <v>26</v>
      </c>
      <c r="H270" s="5">
        <v>135</v>
      </c>
      <c r="I270" s="5"/>
      <c r="J270" s="5">
        <v>100</v>
      </c>
      <c r="K270" s="5" t="s">
        <v>7</v>
      </c>
      <c r="L270" s="5" t="s">
        <v>11</v>
      </c>
      <c r="M270" s="16" t="s">
        <v>99</v>
      </c>
    </row>
    <row r="271" spans="1:13" x14ac:dyDescent="0.25">
      <c r="A271" s="5">
        <v>6338208096</v>
      </c>
      <c r="B271" s="15" t="s">
        <v>37</v>
      </c>
      <c r="C271" s="5" t="s">
        <v>55</v>
      </c>
      <c r="D271" s="5" t="s">
        <v>46</v>
      </c>
      <c r="E271" s="5" t="s">
        <v>64</v>
      </c>
      <c r="F271" s="5">
        <v>9619516383</v>
      </c>
      <c r="G271" s="5" t="s">
        <v>26</v>
      </c>
      <c r="H271" s="5">
        <v>136</v>
      </c>
      <c r="I271" s="5"/>
      <c r="J271" s="5">
        <v>100</v>
      </c>
      <c r="K271" s="5" t="s">
        <v>7</v>
      </c>
      <c r="L271" s="5" t="s">
        <v>11</v>
      </c>
      <c r="M271" s="16" t="s">
        <v>99</v>
      </c>
    </row>
    <row r="272" spans="1:13" x14ac:dyDescent="0.25">
      <c r="A272" s="5">
        <v>3208373878</v>
      </c>
      <c r="B272" s="15" t="s">
        <v>37</v>
      </c>
      <c r="C272" s="5" t="s">
        <v>55</v>
      </c>
      <c r="D272" s="5" t="s">
        <v>46</v>
      </c>
      <c r="E272" s="5" t="s">
        <v>64</v>
      </c>
      <c r="F272" s="5">
        <v>9619516383</v>
      </c>
      <c r="G272" s="5" t="s">
        <v>26</v>
      </c>
      <c r="H272" s="5">
        <v>137</v>
      </c>
      <c r="I272" s="5"/>
      <c r="J272" s="5">
        <v>100</v>
      </c>
      <c r="K272" s="5" t="s">
        <v>7</v>
      </c>
      <c r="L272" s="5" t="s">
        <v>11</v>
      </c>
      <c r="M272" s="16" t="s">
        <v>99</v>
      </c>
    </row>
    <row r="273" spans="1:13" x14ac:dyDescent="0.25">
      <c r="A273" s="5">
        <v>4981469551</v>
      </c>
      <c r="B273" s="15" t="s">
        <v>37</v>
      </c>
      <c r="C273" s="5" t="s">
        <v>55</v>
      </c>
      <c r="D273" s="5" t="s">
        <v>46</v>
      </c>
      <c r="E273" s="5" t="s">
        <v>64</v>
      </c>
      <c r="F273" s="5">
        <v>9619516383</v>
      </c>
      <c r="G273" s="5" t="s">
        <v>26</v>
      </c>
      <c r="H273" s="5">
        <v>139</v>
      </c>
      <c r="I273" s="5"/>
      <c r="J273" s="5">
        <v>100</v>
      </c>
      <c r="K273" s="5" t="s">
        <v>7</v>
      </c>
      <c r="L273" s="5" t="s">
        <v>11</v>
      </c>
      <c r="M273" s="16" t="s">
        <v>99</v>
      </c>
    </row>
    <row r="274" spans="1:13" x14ac:dyDescent="0.25">
      <c r="A274" s="5">
        <v>1549594261</v>
      </c>
      <c r="B274" s="15" t="s">
        <v>37</v>
      </c>
      <c r="C274" s="5" t="s">
        <v>55</v>
      </c>
      <c r="D274" s="5" t="s">
        <v>46</v>
      </c>
      <c r="E274" s="5" t="s">
        <v>64</v>
      </c>
      <c r="F274" s="5">
        <v>9619516383</v>
      </c>
      <c r="G274" s="5" t="s">
        <v>26</v>
      </c>
      <c r="H274" s="5">
        <v>140</v>
      </c>
      <c r="I274" s="5"/>
      <c r="J274" s="5">
        <v>100</v>
      </c>
      <c r="K274" s="5" t="s">
        <v>7</v>
      </c>
      <c r="L274" s="5" t="s">
        <v>11</v>
      </c>
      <c r="M274" s="16" t="s">
        <v>99</v>
      </c>
    </row>
    <row r="275" spans="1:13" x14ac:dyDescent="0.25">
      <c r="A275" s="5">
        <v>9279151678</v>
      </c>
      <c r="B275" s="5" t="s">
        <v>31</v>
      </c>
      <c r="C275" s="5" t="s">
        <v>35</v>
      </c>
      <c r="D275" s="5" t="s">
        <v>57</v>
      </c>
      <c r="E275" s="5" t="s">
        <v>64</v>
      </c>
      <c r="F275" s="5">
        <v>9619516383</v>
      </c>
      <c r="G275" s="5" t="s">
        <v>26</v>
      </c>
      <c r="H275" s="5">
        <v>402</v>
      </c>
      <c r="I275" s="5">
        <v>45358</v>
      </c>
      <c r="J275" s="5">
        <v>100</v>
      </c>
      <c r="K275" s="5" t="s">
        <v>7</v>
      </c>
      <c r="L275" s="5" t="s">
        <v>11</v>
      </c>
      <c r="M275" s="16" t="s">
        <v>99</v>
      </c>
    </row>
    <row r="276" spans="1:13" x14ac:dyDescent="0.25">
      <c r="A276" s="5">
        <v>9763829425</v>
      </c>
      <c r="B276" s="5" t="s">
        <v>31</v>
      </c>
      <c r="C276" s="5" t="s">
        <v>35</v>
      </c>
      <c r="D276" s="5" t="s">
        <v>57</v>
      </c>
      <c r="E276" s="5" t="s">
        <v>64</v>
      </c>
      <c r="F276" s="5">
        <v>9619516383</v>
      </c>
      <c r="G276" s="5" t="s">
        <v>26</v>
      </c>
      <c r="H276" s="5">
        <v>404</v>
      </c>
      <c r="I276" s="5">
        <v>45358</v>
      </c>
      <c r="J276" s="5">
        <v>100</v>
      </c>
      <c r="K276" s="5" t="s">
        <v>7</v>
      </c>
      <c r="L276" s="5" t="s">
        <v>11</v>
      </c>
      <c r="M276" s="16" t="s">
        <v>99</v>
      </c>
    </row>
    <row r="277" spans="1:13" x14ac:dyDescent="0.25">
      <c r="A277" s="5">
        <v>5610611212</v>
      </c>
      <c r="B277" s="5" t="s">
        <v>31</v>
      </c>
      <c r="C277" s="5" t="s">
        <v>35</v>
      </c>
      <c r="D277" s="5" t="s">
        <v>46</v>
      </c>
      <c r="E277" s="5" t="s">
        <v>64</v>
      </c>
      <c r="F277" s="5">
        <v>9619516383</v>
      </c>
      <c r="G277" s="5" t="s">
        <v>26</v>
      </c>
      <c r="H277" s="5">
        <v>166</v>
      </c>
      <c r="I277" s="5"/>
      <c r="J277" s="5">
        <v>100</v>
      </c>
      <c r="K277" s="5" t="s">
        <v>7</v>
      </c>
      <c r="L277" s="5" t="s">
        <v>11</v>
      </c>
      <c r="M277" s="16" t="s">
        <v>99</v>
      </c>
    </row>
    <row r="278" spans="1:13" x14ac:dyDescent="0.25">
      <c r="A278" s="5">
        <v>7923140912</v>
      </c>
      <c r="B278" s="5" t="s">
        <v>31</v>
      </c>
      <c r="C278" s="5" t="s">
        <v>35</v>
      </c>
      <c r="D278" s="5" t="s">
        <v>46</v>
      </c>
      <c r="E278" s="5" t="s">
        <v>64</v>
      </c>
      <c r="F278" s="5">
        <v>9619516383</v>
      </c>
      <c r="G278" s="5" t="s">
        <v>26</v>
      </c>
      <c r="H278" s="5">
        <v>160</v>
      </c>
      <c r="I278" s="5"/>
      <c r="J278" s="5">
        <v>100</v>
      </c>
      <c r="K278" s="5" t="s">
        <v>7</v>
      </c>
      <c r="L278" s="5" t="s">
        <v>11</v>
      </c>
      <c r="M278" s="16" t="s">
        <v>99</v>
      </c>
    </row>
    <row r="279" spans="1:13" x14ac:dyDescent="0.25">
      <c r="A279" s="5">
        <v>1563868060</v>
      </c>
      <c r="B279" s="5" t="s">
        <v>31</v>
      </c>
      <c r="C279" s="5" t="s">
        <v>35</v>
      </c>
      <c r="D279" s="5" t="s">
        <v>46</v>
      </c>
      <c r="E279" s="5" t="s">
        <v>64</v>
      </c>
      <c r="F279" s="5">
        <v>9619516383</v>
      </c>
      <c r="G279" s="5" t="s">
        <v>26</v>
      </c>
      <c r="H279" s="5">
        <v>161</v>
      </c>
      <c r="I279" s="5"/>
      <c r="J279" s="5">
        <v>100</v>
      </c>
      <c r="K279" s="5" t="s">
        <v>7</v>
      </c>
      <c r="L279" s="5" t="s">
        <v>11</v>
      </c>
      <c r="M279" s="16" t="s">
        <v>99</v>
      </c>
    </row>
    <row r="280" spans="1:13" x14ac:dyDescent="0.25">
      <c r="A280" s="5">
        <v>8164238644</v>
      </c>
      <c r="B280" s="5" t="s">
        <v>31</v>
      </c>
      <c r="C280" s="5" t="s">
        <v>35</v>
      </c>
      <c r="D280" s="5" t="s">
        <v>46</v>
      </c>
      <c r="E280" s="5" t="s">
        <v>64</v>
      </c>
      <c r="F280" s="5">
        <v>9619516383</v>
      </c>
      <c r="G280" s="5" t="s">
        <v>26</v>
      </c>
      <c r="H280" s="5">
        <v>178</v>
      </c>
      <c r="I280" s="5"/>
      <c r="J280" s="5">
        <v>100</v>
      </c>
      <c r="K280" s="5" t="s">
        <v>7</v>
      </c>
      <c r="L280" s="5" t="s">
        <v>11</v>
      </c>
      <c r="M280" s="16" t="s">
        <v>99</v>
      </c>
    </row>
    <row r="281" spans="1:13" x14ac:dyDescent="0.25">
      <c r="A281" s="5">
        <v>8299297468</v>
      </c>
      <c r="B281" s="5" t="s">
        <v>31</v>
      </c>
      <c r="C281" s="5" t="s">
        <v>35</v>
      </c>
      <c r="D281" s="5" t="s">
        <v>46</v>
      </c>
      <c r="E281" s="5" t="s">
        <v>64</v>
      </c>
      <c r="F281" s="5">
        <v>9619516383</v>
      </c>
      <c r="G281" s="5" t="s">
        <v>26</v>
      </c>
      <c r="H281" s="5">
        <v>168</v>
      </c>
      <c r="I281" s="5"/>
      <c r="J281" s="5">
        <v>100</v>
      </c>
      <c r="K281" s="5" t="s">
        <v>7</v>
      </c>
      <c r="L281" s="5" t="s">
        <v>11</v>
      </c>
      <c r="M281" s="16" t="s">
        <v>99</v>
      </c>
    </row>
    <row r="282" spans="1:13" x14ac:dyDescent="0.25">
      <c r="A282" s="5">
        <v>5052921014</v>
      </c>
      <c r="B282" s="5" t="s">
        <v>31</v>
      </c>
      <c r="C282" s="5" t="s">
        <v>35</v>
      </c>
      <c r="D282" s="5" t="s">
        <v>46</v>
      </c>
      <c r="E282" s="5" t="s">
        <v>64</v>
      </c>
      <c r="F282" s="5">
        <v>9619516383</v>
      </c>
      <c r="G282" s="5" t="s">
        <v>26</v>
      </c>
      <c r="H282" s="5">
        <v>169</v>
      </c>
      <c r="I282" s="5"/>
      <c r="J282" s="5">
        <v>100</v>
      </c>
      <c r="K282" s="5" t="s">
        <v>7</v>
      </c>
      <c r="L282" s="5" t="s">
        <v>11</v>
      </c>
      <c r="M282" s="16" t="s">
        <v>99</v>
      </c>
    </row>
    <row r="283" spans="1:13" x14ac:dyDescent="0.25">
      <c r="A283" s="5">
        <v>9191846318</v>
      </c>
      <c r="B283" s="5" t="s">
        <v>45</v>
      </c>
      <c r="C283" s="5" t="s">
        <v>42</v>
      </c>
      <c r="D283" s="5" t="s">
        <v>61</v>
      </c>
      <c r="E283" s="5" t="s">
        <v>64</v>
      </c>
      <c r="F283" s="5">
        <v>9619516383</v>
      </c>
      <c r="G283" s="5" t="s">
        <v>26</v>
      </c>
      <c r="H283" s="5">
        <v>1064</v>
      </c>
      <c r="I283" s="5"/>
      <c r="J283" s="5">
        <v>100</v>
      </c>
      <c r="K283" s="5" t="s">
        <v>7</v>
      </c>
      <c r="L283" s="5" t="s">
        <v>11</v>
      </c>
      <c r="M283" s="16" t="s">
        <v>99</v>
      </c>
    </row>
    <row r="284" spans="1:13" x14ac:dyDescent="0.25">
      <c r="A284" s="5">
        <v>4427915664</v>
      </c>
      <c r="B284" s="5" t="s">
        <v>45</v>
      </c>
      <c r="C284" s="5" t="s">
        <v>42</v>
      </c>
      <c r="D284" s="5" t="s">
        <v>48</v>
      </c>
      <c r="E284" s="5" t="s">
        <v>64</v>
      </c>
      <c r="F284" s="5">
        <v>9619516383</v>
      </c>
      <c r="G284" s="5" t="s">
        <v>26</v>
      </c>
      <c r="H284" s="5">
        <v>104</v>
      </c>
      <c r="I284" s="5"/>
      <c r="J284" s="5">
        <v>100</v>
      </c>
      <c r="K284" s="5" t="s">
        <v>7</v>
      </c>
      <c r="L284" s="5" t="s">
        <v>11</v>
      </c>
      <c r="M284" s="16" t="s">
        <v>99</v>
      </c>
    </row>
    <row r="285" spans="1:13" x14ac:dyDescent="0.25">
      <c r="A285" s="5">
        <v>8582324685</v>
      </c>
      <c r="B285" s="5" t="s">
        <v>41</v>
      </c>
      <c r="C285" s="5" t="s">
        <v>42</v>
      </c>
      <c r="D285" s="5" t="s">
        <v>61</v>
      </c>
      <c r="E285" s="5" t="s">
        <v>64</v>
      </c>
      <c r="F285" s="5">
        <v>9619516383</v>
      </c>
      <c r="G285" s="5" t="s">
        <v>26</v>
      </c>
      <c r="H285" s="5">
        <v>1006</v>
      </c>
      <c r="I285" s="5"/>
      <c r="J285" s="5">
        <v>100</v>
      </c>
      <c r="K285" s="5" t="s">
        <v>7</v>
      </c>
      <c r="L285" s="5" t="s">
        <v>11</v>
      </c>
      <c r="M285" s="16" t="s">
        <v>99</v>
      </c>
    </row>
    <row r="286" spans="1:13" x14ac:dyDescent="0.25">
      <c r="A286" s="5">
        <v>2292142929</v>
      </c>
      <c r="B286" s="5" t="s">
        <v>31</v>
      </c>
      <c r="C286" s="5" t="s">
        <v>35</v>
      </c>
      <c r="D286" s="5" t="s">
        <v>46</v>
      </c>
      <c r="E286" s="5" t="s">
        <v>64</v>
      </c>
      <c r="F286" s="5">
        <v>9619516383</v>
      </c>
      <c r="G286" s="5" t="s">
        <v>26</v>
      </c>
      <c r="H286" s="5">
        <v>173</v>
      </c>
      <c r="I286" s="5"/>
      <c r="J286" s="5">
        <v>100</v>
      </c>
      <c r="K286" s="5" t="s">
        <v>7</v>
      </c>
      <c r="L286" s="5" t="s">
        <v>11</v>
      </c>
      <c r="M286" s="16" t="s">
        <v>99</v>
      </c>
    </row>
    <row r="287" spans="1:13" x14ac:dyDescent="0.25">
      <c r="A287" s="5">
        <v>6950647022</v>
      </c>
      <c r="B287" s="5" t="s">
        <v>31</v>
      </c>
      <c r="C287" s="5" t="s">
        <v>35</v>
      </c>
      <c r="D287" s="5" t="s">
        <v>46</v>
      </c>
      <c r="E287" s="5" t="s">
        <v>64</v>
      </c>
      <c r="F287" s="5">
        <v>9619516383</v>
      </c>
      <c r="G287" s="5" t="s">
        <v>26</v>
      </c>
      <c r="H287" s="5">
        <v>167</v>
      </c>
      <c r="I287" s="5"/>
      <c r="J287" s="5">
        <v>100</v>
      </c>
      <c r="K287" s="5" t="s">
        <v>7</v>
      </c>
      <c r="L287" s="5" t="s">
        <v>11</v>
      </c>
      <c r="M287" s="16" t="s">
        <v>99</v>
      </c>
    </row>
    <row r="288" spans="1:13" x14ac:dyDescent="0.25">
      <c r="A288" s="5">
        <v>1062528250</v>
      </c>
      <c r="B288" s="5" t="s">
        <v>31</v>
      </c>
      <c r="C288" s="5" t="s">
        <v>35</v>
      </c>
      <c r="D288" s="5" t="s">
        <v>46</v>
      </c>
      <c r="E288" s="5" t="s">
        <v>64</v>
      </c>
      <c r="F288" s="5">
        <v>9619516383</v>
      </c>
      <c r="G288" s="5" t="s">
        <v>26</v>
      </c>
      <c r="H288" s="5">
        <v>170</v>
      </c>
      <c r="I288" s="5"/>
      <c r="J288" s="5">
        <v>100</v>
      </c>
      <c r="K288" s="5" t="s">
        <v>7</v>
      </c>
      <c r="L288" s="5" t="s">
        <v>11</v>
      </c>
      <c r="M288" s="16" t="s">
        <v>99</v>
      </c>
    </row>
    <row r="289" spans="1:13" x14ac:dyDescent="0.25">
      <c r="A289" s="5">
        <v>3206052913</v>
      </c>
      <c r="B289" s="5" t="s">
        <v>28</v>
      </c>
      <c r="C289" s="5" t="s">
        <v>15</v>
      </c>
      <c r="D289" s="5" t="s">
        <v>46</v>
      </c>
      <c r="E289" s="5" t="s">
        <v>64</v>
      </c>
      <c r="F289" s="5">
        <v>9619516383</v>
      </c>
      <c r="G289" s="5" t="s">
        <v>26</v>
      </c>
      <c r="H289" s="5">
        <v>161</v>
      </c>
      <c r="I289" s="5"/>
      <c r="J289" s="5">
        <v>100</v>
      </c>
      <c r="K289" s="5" t="s">
        <v>7</v>
      </c>
      <c r="L289" s="5" t="s">
        <v>11</v>
      </c>
      <c r="M289" s="16" t="s">
        <v>99</v>
      </c>
    </row>
    <row r="290" spans="1:13" x14ac:dyDescent="0.25">
      <c r="A290" s="5">
        <v>4098216962</v>
      </c>
      <c r="B290" s="5" t="s">
        <v>28</v>
      </c>
      <c r="C290" s="5" t="s">
        <v>15</v>
      </c>
      <c r="D290" s="5" t="s">
        <v>46</v>
      </c>
      <c r="E290" s="5" t="s">
        <v>64</v>
      </c>
      <c r="F290" s="5">
        <v>9619516383</v>
      </c>
      <c r="G290" s="5" t="s">
        <v>26</v>
      </c>
      <c r="H290" s="5">
        <v>109</v>
      </c>
      <c r="I290" s="5"/>
      <c r="J290" s="5">
        <v>100</v>
      </c>
      <c r="K290" s="5" t="s">
        <v>7</v>
      </c>
      <c r="L290" s="5" t="s">
        <v>11</v>
      </c>
      <c r="M290" s="16" t="s">
        <v>99</v>
      </c>
    </row>
    <row r="291" spans="1:13" x14ac:dyDescent="0.25">
      <c r="A291" s="5">
        <v>9822735197</v>
      </c>
      <c r="B291" s="5" t="s">
        <v>28</v>
      </c>
      <c r="C291" s="5" t="s">
        <v>15</v>
      </c>
      <c r="D291" s="5" t="s">
        <v>46</v>
      </c>
      <c r="E291" s="5" t="s">
        <v>64</v>
      </c>
      <c r="F291" s="5">
        <v>9619516383</v>
      </c>
      <c r="G291" s="5" t="s">
        <v>26</v>
      </c>
      <c r="H291" s="5">
        <v>132</v>
      </c>
      <c r="I291" s="5"/>
      <c r="J291" s="5">
        <v>100</v>
      </c>
      <c r="K291" s="5" t="s">
        <v>7</v>
      </c>
      <c r="L291" s="5" t="s">
        <v>11</v>
      </c>
      <c r="M291" s="16" t="s">
        <v>99</v>
      </c>
    </row>
    <row r="292" spans="1:13" x14ac:dyDescent="0.25">
      <c r="A292" s="5">
        <v>2438101337</v>
      </c>
      <c r="B292" s="5" t="s">
        <v>28</v>
      </c>
      <c r="C292" s="5" t="s">
        <v>15</v>
      </c>
      <c r="D292" s="5" t="s">
        <v>46</v>
      </c>
      <c r="E292" s="5" t="s">
        <v>64</v>
      </c>
      <c r="F292" s="5">
        <v>9619516383</v>
      </c>
      <c r="G292" s="5" t="s">
        <v>26</v>
      </c>
      <c r="H292" s="5">
        <v>175</v>
      </c>
      <c r="I292" s="5"/>
      <c r="J292" s="5">
        <v>100</v>
      </c>
      <c r="K292" s="5" t="s">
        <v>7</v>
      </c>
      <c r="L292" s="5" t="s">
        <v>11</v>
      </c>
      <c r="M292" s="16" t="s">
        <v>99</v>
      </c>
    </row>
    <row r="293" spans="1:13" x14ac:dyDescent="0.25">
      <c r="A293" s="5">
        <v>9716739226</v>
      </c>
      <c r="B293" s="5" t="s">
        <v>28</v>
      </c>
      <c r="C293" s="5" t="s">
        <v>15</v>
      </c>
      <c r="D293" s="5" t="s">
        <v>46</v>
      </c>
      <c r="E293" s="5" t="s">
        <v>64</v>
      </c>
      <c r="F293" s="5">
        <v>9619516383</v>
      </c>
      <c r="G293" s="5" t="s">
        <v>26</v>
      </c>
      <c r="H293" s="5">
        <v>172</v>
      </c>
      <c r="I293" s="5"/>
      <c r="J293" s="5">
        <v>100</v>
      </c>
      <c r="K293" s="5" t="s">
        <v>7</v>
      </c>
      <c r="L293" s="5" t="s">
        <v>11</v>
      </c>
      <c r="M293" s="16" t="s">
        <v>99</v>
      </c>
    </row>
    <row r="294" spans="1:13" x14ac:dyDescent="0.25">
      <c r="A294" s="5">
        <v>2009382836</v>
      </c>
      <c r="B294" s="5" t="s">
        <v>28</v>
      </c>
      <c r="C294" s="5" t="s">
        <v>15</v>
      </c>
      <c r="D294" s="5" t="s">
        <v>46</v>
      </c>
      <c r="E294" s="5" t="s">
        <v>64</v>
      </c>
      <c r="F294" s="5">
        <v>9619516383</v>
      </c>
      <c r="G294" s="5" t="s">
        <v>26</v>
      </c>
      <c r="H294" s="5">
        <v>171</v>
      </c>
      <c r="I294" s="5"/>
      <c r="J294" s="5">
        <v>100</v>
      </c>
      <c r="K294" s="5" t="s">
        <v>7</v>
      </c>
      <c r="L294" s="5" t="s">
        <v>11</v>
      </c>
      <c r="M294" s="16" t="s">
        <v>99</v>
      </c>
    </row>
    <row r="295" spans="1:13" x14ac:dyDescent="0.25">
      <c r="A295" s="5">
        <v>7344517396</v>
      </c>
      <c r="B295" s="5" t="s">
        <v>31</v>
      </c>
      <c r="C295" s="5" t="s">
        <v>35</v>
      </c>
      <c r="D295" s="5" t="s">
        <v>46</v>
      </c>
      <c r="E295" s="5" t="s">
        <v>64</v>
      </c>
      <c r="F295" s="5">
        <v>9619516383</v>
      </c>
      <c r="G295" s="5" t="s">
        <v>26</v>
      </c>
      <c r="H295" s="5">
        <v>179</v>
      </c>
      <c r="I295" s="5"/>
      <c r="J295" s="5">
        <v>100</v>
      </c>
      <c r="K295" s="5" t="s">
        <v>7</v>
      </c>
      <c r="L295" s="5" t="s">
        <v>11</v>
      </c>
      <c r="M295" s="16" t="s">
        <v>99</v>
      </c>
    </row>
    <row r="296" spans="1:13" x14ac:dyDescent="0.25">
      <c r="A296" s="5">
        <v>6330307815</v>
      </c>
      <c r="B296" s="5" t="s">
        <v>31</v>
      </c>
      <c r="C296" s="5" t="s">
        <v>35</v>
      </c>
      <c r="D296" s="5" t="s">
        <v>46</v>
      </c>
      <c r="E296" s="5" t="s">
        <v>64</v>
      </c>
      <c r="F296" s="5">
        <v>9619516383</v>
      </c>
      <c r="G296" s="5" t="s">
        <v>26</v>
      </c>
      <c r="H296" s="5">
        <v>177</v>
      </c>
      <c r="I296" s="5"/>
      <c r="J296" s="5">
        <v>100</v>
      </c>
      <c r="K296" s="5" t="s">
        <v>7</v>
      </c>
      <c r="L296" s="5" t="s">
        <v>11</v>
      </c>
      <c r="M296" s="16" t="s">
        <v>99</v>
      </c>
    </row>
    <row r="297" spans="1:13" x14ac:dyDescent="0.25">
      <c r="A297" s="5">
        <v>2504903470</v>
      </c>
      <c r="B297" s="5" t="s">
        <v>31</v>
      </c>
      <c r="C297" s="5" t="s">
        <v>35</v>
      </c>
      <c r="D297" s="5" t="s">
        <v>46</v>
      </c>
      <c r="E297" s="5" t="s">
        <v>64</v>
      </c>
      <c r="F297" s="5">
        <v>9619516383</v>
      </c>
      <c r="G297" s="5" t="s">
        <v>26</v>
      </c>
      <c r="H297" s="5">
        <v>180</v>
      </c>
      <c r="I297" s="5"/>
      <c r="J297" s="5">
        <v>100</v>
      </c>
      <c r="K297" s="5" t="s">
        <v>7</v>
      </c>
      <c r="L297" s="5" t="s">
        <v>11</v>
      </c>
      <c r="M297" s="16" t="s">
        <v>99</v>
      </c>
    </row>
    <row r="298" spans="1:13" x14ac:dyDescent="0.25">
      <c r="A298" s="5">
        <v>4711696556</v>
      </c>
      <c r="B298" s="5" t="s">
        <v>45</v>
      </c>
      <c r="C298" s="5" t="s">
        <v>42</v>
      </c>
      <c r="D298" s="5" t="s">
        <v>61</v>
      </c>
      <c r="E298" s="5" t="s">
        <v>64</v>
      </c>
      <c r="F298" s="5">
        <v>9619516383</v>
      </c>
      <c r="G298" s="5" t="s">
        <v>26</v>
      </c>
      <c r="H298" s="5">
        <v>1071</v>
      </c>
      <c r="I298" s="5"/>
      <c r="J298" s="5">
        <v>100</v>
      </c>
      <c r="K298" s="5" t="s">
        <v>7</v>
      </c>
      <c r="L298" s="5" t="s">
        <v>11</v>
      </c>
      <c r="M298" s="16" t="s">
        <v>99</v>
      </c>
    </row>
    <row r="299" spans="1:13" x14ac:dyDescent="0.25">
      <c r="A299" s="5">
        <v>8023166091</v>
      </c>
      <c r="B299" s="5" t="s">
        <v>45</v>
      </c>
      <c r="C299" s="5" t="s">
        <v>42</v>
      </c>
      <c r="D299" s="5" t="s">
        <v>61</v>
      </c>
      <c r="E299" s="5" t="s">
        <v>64</v>
      </c>
      <c r="F299" s="5">
        <v>9619516383</v>
      </c>
      <c r="G299" s="5" t="s">
        <v>26</v>
      </c>
      <c r="H299" s="5">
        <v>1068</v>
      </c>
      <c r="I299" s="5"/>
      <c r="J299" s="5">
        <v>100</v>
      </c>
      <c r="K299" s="5" t="s">
        <v>7</v>
      </c>
      <c r="L299" s="5" t="s">
        <v>11</v>
      </c>
      <c r="M299" s="16" t="s">
        <v>99</v>
      </c>
    </row>
    <row r="300" spans="1:13" x14ac:dyDescent="0.25">
      <c r="A300" s="5">
        <v>1609719663</v>
      </c>
      <c r="B300" s="5" t="s">
        <v>45</v>
      </c>
      <c r="C300" s="5" t="s">
        <v>42</v>
      </c>
      <c r="D300" s="5" t="s">
        <v>61</v>
      </c>
      <c r="E300" s="5" t="s">
        <v>64</v>
      </c>
      <c r="F300" s="5">
        <v>9619516383</v>
      </c>
      <c r="G300" s="5" t="s">
        <v>26</v>
      </c>
      <c r="H300" s="5">
        <v>1059</v>
      </c>
      <c r="I300" s="5"/>
      <c r="J300" s="5">
        <v>100</v>
      </c>
      <c r="K300" s="5" t="s">
        <v>7</v>
      </c>
      <c r="L300" s="5" t="s">
        <v>11</v>
      </c>
      <c r="M300" s="16" t="s">
        <v>99</v>
      </c>
    </row>
    <row r="301" spans="1:13" x14ac:dyDescent="0.25">
      <c r="A301" s="5">
        <v>4429287426</v>
      </c>
      <c r="B301" s="5" t="s">
        <v>45</v>
      </c>
      <c r="C301" s="5" t="s">
        <v>42</v>
      </c>
      <c r="D301" s="5" t="s">
        <v>61</v>
      </c>
      <c r="E301" s="5" t="s">
        <v>64</v>
      </c>
      <c r="F301" s="5">
        <v>9619516383</v>
      </c>
      <c r="G301" s="5" t="s">
        <v>26</v>
      </c>
      <c r="H301" s="5">
        <v>1026</v>
      </c>
      <c r="I301" s="5"/>
      <c r="J301" s="5">
        <v>100</v>
      </c>
      <c r="K301" s="5" t="s">
        <v>7</v>
      </c>
      <c r="L301" s="5" t="s">
        <v>11</v>
      </c>
      <c r="M301" s="16" t="s">
        <v>99</v>
      </c>
    </row>
    <row r="302" spans="1:13" x14ac:dyDescent="0.25">
      <c r="A302" s="5">
        <v>7410652649</v>
      </c>
      <c r="B302" s="5" t="s">
        <v>45</v>
      </c>
      <c r="C302" s="5" t="s">
        <v>42</v>
      </c>
      <c r="D302" s="5" t="s">
        <v>61</v>
      </c>
      <c r="E302" s="5" t="s">
        <v>64</v>
      </c>
      <c r="F302" s="5">
        <v>9619516383</v>
      </c>
      <c r="G302" s="5" t="s">
        <v>26</v>
      </c>
      <c r="H302" s="5">
        <v>1004</v>
      </c>
      <c r="I302" s="5"/>
      <c r="J302" s="5">
        <v>100</v>
      </c>
      <c r="K302" s="5" t="s">
        <v>7</v>
      </c>
      <c r="L302" s="5" t="s">
        <v>11</v>
      </c>
      <c r="M302" s="16" t="s">
        <v>99</v>
      </c>
    </row>
    <row r="303" spans="1:13" x14ac:dyDescent="0.25">
      <c r="A303" s="5">
        <v>9537148446</v>
      </c>
      <c r="B303" s="5" t="s">
        <v>45</v>
      </c>
      <c r="C303" s="5" t="s">
        <v>42</v>
      </c>
      <c r="D303" s="5" t="s">
        <v>61</v>
      </c>
      <c r="E303" s="5" t="s">
        <v>64</v>
      </c>
      <c r="F303" s="5">
        <v>9619516383</v>
      </c>
      <c r="G303" s="5" t="s">
        <v>26</v>
      </c>
      <c r="H303" s="5">
        <v>1023</v>
      </c>
      <c r="I303" s="5"/>
      <c r="J303" s="5">
        <v>100</v>
      </c>
      <c r="K303" s="5" t="s">
        <v>7</v>
      </c>
      <c r="L303" s="5" t="s">
        <v>11</v>
      </c>
      <c r="M303" s="16" t="s">
        <v>99</v>
      </c>
    </row>
    <row r="304" spans="1:13" x14ac:dyDescent="0.25">
      <c r="A304" s="5">
        <v>4324807949</v>
      </c>
      <c r="B304" s="5" t="s">
        <v>28</v>
      </c>
      <c r="C304" s="5" t="s">
        <v>15</v>
      </c>
      <c r="D304" s="5" t="s">
        <v>46</v>
      </c>
      <c r="E304" s="5" t="s">
        <v>64</v>
      </c>
      <c r="F304" s="5">
        <v>9619516383</v>
      </c>
      <c r="G304" s="5" t="s">
        <v>26</v>
      </c>
      <c r="H304" s="5">
        <v>211</v>
      </c>
      <c r="I304" s="5"/>
      <c r="J304" s="5">
        <v>100</v>
      </c>
      <c r="K304" s="5" t="s">
        <v>7</v>
      </c>
      <c r="L304" s="5" t="s">
        <v>11</v>
      </c>
      <c r="M304" s="16" t="s">
        <v>99</v>
      </c>
    </row>
    <row r="305" spans="1:13" x14ac:dyDescent="0.25">
      <c r="A305" s="5">
        <v>3639767757</v>
      </c>
      <c r="B305" s="5" t="s">
        <v>45</v>
      </c>
      <c r="C305" s="5" t="s">
        <v>42</v>
      </c>
      <c r="D305" s="5" t="s">
        <v>61</v>
      </c>
      <c r="E305" s="5" t="s">
        <v>64</v>
      </c>
      <c r="F305" s="5">
        <v>9619516383</v>
      </c>
      <c r="G305" s="5" t="s">
        <v>26</v>
      </c>
      <c r="H305" s="5">
        <v>1025</v>
      </c>
      <c r="I305" s="5"/>
      <c r="J305" s="5">
        <v>100</v>
      </c>
      <c r="K305" s="5" t="s">
        <v>7</v>
      </c>
      <c r="L305" s="5" t="s">
        <v>11</v>
      </c>
      <c r="M305" s="16" t="s">
        <v>99</v>
      </c>
    </row>
    <row r="306" spans="1:13" x14ac:dyDescent="0.25">
      <c r="A306" s="5">
        <v>5878423426</v>
      </c>
      <c r="B306" s="15" t="s">
        <v>37</v>
      </c>
      <c r="C306" s="5" t="s">
        <v>55</v>
      </c>
      <c r="D306" s="5" t="s">
        <v>46</v>
      </c>
      <c r="E306" s="5" t="s">
        <v>64</v>
      </c>
      <c r="F306" s="5">
        <v>9619516383</v>
      </c>
      <c r="G306" s="5" t="s">
        <v>26</v>
      </c>
      <c r="H306" s="5">
        <v>140</v>
      </c>
      <c r="I306" s="5"/>
      <c r="J306" s="5">
        <v>100</v>
      </c>
      <c r="K306" s="5" t="s">
        <v>7</v>
      </c>
      <c r="L306" s="5" t="s">
        <v>11</v>
      </c>
      <c r="M306" s="16" t="s">
        <v>99</v>
      </c>
    </row>
    <row r="307" spans="1:13" x14ac:dyDescent="0.25">
      <c r="A307" s="5">
        <v>8499590413</v>
      </c>
      <c r="B307" s="15" t="s">
        <v>37</v>
      </c>
      <c r="C307" s="5" t="s">
        <v>55</v>
      </c>
      <c r="D307" s="5" t="s">
        <v>46</v>
      </c>
      <c r="E307" s="5" t="s">
        <v>64</v>
      </c>
      <c r="F307" s="5">
        <v>9619516383</v>
      </c>
      <c r="G307" s="5" t="s">
        <v>26</v>
      </c>
      <c r="H307" s="5">
        <v>140</v>
      </c>
      <c r="I307" s="5"/>
      <c r="J307" s="5">
        <v>100</v>
      </c>
      <c r="K307" s="5" t="s">
        <v>7</v>
      </c>
      <c r="L307" s="5" t="s">
        <v>11</v>
      </c>
      <c r="M307" s="16" t="s">
        <v>99</v>
      </c>
    </row>
    <row r="308" spans="1:13" x14ac:dyDescent="0.25">
      <c r="A308" s="5">
        <v>8420053588</v>
      </c>
      <c r="B308" s="15" t="s">
        <v>37</v>
      </c>
      <c r="C308" s="5" t="s">
        <v>55</v>
      </c>
      <c r="D308" s="5" t="s">
        <v>46</v>
      </c>
      <c r="E308" s="5" t="s">
        <v>64</v>
      </c>
      <c r="F308" s="5">
        <v>9619516383</v>
      </c>
      <c r="G308" s="5" t="s">
        <v>26</v>
      </c>
      <c r="H308" s="5">
        <v>141</v>
      </c>
      <c r="I308" s="5"/>
      <c r="J308" s="5">
        <v>100</v>
      </c>
      <c r="K308" s="5" t="s">
        <v>7</v>
      </c>
      <c r="L308" s="5" t="s">
        <v>11</v>
      </c>
      <c r="M308" s="16" t="s">
        <v>99</v>
      </c>
    </row>
    <row r="309" spans="1:13" x14ac:dyDescent="0.25">
      <c r="A309" s="5">
        <v>4314646795</v>
      </c>
      <c r="B309" s="15" t="s">
        <v>37</v>
      </c>
      <c r="C309" s="5" t="s">
        <v>55</v>
      </c>
      <c r="D309" s="5" t="s">
        <v>46</v>
      </c>
      <c r="E309" s="5" t="s">
        <v>64</v>
      </c>
      <c r="F309" s="5">
        <v>9619516383</v>
      </c>
      <c r="G309" s="5" t="s">
        <v>26</v>
      </c>
      <c r="H309" s="5">
        <v>142</v>
      </c>
      <c r="I309" s="5"/>
      <c r="J309" s="5">
        <v>100</v>
      </c>
      <c r="K309" s="5" t="s">
        <v>7</v>
      </c>
      <c r="L309" s="5" t="s">
        <v>11</v>
      </c>
      <c r="M309" s="16" t="s">
        <v>99</v>
      </c>
    </row>
    <row r="310" spans="1:13" x14ac:dyDescent="0.25">
      <c r="A310" s="5">
        <v>4355898787</v>
      </c>
      <c r="B310" s="5" t="s">
        <v>28</v>
      </c>
      <c r="C310" s="5" t="s">
        <v>15</v>
      </c>
      <c r="D310" s="5" t="s">
        <v>46</v>
      </c>
      <c r="E310" s="5" t="s">
        <v>64</v>
      </c>
      <c r="F310" s="5">
        <v>9619516383</v>
      </c>
      <c r="G310" s="5" t="s">
        <v>26</v>
      </c>
      <c r="H310" s="5">
        <v>125</v>
      </c>
      <c r="I310" s="5"/>
      <c r="J310" s="5">
        <v>100</v>
      </c>
      <c r="K310" s="5" t="s">
        <v>7</v>
      </c>
      <c r="L310" s="5" t="s">
        <v>11</v>
      </c>
      <c r="M310" s="16" t="s">
        <v>99</v>
      </c>
    </row>
    <row r="311" spans="1:13" x14ac:dyDescent="0.25">
      <c r="A311" s="5">
        <v>6056266164</v>
      </c>
      <c r="B311" s="5" t="s">
        <v>31</v>
      </c>
      <c r="C311" s="5" t="s">
        <v>35</v>
      </c>
      <c r="D311" s="5" t="s">
        <v>46</v>
      </c>
      <c r="E311" s="5" t="s">
        <v>64</v>
      </c>
      <c r="F311" s="5">
        <v>9619516383</v>
      </c>
      <c r="G311" s="5" t="s">
        <v>26</v>
      </c>
      <c r="H311" s="5">
        <v>103</v>
      </c>
      <c r="I311" s="5"/>
      <c r="J311" s="5">
        <v>100</v>
      </c>
      <c r="K311" s="5" t="s">
        <v>7</v>
      </c>
      <c r="L311" s="5" t="s">
        <v>11</v>
      </c>
      <c r="M311" s="16" t="s">
        <v>99</v>
      </c>
    </row>
    <row r="312" spans="1:13" x14ac:dyDescent="0.25">
      <c r="A312" s="5">
        <v>4219458229</v>
      </c>
      <c r="B312" s="5" t="s">
        <v>31</v>
      </c>
      <c r="C312" s="5" t="s">
        <v>35</v>
      </c>
      <c r="D312" s="5" t="s">
        <v>46</v>
      </c>
      <c r="E312" s="5" t="s">
        <v>64</v>
      </c>
      <c r="F312" s="5">
        <v>9619516383</v>
      </c>
      <c r="G312" s="5" t="s">
        <v>26</v>
      </c>
      <c r="H312" s="5">
        <v>176</v>
      </c>
      <c r="I312" s="5"/>
      <c r="J312" s="5">
        <v>100</v>
      </c>
      <c r="K312" s="5" t="s">
        <v>7</v>
      </c>
      <c r="L312" s="5" t="s">
        <v>11</v>
      </c>
      <c r="M312" s="16" t="s">
        <v>99</v>
      </c>
    </row>
    <row r="313" spans="1:13" x14ac:dyDescent="0.25">
      <c r="A313" s="5">
        <v>3277515652</v>
      </c>
      <c r="B313" s="15" t="s">
        <v>37</v>
      </c>
      <c r="C313" s="5" t="s">
        <v>33</v>
      </c>
      <c r="D313" s="5" t="s">
        <v>46</v>
      </c>
      <c r="E313" s="5" t="s">
        <v>64</v>
      </c>
      <c r="F313" s="5">
        <v>9619516383</v>
      </c>
      <c r="G313" s="5" t="s">
        <v>26</v>
      </c>
      <c r="H313" s="5">
        <v>144</v>
      </c>
      <c r="I313" s="5">
        <v>45323</v>
      </c>
      <c r="J313" s="5">
        <v>100</v>
      </c>
      <c r="K313" s="5" t="s">
        <v>7</v>
      </c>
      <c r="L313" s="5" t="s">
        <v>11</v>
      </c>
      <c r="M313" s="16" t="s">
        <v>99</v>
      </c>
    </row>
    <row r="314" spans="1:13" x14ac:dyDescent="0.25">
      <c r="A314" s="5">
        <v>3347348352</v>
      </c>
      <c r="B314" s="5" t="s">
        <v>28</v>
      </c>
      <c r="C314" s="5" t="s">
        <v>15</v>
      </c>
      <c r="D314" s="5" t="s">
        <v>46</v>
      </c>
      <c r="E314" s="5" t="s">
        <v>64</v>
      </c>
      <c r="F314" s="5">
        <v>9619516383</v>
      </c>
      <c r="G314" s="5" t="s">
        <v>26</v>
      </c>
      <c r="H314" s="5">
        <v>106</v>
      </c>
      <c r="I314" s="5"/>
      <c r="J314" s="5">
        <v>100</v>
      </c>
      <c r="K314" s="5" t="s">
        <v>7</v>
      </c>
      <c r="L314" s="5" t="s">
        <v>11</v>
      </c>
      <c r="M314" s="16" t="s">
        <v>99</v>
      </c>
    </row>
    <row r="315" spans="1:13" x14ac:dyDescent="0.25">
      <c r="A315" s="5">
        <v>4378624736</v>
      </c>
      <c r="B315" s="5" t="s">
        <v>28</v>
      </c>
      <c r="C315" s="5" t="s">
        <v>15</v>
      </c>
      <c r="D315" s="5" t="s">
        <v>46</v>
      </c>
      <c r="E315" s="5" t="s">
        <v>64</v>
      </c>
      <c r="F315" s="5">
        <v>9619516383</v>
      </c>
      <c r="G315" s="5" t="s">
        <v>26</v>
      </c>
      <c r="H315" s="5">
        <v>157</v>
      </c>
      <c r="I315" s="5"/>
      <c r="J315" s="5">
        <v>100</v>
      </c>
      <c r="K315" s="5" t="s">
        <v>7</v>
      </c>
      <c r="L315" s="5" t="s">
        <v>11</v>
      </c>
      <c r="M315" s="16" t="s">
        <v>99</v>
      </c>
    </row>
    <row r="316" spans="1:13" x14ac:dyDescent="0.25">
      <c r="A316" s="5">
        <v>8268312625</v>
      </c>
      <c r="B316" s="15" t="s">
        <v>37</v>
      </c>
      <c r="C316" s="5" t="s">
        <v>55</v>
      </c>
      <c r="D316" s="5" t="s">
        <v>46</v>
      </c>
      <c r="E316" s="5" t="s">
        <v>64</v>
      </c>
      <c r="F316" s="5">
        <v>9619516383</v>
      </c>
      <c r="G316" s="5" t="s">
        <v>26</v>
      </c>
      <c r="H316" s="5">
        <v>145</v>
      </c>
      <c r="I316" s="5">
        <v>45369</v>
      </c>
      <c r="J316" s="5">
        <v>100</v>
      </c>
      <c r="K316" s="5" t="s">
        <v>7</v>
      </c>
      <c r="L316" s="5" t="s">
        <v>11</v>
      </c>
      <c r="M316" s="16" t="s">
        <v>99</v>
      </c>
    </row>
    <row r="317" spans="1:13" x14ac:dyDescent="0.25">
      <c r="A317" s="5">
        <v>3533782969</v>
      </c>
      <c r="B317" s="15" t="s">
        <v>37</v>
      </c>
      <c r="C317" s="5" t="s">
        <v>55</v>
      </c>
      <c r="D317" s="5" t="s">
        <v>46</v>
      </c>
      <c r="E317" s="5" t="s">
        <v>64</v>
      </c>
      <c r="F317" s="5">
        <v>9619516383</v>
      </c>
      <c r="G317" s="5" t="s">
        <v>26</v>
      </c>
      <c r="H317" s="5">
        <v>145</v>
      </c>
      <c r="I317" s="5"/>
      <c r="J317" s="5">
        <v>100</v>
      </c>
      <c r="K317" s="5" t="s">
        <v>7</v>
      </c>
      <c r="L317" s="5" t="s">
        <v>11</v>
      </c>
      <c r="M317" s="16" t="s">
        <v>99</v>
      </c>
    </row>
    <row r="318" spans="1:13" x14ac:dyDescent="0.25">
      <c r="A318" s="5">
        <v>5219257847</v>
      </c>
      <c r="B318" s="15" t="s">
        <v>37</v>
      </c>
      <c r="C318" s="5" t="s">
        <v>55</v>
      </c>
      <c r="D318" s="5" t="s">
        <v>46</v>
      </c>
      <c r="E318" s="5" t="s">
        <v>64</v>
      </c>
      <c r="F318" s="5">
        <v>9619516383</v>
      </c>
      <c r="G318" s="5" t="s">
        <v>26</v>
      </c>
      <c r="H318" s="5">
        <v>146</v>
      </c>
      <c r="I318" s="5"/>
      <c r="J318" s="5">
        <v>100</v>
      </c>
      <c r="K318" s="5" t="s">
        <v>7</v>
      </c>
      <c r="L318" s="5" t="s">
        <v>11</v>
      </c>
      <c r="M318" s="16" t="s">
        <v>99</v>
      </c>
    </row>
    <row r="319" spans="1:13" x14ac:dyDescent="0.25">
      <c r="A319" s="5">
        <v>8560287608</v>
      </c>
      <c r="B319" s="15" t="s">
        <v>37</v>
      </c>
      <c r="C319" s="5" t="s">
        <v>55</v>
      </c>
      <c r="D319" s="5" t="s">
        <v>46</v>
      </c>
      <c r="E319" s="5" t="s">
        <v>64</v>
      </c>
      <c r="F319" s="5">
        <v>9619516383</v>
      </c>
      <c r="G319" s="5" t="s">
        <v>26</v>
      </c>
      <c r="H319" s="5">
        <v>147</v>
      </c>
      <c r="I319" s="5"/>
      <c r="J319" s="5">
        <v>100</v>
      </c>
      <c r="K319" s="5" t="s">
        <v>7</v>
      </c>
      <c r="L319" s="5" t="s">
        <v>11</v>
      </c>
      <c r="M319" s="16" t="s">
        <v>99</v>
      </c>
    </row>
    <row r="320" spans="1:13" x14ac:dyDescent="0.25">
      <c r="A320" s="5">
        <v>1872442983</v>
      </c>
      <c r="B320" s="15" t="s">
        <v>37</v>
      </c>
      <c r="C320" s="5" t="s">
        <v>55</v>
      </c>
      <c r="D320" s="5" t="s">
        <v>46</v>
      </c>
      <c r="E320" s="5" t="s">
        <v>64</v>
      </c>
      <c r="F320" s="5">
        <v>9619516383</v>
      </c>
      <c r="G320" s="5" t="s">
        <v>26</v>
      </c>
      <c r="H320" s="5">
        <v>147</v>
      </c>
      <c r="I320" s="5"/>
      <c r="J320" s="5">
        <v>100</v>
      </c>
      <c r="K320" s="5" t="s">
        <v>7</v>
      </c>
      <c r="L320" s="5" t="s">
        <v>11</v>
      </c>
      <c r="M320" s="16" t="s">
        <v>99</v>
      </c>
    </row>
    <row r="321" spans="1:13" x14ac:dyDescent="0.25">
      <c r="A321" s="5">
        <v>1895921429</v>
      </c>
      <c r="B321" s="15" t="s">
        <v>37</v>
      </c>
      <c r="C321" s="5" t="s">
        <v>55</v>
      </c>
      <c r="D321" s="5" t="s">
        <v>46</v>
      </c>
      <c r="E321" s="5" t="s">
        <v>64</v>
      </c>
      <c r="F321" s="5">
        <v>9619516383</v>
      </c>
      <c r="G321" s="5" t="s">
        <v>26</v>
      </c>
      <c r="H321" s="5">
        <v>150</v>
      </c>
      <c r="I321" s="5"/>
      <c r="J321" s="5">
        <v>100</v>
      </c>
      <c r="K321" s="5" t="s">
        <v>7</v>
      </c>
      <c r="L321" s="5" t="s">
        <v>11</v>
      </c>
      <c r="M321" s="16" t="s">
        <v>99</v>
      </c>
    </row>
    <row r="322" spans="1:13" x14ac:dyDescent="0.25">
      <c r="A322" s="5">
        <v>3696000097</v>
      </c>
      <c r="B322" s="15" t="s">
        <v>37</v>
      </c>
      <c r="C322" s="5" t="s">
        <v>55</v>
      </c>
      <c r="D322" s="5" t="s">
        <v>46</v>
      </c>
      <c r="E322" s="5" t="s">
        <v>64</v>
      </c>
      <c r="F322" s="5">
        <v>9619516383</v>
      </c>
      <c r="G322" s="5" t="s">
        <v>26</v>
      </c>
      <c r="H322" s="5">
        <v>152</v>
      </c>
      <c r="I322" s="5"/>
      <c r="J322" s="5">
        <v>100</v>
      </c>
      <c r="K322" s="5" t="s">
        <v>7</v>
      </c>
      <c r="L322" s="5" t="s">
        <v>11</v>
      </c>
      <c r="M322" s="16" t="s">
        <v>99</v>
      </c>
    </row>
    <row r="323" spans="1:13" x14ac:dyDescent="0.25">
      <c r="A323" s="5">
        <v>5257764992</v>
      </c>
      <c r="B323" s="15" t="s">
        <v>37</v>
      </c>
      <c r="C323" s="5" t="s">
        <v>55</v>
      </c>
      <c r="D323" s="5" t="s">
        <v>46</v>
      </c>
      <c r="E323" s="5" t="s">
        <v>64</v>
      </c>
      <c r="F323" s="5">
        <v>9619516383</v>
      </c>
      <c r="G323" s="5" t="s">
        <v>26</v>
      </c>
      <c r="H323" s="5">
        <v>155</v>
      </c>
      <c r="I323" s="5"/>
      <c r="J323" s="5">
        <v>100</v>
      </c>
      <c r="K323" s="5" t="s">
        <v>7</v>
      </c>
      <c r="L323" s="5" t="s">
        <v>11</v>
      </c>
      <c r="M323" s="16" t="s">
        <v>99</v>
      </c>
    </row>
    <row r="324" spans="1:13" x14ac:dyDescent="0.25">
      <c r="A324" s="5">
        <v>4008837231</v>
      </c>
      <c r="B324" s="15" t="s">
        <v>37</v>
      </c>
      <c r="C324" s="5" t="s">
        <v>55</v>
      </c>
      <c r="D324" s="5" t="s">
        <v>46</v>
      </c>
      <c r="E324" s="5" t="s">
        <v>64</v>
      </c>
      <c r="F324" s="5">
        <v>9619516383</v>
      </c>
      <c r="G324" s="5" t="s">
        <v>26</v>
      </c>
      <c r="H324" s="5">
        <v>155</v>
      </c>
      <c r="I324" s="5"/>
      <c r="J324" s="5">
        <v>100</v>
      </c>
      <c r="K324" s="5" t="s">
        <v>7</v>
      </c>
      <c r="L324" s="5" t="s">
        <v>11</v>
      </c>
      <c r="M324" s="16" t="s">
        <v>99</v>
      </c>
    </row>
    <row r="325" spans="1:13" x14ac:dyDescent="0.25">
      <c r="A325" s="5">
        <v>5589614879</v>
      </c>
      <c r="B325" s="15" t="s">
        <v>37</v>
      </c>
      <c r="C325" s="5" t="s">
        <v>55</v>
      </c>
      <c r="D325" s="5" t="s">
        <v>46</v>
      </c>
      <c r="E325" s="5" t="s">
        <v>64</v>
      </c>
      <c r="F325" s="5">
        <v>9619516383</v>
      </c>
      <c r="G325" s="5" t="s">
        <v>26</v>
      </c>
      <c r="H325" s="5">
        <v>160</v>
      </c>
      <c r="I325" s="5"/>
      <c r="J325" s="5">
        <v>100</v>
      </c>
      <c r="K325" s="5" t="s">
        <v>7</v>
      </c>
      <c r="L325" s="5" t="s">
        <v>11</v>
      </c>
      <c r="M325" s="16" t="s">
        <v>99</v>
      </c>
    </row>
    <row r="326" spans="1:13" x14ac:dyDescent="0.25">
      <c r="A326" s="5">
        <v>5485687194</v>
      </c>
      <c r="B326" s="15" t="s">
        <v>37</v>
      </c>
      <c r="C326" s="5" t="s">
        <v>55</v>
      </c>
      <c r="D326" s="5" t="s">
        <v>46</v>
      </c>
      <c r="E326" s="5" t="s">
        <v>64</v>
      </c>
      <c r="F326" s="5">
        <v>9619516383</v>
      </c>
      <c r="G326" s="5" t="s">
        <v>26</v>
      </c>
      <c r="H326" s="5">
        <v>161</v>
      </c>
      <c r="I326" s="5"/>
      <c r="J326" s="5">
        <v>100</v>
      </c>
      <c r="K326" s="5" t="s">
        <v>7</v>
      </c>
      <c r="L326" s="5" t="s">
        <v>11</v>
      </c>
      <c r="M326" s="16" t="s">
        <v>99</v>
      </c>
    </row>
    <row r="327" spans="1:13" x14ac:dyDescent="0.25">
      <c r="A327" s="5">
        <v>6871432311</v>
      </c>
      <c r="B327" s="15" t="s">
        <v>37</v>
      </c>
      <c r="C327" s="5" t="s">
        <v>55</v>
      </c>
      <c r="D327" s="5" t="s">
        <v>46</v>
      </c>
      <c r="E327" s="5" t="s">
        <v>64</v>
      </c>
      <c r="F327" s="5">
        <v>9619516383</v>
      </c>
      <c r="G327" s="5" t="s">
        <v>26</v>
      </c>
      <c r="H327" s="5">
        <v>163</v>
      </c>
      <c r="I327" s="5"/>
      <c r="J327" s="5">
        <v>100</v>
      </c>
      <c r="K327" s="5" t="s">
        <v>7</v>
      </c>
      <c r="L327" s="5" t="s">
        <v>11</v>
      </c>
      <c r="M327" s="16" t="s">
        <v>99</v>
      </c>
    </row>
    <row r="328" spans="1:13" x14ac:dyDescent="0.25">
      <c r="A328" s="5">
        <v>5621476350</v>
      </c>
      <c r="B328" s="15" t="s">
        <v>37</v>
      </c>
      <c r="C328" s="5" t="s">
        <v>55</v>
      </c>
      <c r="D328" s="5" t="s">
        <v>46</v>
      </c>
      <c r="E328" s="5" t="s">
        <v>64</v>
      </c>
      <c r="F328" s="5">
        <v>9619516383</v>
      </c>
      <c r="G328" s="5" t="s">
        <v>26</v>
      </c>
      <c r="H328" s="5">
        <v>163</v>
      </c>
      <c r="I328" s="5"/>
      <c r="J328" s="5">
        <v>100</v>
      </c>
      <c r="K328" s="5" t="s">
        <v>7</v>
      </c>
      <c r="L328" s="5" t="s">
        <v>11</v>
      </c>
      <c r="M328" s="16" t="s">
        <v>99</v>
      </c>
    </row>
    <row r="329" spans="1:13" x14ac:dyDescent="0.25">
      <c r="A329" s="5">
        <v>9205542442</v>
      </c>
      <c r="B329" s="15" t="s">
        <v>37</v>
      </c>
      <c r="C329" s="5" t="s">
        <v>55</v>
      </c>
      <c r="D329" s="5" t="s">
        <v>46</v>
      </c>
      <c r="E329" s="5" t="s">
        <v>64</v>
      </c>
      <c r="F329" s="5">
        <v>9619516383</v>
      </c>
      <c r="G329" s="5" t="s">
        <v>26</v>
      </c>
      <c r="H329" s="5">
        <v>164</v>
      </c>
      <c r="I329" s="5"/>
      <c r="J329" s="5">
        <v>100</v>
      </c>
      <c r="K329" s="5" t="s">
        <v>7</v>
      </c>
      <c r="L329" s="5" t="s">
        <v>11</v>
      </c>
      <c r="M329" s="16" t="s">
        <v>99</v>
      </c>
    </row>
    <row r="330" spans="1:13" x14ac:dyDescent="0.25">
      <c r="A330" s="5">
        <v>8569811292</v>
      </c>
      <c r="B330" s="15" t="s">
        <v>37</v>
      </c>
      <c r="C330" s="5" t="s">
        <v>55</v>
      </c>
      <c r="D330" s="5" t="s">
        <v>46</v>
      </c>
      <c r="E330" s="5" t="s">
        <v>64</v>
      </c>
      <c r="F330" s="5">
        <v>9619516383</v>
      </c>
      <c r="G330" s="5" t="s">
        <v>26</v>
      </c>
      <c r="H330" s="5">
        <v>164</v>
      </c>
      <c r="I330" s="5"/>
      <c r="J330" s="5">
        <v>100</v>
      </c>
      <c r="K330" s="5" t="s">
        <v>7</v>
      </c>
      <c r="L330" s="5" t="s">
        <v>11</v>
      </c>
      <c r="M330" s="16" t="s">
        <v>99</v>
      </c>
    </row>
    <row r="331" spans="1:13" x14ac:dyDescent="0.25">
      <c r="A331" s="5">
        <v>1461995574</v>
      </c>
      <c r="B331" s="15" t="s">
        <v>37</v>
      </c>
      <c r="C331" s="5" t="s">
        <v>55</v>
      </c>
      <c r="D331" s="5" t="s">
        <v>46</v>
      </c>
      <c r="E331" s="5" t="s">
        <v>64</v>
      </c>
      <c r="F331" s="5">
        <v>9619516383</v>
      </c>
      <c r="G331" s="5" t="s">
        <v>26</v>
      </c>
      <c r="H331" s="5">
        <v>165</v>
      </c>
      <c r="I331" s="5"/>
      <c r="J331" s="5">
        <v>100</v>
      </c>
      <c r="K331" s="5" t="s">
        <v>7</v>
      </c>
      <c r="L331" s="5" t="s">
        <v>11</v>
      </c>
      <c r="M331" s="16" t="s">
        <v>99</v>
      </c>
    </row>
    <row r="332" spans="1:13" x14ac:dyDescent="0.25">
      <c r="A332" s="5">
        <v>5245364374</v>
      </c>
      <c r="B332" s="15" t="s">
        <v>37</v>
      </c>
      <c r="C332" s="5" t="s">
        <v>55</v>
      </c>
      <c r="D332" s="5" t="s">
        <v>46</v>
      </c>
      <c r="E332" s="5" t="s">
        <v>64</v>
      </c>
      <c r="F332" s="5">
        <v>9619516383</v>
      </c>
      <c r="G332" s="5" t="s">
        <v>26</v>
      </c>
      <c r="H332" s="5">
        <v>166</v>
      </c>
      <c r="I332" s="5"/>
      <c r="J332" s="5">
        <v>100</v>
      </c>
      <c r="K332" s="5" t="s">
        <v>7</v>
      </c>
      <c r="L332" s="5" t="s">
        <v>11</v>
      </c>
      <c r="M332" s="16" t="s">
        <v>99</v>
      </c>
    </row>
    <row r="333" spans="1:13" x14ac:dyDescent="0.25">
      <c r="A333" s="5">
        <v>7184087437</v>
      </c>
      <c r="B333" s="15" t="s">
        <v>37</v>
      </c>
      <c r="C333" s="5" t="s">
        <v>55</v>
      </c>
      <c r="D333" s="5" t="s">
        <v>46</v>
      </c>
      <c r="E333" s="5" t="s">
        <v>64</v>
      </c>
      <c r="F333" s="5">
        <v>9619516383</v>
      </c>
      <c r="G333" s="5" t="s">
        <v>26</v>
      </c>
      <c r="H333" s="5">
        <v>169</v>
      </c>
      <c r="I333" s="5"/>
      <c r="J333" s="5">
        <v>100</v>
      </c>
      <c r="K333" s="5" t="s">
        <v>7</v>
      </c>
      <c r="L333" s="5" t="s">
        <v>11</v>
      </c>
      <c r="M333" s="16" t="s">
        <v>99</v>
      </c>
    </row>
    <row r="334" spans="1:13" x14ac:dyDescent="0.25">
      <c r="A334" s="5">
        <v>3797007571</v>
      </c>
      <c r="B334" s="15" t="s">
        <v>37</v>
      </c>
      <c r="C334" s="5" t="s">
        <v>55</v>
      </c>
      <c r="D334" s="5" t="s">
        <v>46</v>
      </c>
      <c r="E334" s="5" t="s">
        <v>64</v>
      </c>
      <c r="F334" s="5">
        <v>9619516383</v>
      </c>
      <c r="G334" s="5" t="s">
        <v>26</v>
      </c>
      <c r="H334" s="5">
        <v>170</v>
      </c>
      <c r="I334" s="5"/>
      <c r="J334" s="5">
        <v>100</v>
      </c>
      <c r="K334" s="5" t="s">
        <v>7</v>
      </c>
      <c r="L334" s="5" t="s">
        <v>11</v>
      </c>
      <c r="M334" s="16" t="s">
        <v>99</v>
      </c>
    </row>
    <row r="335" spans="1:13" x14ac:dyDescent="0.25">
      <c r="A335" s="5">
        <v>9186859604</v>
      </c>
      <c r="B335" s="15" t="s">
        <v>37</v>
      </c>
      <c r="C335" s="5" t="s">
        <v>55</v>
      </c>
      <c r="D335" s="5" t="s">
        <v>46</v>
      </c>
      <c r="E335" s="5" t="s">
        <v>64</v>
      </c>
      <c r="F335" s="5">
        <v>9619516383</v>
      </c>
      <c r="G335" s="5" t="s">
        <v>26</v>
      </c>
      <c r="H335" s="5">
        <v>171</v>
      </c>
      <c r="I335" s="5"/>
      <c r="J335" s="5">
        <v>100</v>
      </c>
      <c r="K335" s="5" t="s">
        <v>7</v>
      </c>
      <c r="L335" s="5" t="s">
        <v>11</v>
      </c>
      <c r="M335" s="16" t="s">
        <v>99</v>
      </c>
    </row>
    <row r="336" spans="1:13" x14ac:dyDescent="0.25">
      <c r="A336" s="5">
        <v>5116419321</v>
      </c>
      <c r="B336" s="15" t="s">
        <v>37</v>
      </c>
      <c r="C336" s="5" t="s">
        <v>55</v>
      </c>
      <c r="D336" s="5" t="s">
        <v>46</v>
      </c>
      <c r="E336" s="5" t="s">
        <v>64</v>
      </c>
      <c r="F336" s="5">
        <v>9619516383</v>
      </c>
      <c r="G336" s="5" t="s">
        <v>26</v>
      </c>
      <c r="H336" s="5">
        <v>173</v>
      </c>
      <c r="I336" s="5"/>
      <c r="J336" s="5">
        <v>100</v>
      </c>
      <c r="K336" s="5" t="s">
        <v>7</v>
      </c>
      <c r="L336" s="5" t="s">
        <v>11</v>
      </c>
      <c r="M336" s="16" t="s">
        <v>99</v>
      </c>
    </row>
    <row r="337" spans="1:13" x14ac:dyDescent="0.25">
      <c r="A337" s="5">
        <v>9750008513</v>
      </c>
      <c r="B337" s="15" t="s">
        <v>37</v>
      </c>
      <c r="C337" s="5" t="s">
        <v>55</v>
      </c>
      <c r="D337" s="5" t="s">
        <v>46</v>
      </c>
      <c r="E337" s="5" t="s">
        <v>64</v>
      </c>
      <c r="F337" s="5">
        <v>9619516383</v>
      </c>
      <c r="G337" s="5" t="s">
        <v>26</v>
      </c>
      <c r="H337" s="5">
        <v>174</v>
      </c>
      <c r="I337" s="5"/>
      <c r="J337" s="5">
        <v>100</v>
      </c>
      <c r="K337" s="5" t="s">
        <v>7</v>
      </c>
      <c r="L337" s="5" t="s">
        <v>11</v>
      </c>
      <c r="M337" s="16" t="s">
        <v>99</v>
      </c>
    </row>
    <row r="338" spans="1:13" x14ac:dyDescent="0.25">
      <c r="A338" s="5">
        <v>9488681915</v>
      </c>
      <c r="B338" s="15" t="s">
        <v>37</v>
      </c>
      <c r="C338" s="5" t="s">
        <v>33</v>
      </c>
      <c r="D338" s="5" t="s">
        <v>46</v>
      </c>
      <c r="E338" s="5" t="s">
        <v>64</v>
      </c>
      <c r="F338" s="5">
        <v>9619516383</v>
      </c>
      <c r="G338" s="5" t="s">
        <v>26</v>
      </c>
      <c r="H338" s="5">
        <v>183</v>
      </c>
      <c r="I338" s="5">
        <v>45336</v>
      </c>
      <c r="J338" s="5">
        <v>100</v>
      </c>
      <c r="K338" s="5" t="s">
        <v>7</v>
      </c>
      <c r="L338" s="5" t="s">
        <v>11</v>
      </c>
      <c r="M338" s="16" t="s">
        <v>99</v>
      </c>
    </row>
    <row r="339" spans="1:13" x14ac:dyDescent="0.25">
      <c r="A339" s="5">
        <v>2403718785</v>
      </c>
      <c r="B339" s="15" t="s">
        <v>37</v>
      </c>
      <c r="C339" s="5" t="s">
        <v>55</v>
      </c>
      <c r="D339" s="5" t="s">
        <v>46</v>
      </c>
      <c r="E339" s="5" t="s">
        <v>64</v>
      </c>
      <c r="F339" s="5">
        <v>9619516383</v>
      </c>
      <c r="G339" s="5" t="s">
        <v>26</v>
      </c>
      <c r="H339" s="5">
        <v>189</v>
      </c>
      <c r="I339" s="5">
        <v>45369</v>
      </c>
      <c r="J339" s="5">
        <v>100</v>
      </c>
      <c r="K339" s="5" t="s">
        <v>7</v>
      </c>
      <c r="L339" s="5" t="s">
        <v>11</v>
      </c>
      <c r="M339" s="16" t="s">
        <v>99</v>
      </c>
    </row>
    <row r="340" spans="1:13" x14ac:dyDescent="0.25">
      <c r="A340" s="5">
        <v>7780316088</v>
      </c>
      <c r="B340" s="15" t="s">
        <v>37</v>
      </c>
      <c r="C340" s="5" t="s">
        <v>55</v>
      </c>
      <c r="D340" s="5" t="s">
        <v>46</v>
      </c>
      <c r="E340" s="5" t="s">
        <v>64</v>
      </c>
      <c r="F340" s="5">
        <v>9619516383</v>
      </c>
      <c r="G340" s="5" t="s">
        <v>26</v>
      </c>
      <c r="H340" s="5">
        <v>192</v>
      </c>
      <c r="I340" s="5"/>
      <c r="J340" s="5">
        <v>100</v>
      </c>
      <c r="K340" s="5" t="s">
        <v>7</v>
      </c>
      <c r="L340" s="5" t="s">
        <v>11</v>
      </c>
      <c r="M340" s="16" t="s">
        <v>99</v>
      </c>
    </row>
    <row r="341" spans="1:13" x14ac:dyDescent="0.25">
      <c r="A341" s="5">
        <v>8926217441</v>
      </c>
      <c r="B341" s="15" t="s">
        <v>37</v>
      </c>
      <c r="C341" s="5" t="s">
        <v>55</v>
      </c>
      <c r="D341" s="5" t="s">
        <v>46</v>
      </c>
      <c r="E341" s="5" t="s">
        <v>64</v>
      </c>
      <c r="F341" s="5">
        <v>9619516383</v>
      </c>
      <c r="G341" s="5" t="s">
        <v>26</v>
      </c>
      <c r="H341" s="5">
        <v>193</v>
      </c>
      <c r="I341" s="5"/>
      <c r="J341" s="5">
        <v>100</v>
      </c>
      <c r="K341" s="5" t="s">
        <v>7</v>
      </c>
      <c r="L341" s="5" t="s">
        <v>11</v>
      </c>
      <c r="M341" s="16" t="s">
        <v>99</v>
      </c>
    </row>
    <row r="342" spans="1:13" x14ac:dyDescent="0.25">
      <c r="A342" s="5">
        <v>9502418216</v>
      </c>
      <c r="B342" s="15" t="s">
        <v>37</v>
      </c>
      <c r="C342" s="5" t="s">
        <v>55</v>
      </c>
      <c r="D342" s="5" t="s">
        <v>46</v>
      </c>
      <c r="E342" s="5" t="s">
        <v>64</v>
      </c>
      <c r="F342" s="5">
        <v>9619516383</v>
      </c>
      <c r="G342" s="5" t="s">
        <v>26</v>
      </c>
      <c r="H342" s="5">
        <v>194</v>
      </c>
      <c r="I342" s="5"/>
      <c r="J342" s="5">
        <v>100</v>
      </c>
      <c r="K342" s="5" t="s">
        <v>7</v>
      </c>
      <c r="L342" s="5" t="s">
        <v>11</v>
      </c>
      <c r="M342" s="16" t="s">
        <v>99</v>
      </c>
    </row>
    <row r="343" spans="1:13" x14ac:dyDescent="0.25">
      <c r="A343" s="5">
        <v>7629996262</v>
      </c>
      <c r="B343" s="15" t="s">
        <v>37</v>
      </c>
      <c r="C343" s="5" t="s">
        <v>33</v>
      </c>
      <c r="D343" s="5" t="s">
        <v>46</v>
      </c>
      <c r="E343" s="5" t="s">
        <v>64</v>
      </c>
      <c r="F343" s="5">
        <v>9619516383</v>
      </c>
      <c r="G343" s="5" t="s">
        <v>26</v>
      </c>
      <c r="H343" s="5">
        <v>195</v>
      </c>
      <c r="I343" s="5">
        <v>45341</v>
      </c>
      <c r="J343" s="5">
        <v>100</v>
      </c>
      <c r="K343" s="5" t="s">
        <v>7</v>
      </c>
      <c r="L343" s="5" t="s">
        <v>11</v>
      </c>
      <c r="M343" s="16" t="s">
        <v>99</v>
      </c>
    </row>
    <row r="344" spans="1:13" x14ac:dyDescent="0.25">
      <c r="A344" s="5">
        <v>1783033204</v>
      </c>
      <c r="B344" s="15" t="s">
        <v>37</v>
      </c>
      <c r="C344" s="5" t="s">
        <v>55</v>
      </c>
      <c r="D344" s="5" t="s">
        <v>46</v>
      </c>
      <c r="E344" s="5" t="s">
        <v>64</v>
      </c>
      <c r="F344" s="5">
        <v>9619516383</v>
      </c>
      <c r="G344" s="5" t="s">
        <v>26</v>
      </c>
      <c r="H344" s="5">
        <v>195</v>
      </c>
      <c r="I344" s="5"/>
      <c r="J344" s="5">
        <v>100</v>
      </c>
      <c r="K344" s="5" t="s">
        <v>7</v>
      </c>
      <c r="L344" s="5" t="s">
        <v>11</v>
      </c>
      <c r="M344" s="16" t="s">
        <v>99</v>
      </c>
    </row>
    <row r="345" spans="1:13" x14ac:dyDescent="0.25">
      <c r="A345" s="5">
        <v>1235248503</v>
      </c>
      <c r="B345" s="15" t="s">
        <v>37</v>
      </c>
      <c r="C345" s="5" t="s">
        <v>55</v>
      </c>
      <c r="D345" s="5" t="s">
        <v>46</v>
      </c>
      <c r="E345" s="5" t="s">
        <v>64</v>
      </c>
      <c r="F345" s="5">
        <v>9619516383</v>
      </c>
      <c r="G345" s="5" t="s">
        <v>26</v>
      </c>
      <c r="H345" s="5">
        <v>195</v>
      </c>
      <c r="I345" s="5"/>
      <c r="J345" s="5">
        <v>100</v>
      </c>
      <c r="K345" s="5" t="s">
        <v>7</v>
      </c>
      <c r="L345" s="5" t="s">
        <v>11</v>
      </c>
      <c r="M345" s="16" t="s">
        <v>99</v>
      </c>
    </row>
    <row r="346" spans="1:13" x14ac:dyDescent="0.25">
      <c r="A346" s="5">
        <v>6627587901</v>
      </c>
      <c r="B346" s="15" t="s">
        <v>37</v>
      </c>
      <c r="C346" s="5" t="s">
        <v>55</v>
      </c>
      <c r="D346" s="5" t="s">
        <v>46</v>
      </c>
      <c r="E346" s="5" t="s">
        <v>64</v>
      </c>
      <c r="F346" s="5">
        <v>9619516383</v>
      </c>
      <c r="G346" s="5" t="s">
        <v>26</v>
      </c>
      <c r="H346" s="5">
        <v>196</v>
      </c>
      <c r="I346" s="5"/>
      <c r="J346" s="5">
        <v>100</v>
      </c>
      <c r="K346" s="5" t="s">
        <v>7</v>
      </c>
      <c r="L346" s="5" t="s">
        <v>11</v>
      </c>
      <c r="M346" s="16" t="s">
        <v>99</v>
      </c>
    </row>
    <row r="347" spans="1:13" x14ac:dyDescent="0.25">
      <c r="A347" s="5">
        <v>4110502442</v>
      </c>
      <c r="B347" s="15" t="s">
        <v>37</v>
      </c>
      <c r="C347" s="5" t="s">
        <v>55</v>
      </c>
      <c r="D347" s="5" t="s">
        <v>46</v>
      </c>
      <c r="E347" s="5" t="s">
        <v>64</v>
      </c>
      <c r="F347" s="5">
        <v>9619516383</v>
      </c>
      <c r="G347" s="5" t="s">
        <v>26</v>
      </c>
      <c r="H347" s="5">
        <v>196</v>
      </c>
      <c r="I347" s="5"/>
      <c r="J347" s="5">
        <v>100</v>
      </c>
      <c r="K347" s="5" t="s">
        <v>7</v>
      </c>
      <c r="L347" s="5" t="s">
        <v>11</v>
      </c>
      <c r="M347" s="16" t="s">
        <v>99</v>
      </c>
    </row>
    <row r="348" spans="1:13" x14ac:dyDescent="0.25">
      <c r="A348" s="5">
        <v>6367145933</v>
      </c>
      <c r="B348" s="15" t="s">
        <v>37</v>
      </c>
      <c r="C348" s="5" t="s">
        <v>33</v>
      </c>
      <c r="D348" s="5" t="s">
        <v>46</v>
      </c>
      <c r="E348" s="5" t="s">
        <v>64</v>
      </c>
      <c r="F348" s="5">
        <v>9619516383</v>
      </c>
      <c r="G348" s="5" t="s">
        <v>26</v>
      </c>
      <c r="H348" s="5">
        <v>197</v>
      </c>
      <c r="I348" s="5">
        <v>45336</v>
      </c>
      <c r="J348" s="5">
        <v>100</v>
      </c>
      <c r="K348" s="5" t="s">
        <v>7</v>
      </c>
      <c r="L348" s="5" t="s">
        <v>11</v>
      </c>
      <c r="M348" s="16" t="s">
        <v>99</v>
      </c>
    </row>
    <row r="349" spans="1:13" x14ac:dyDescent="0.25">
      <c r="A349" s="5">
        <v>1095758604</v>
      </c>
      <c r="B349" s="15" t="s">
        <v>37</v>
      </c>
      <c r="C349" s="5" t="s">
        <v>55</v>
      </c>
      <c r="D349" s="5" t="s">
        <v>46</v>
      </c>
      <c r="E349" s="5" t="s">
        <v>64</v>
      </c>
      <c r="F349" s="5">
        <v>9619516383</v>
      </c>
      <c r="G349" s="5" t="s">
        <v>26</v>
      </c>
      <c r="H349" s="5">
        <v>197</v>
      </c>
      <c r="I349" s="5">
        <v>45369</v>
      </c>
      <c r="J349" s="5">
        <v>100</v>
      </c>
      <c r="K349" s="5" t="s">
        <v>7</v>
      </c>
      <c r="L349" s="5" t="s">
        <v>11</v>
      </c>
      <c r="M349" s="16" t="s">
        <v>99</v>
      </c>
    </row>
    <row r="350" spans="1:13" x14ac:dyDescent="0.25">
      <c r="A350" s="5">
        <v>5704737898</v>
      </c>
      <c r="B350" s="15" t="s">
        <v>37</v>
      </c>
      <c r="C350" s="5" t="s">
        <v>55</v>
      </c>
      <c r="D350" s="5" t="s">
        <v>46</v>
      </c>
      <c r="E350" s="5" t="s">
        <v>64</v>
      </c>
      <c r="F350" s="5">
        <v>9619516383</v>
      </c>
      <c r="G350" s="5" t="s">
        <v>26</v>
      </c>
      <c r="H350" s="5">
        <v>197</v>
      </c>
      <c r="I350" s="5"/>
      <c r="J350" s="5">
        <v>100</v>
      </c>
      <c r="K350" s="5" t="s">
        <v>7</v>
      </c>
      <c r="L350" s="5" t="s">
        <v>11</v>
      </c>
      <c r="M350" s="16" t="s">
        <v>99</v>
      </c>
    </row>
    <row r="351" spans="1:13" x14ac:dyDescent="0.25">
      <c r="A351" s="5">
        <v>5924192512</v>
      </c>
      <c r="B351" s="15" t="s">
        <v>37</v>
      </c>
      <c r="C351" s="5" t="s">
        <v>55</v>
      </c>
      <c r="D351" s="5" t="s">
        <v>46</v>
      </c>
      <c r="E351" s="5" t="s">
        <v>64</v>
      </c>
      <c r="F351" s="5">
        <v>9619516383</v>
      </c>
      <c r="G351" s="5" t="s">
        <v>26</v>
      </c>
      <c r="H351" s="5">
        <v>198</v>
      </c>
      <c r="I351" s="5"/>
      <c r="J351" s="5">
        <v>100</v>
      </c>
      <c r="K351" s="5" t="s">
        <v>7</v>
      </c>
      <c r="L351" s="5" t="s">
        <v>11</v>
      </c>
      <c r="M351" s="16" t="s">
        <v>99</v>
      </c>
    </row>
    <row r="352" spans="1:13" x14ac:dyDescent="0.25">
      <c r="A352" s="5">
        <v>7761477052</v>
      </c>
      <c r="B352" s="15" t="s">
        <v>37</v>
      </c>
      <c r="C352" s="5" t="s">
        <v>55</v>
      </c>
      <c r="D352" s="5" t="s">
        <v>46</v>
      </c>
      <c r="E352" s="5" t="s">
        <v>64</v>
      </c>
      <c r="F352" s="5">
        <v>9619516383</v>
      </c>
      <c r="G352" s="5" t="s">
        <v>26</v>
      </c>
      <c r="H352" s="5">
        <v>199</v>
      </c>
      <c r="I352" s="5"/>
      <c r="J352" s="5">
        <v>100</v>
      </c>
      <c r="K352" s="5" t="s">
        <v>7</v>
      </c>
      <c r="L352" s="5" t="s">
        <v>11</v>
      </c>
      <c r="M352" s="16" t="s">
        <v>99</v>
      </c>
    </row>
    <row r="353" spans="1:13" x14ac:dyDescent="0.25">
      <c r="A353" s="5">
        <v>3443666234</v>
      </c>
      <c r="B353" s="15" t="s">
        <v>37</v>
      </c>
      <c r="C353" s="5" t="s">
        <v>55</v>
      </c>
      <c r="D353" s="5" t="s">
        <v>46</v>
      </c>
      <c r="E353" s="5" t="s">
        <v>64</v>
      </c>
      <c r="F353" s="5">
        <v>9619516383</v>
      </c>
      <c r="G353" s="5" t="s">
        <v>26</v>
      </c>
      <c r="H353" s="5">
        <v>200</v>
      </c>
      <c r="I353" s="5">
        <v>45369</v>
      </c>
      <c r="J353" s="5">
        <v>100</v>
      </c>
      <c r="K353" s="5" t="s">
        <v>7</v>
      </c>
      <c r="L353" s="5" t="s">
        <v>11</v>
      </c>
      <c r="M353" s="16" t="s">
        <v>99</v>
      </c>
    </row>
    <row r="354" spans="1:13" x14ac:dyDescent="0.25">
      <c r="A354" s="5">
        <v>4706553510</v>
      </c>
      <c r="B354" s="15" t="s">
        <v>37</v>
      </c>
      <c r="C354" s="5" t="s">
        <v>55</v>
      </c>
      <c r="D354" s="5" t="s">
        <v>46</v>
      </c>
      <c r="E354" s="5" t="s">
        <v>64</v>
      </c>
      <c r="F354" s="5">
        <v>9619516383</v>
      </c>
      <c r="G354" s="5" t="s">
        <v>26</v>
      </c>
      <c r="H354" s="5">
        <v>200</v>
      </c>
      <c r="I354" s="5"/>
      <c r="J354" s="5">
        <v>100</v>
      </c>
      <c r="K354" s="5" t="s">
        <v>7</v>
      </c>
      <c r="L354" s="5" t="s">
        <v>11</v>
      </c>
      <c r="M354" s="16" t="s">
        <v>99</v>
      </c>
    </row>
    <row r="355" spans="1:13" x14ac:dyDescent="0.25">
      <c r="A355" s="5">
        <v>2101753758</v>
      </c>
      <c r="B355" s="5" t="s">
        <v>31</v>
      </c>
      <c r="C355" s="5" t="s">
        <v>35</v>
      </c>
      <c r="D355" s="5" t="s">
        <v>46</v>
      </c>
      <c r="E355" s="5" t="s">
        <v>64</v>
      </c>
      <c r="F355" s="5">
        <v>9619516383</v>
      </c>
      <c r="G355" s="5" t="s">
        <v>26</v>
      </c>
      <c r="H355" s="5">
        <v>145</v>
      </c>
      <c r="I355" s="5"/>
      <c r="J355" s="5">
        <v>100</v>
      </c>
      <c r="K355" s="5" t="s">
        <v>7</v>
      </c>
      <c r="L355" s="5" t="s">
        <v>11</v>
      </c>
      <c r="M355" s="16" t="s">
        <v>99</v>
      </c>
    </row>
    <row r="356" spans="1:13" x14ac:dyDescent="0.25">
      <c r="A356" s="5">
        <v>1055061074</v>
      </c>
      <c r="B356" s="5" t="s">
        <v>31</v>
      </c>
      <c r="C356" s="5" t="s">
        <v>35</v>
      </c>
      <c r="D356" s="5" t="s">
        <v>46</v>
      </c>
      <c r="E356" s="5" t="s">
        <v>64</v>
      </c>
      <c r="F356" s="5">
        <v>9619516383</v>
      </c>
      <c r="G356" s="5" t="s">
        <v>26</v>
      </c>
      <c r="H356" s="5">
        <v>140</v>
      </c>
      <c r="I356" s="5"/>
      <c r="J356" s="5">
        <v>100</v>
      </c>
      <c r="K356" s="5" t="s">
        <v>7</v>
      </c>
      <c r="L356" s="5" t="s">
        <v>11</v>
      </c>
      <c r="M356" s="16" t="s">
        <v>99</v>
      </c>
    </row>
    <row r="357" spans="1:13" x14ac:dyDescent="0.25">
      <c r="A357" s="5">
        <v>4883486487</v>
      </c>
      <c r="B357" s="5" t="s">
        <v>31</v>
      </c>
      <c r="C357" s="5" t="s">
        <v>35</v>
      </c>
      <c r="D357" s="5" t="s">
        <v>46</v>
      </c>
      <c r="E357" s="5" t="s">
        <v>64</v>
      </c>
      <c r="F357" s="5">
        <v>9619516383</v>
      </c>
      <c r="G357" s="5" t="s">
        <v>26</v>
      </c>
      <c r="H357" s="5">
        <v>133</v>
      </c>
      <c r="I357" s="5"/>
      <c r="J357" s="5">
        <v>100</v>
      </c>
      <c r="K357" s="5" t="s">
        <v>7</v>
      </c>
      <c r="L357" s="5" t="s">
        <v>11</v>
      </c>
      <c r="M357" s="16" t="s">
        <v>99</v>
      </c>
    </row>
    <row r="358" spans="1:13" x14ac:dyDescent="0.25">
      <c r="A358" s="5">
        <v>8830247609</v>
      </c>
      <c r="B358" s="5" t="s">
        <v>31</v>
      </c>
      <c r="C358" s="5" t="s">
        <v>35</v>
      </c>
      <c r="D358" s="5" t="s">
        <v>46</v>
      </c>
      <c r="E358" s="5" t="s">
        <v>64</v>
      </c>
      <c r="F358" s="5">
        <v>9619516383</v>
      </c>
      <c r="G358" s="5" t="s">
        <v>26</v>
      </c>
      <c r="H358" s="5">
        <v>119</v>
      </c>
      <c r="I358" s="5"/>
      <c r="J358" s="5">
        <v>100</v>
      </c>
      <c r="K358" s="5" t="s">
        <v>7</v>
      </c>
      <c r="L358" s="5" t="s">
        <v>11</v>
      </c>
      <c r="M358" s="16" t="s">
        <v>99</v>
      </c>
    </row>
    <row r="359" spans="1:13" x14ac:dyDescent="0.25">
      <c r="A359" s="5">
        <v>5675637755</v>
      </c>
      <c r="B359" s="5" t="s">
        <v>31</v>
      </c>
      <c r="C359" s="5" t="s">
        <v>35</v>
      </c>
      <c r="D359" s="5" t="s">
        <v>46</v>
      </c>
      <c r="E359" s="5" t="s">
        <v>64</v>
      </c>
      <c r="F359" s="5">
        <v>9619516383</v>
      </c>
      <c r="G359" s="5" t="s">
        <v>26</v>
      </c>
      <c r="H359" s="5">
        <v>117</v>
      </c>
      <c r="I359" s="5"/>
      <c r="J359" s="5">
        <v>100</v>
      </c>
      <c r="K359" s="5" t="s">
        <v>7</v>
      </c>
      <c r="L359" s="5" t="s">
        <v>11</v>
      </c>
      <c r="M359" s="16" t="s">
        <v>99</v>
      </c>
    </row>
    <row r="360" spans="1:13" x14ac:dyDescent="0.25">
      <c r="A360" s="5">
        <v>4874623095</v>
      </c>
      <c r="B360" s="5" t="s">
        <v>31</v>
      </c>
      <c r="C360" s="5" t="s">
        <v>35</v>
      </c>
      <c r="D360" s="5" t="s">
        <v>46</v>
      </c>
      <c r="E360" s="5" t="s">
        <v>64</v>
      </c>
      <c r="F360" s="5">
        <v>9619516383</v>
      </c>
      <c r="G360" s="5" t="s">
        <v>26</v>
      </c>
      <c r="H360" s="5">
        <v>116</v>
      </c>
      <c r="I360" s="5"/>
      <c r="J360" s="5">
        <v>100</v>
      </c>
      <c r="K360" s="5" t="s">
        <v>7</v>
      </c>
      <c r="L360" s="5" t="s">
        <v>11</v>
      </c>
      <c r="M360" s="16" t="s">
        <v>99</v>
      </c>
    </row>
    <row r="361" spans="1:13" x14ac:dyDescent="0.25">
      <c r="A361" s="5">
        <v>9469552944</v>
      </c>
      <c r="B361" s="5" t="s">
        <v>31</v>
      </c>
      <c r="C361" s="5" t="s">
        <v>35</v>
      </c>
      <c r="D361" s="5" t="s">
        <v>46</v>
      </c>
      <c r="E361" s="5" t="s">
        <v>64</v>
      </c>
      <c r="F361" s="5">
        <v>9619516383</v>
      </c>
      <c r="G361" s="5" t="s">
        <v>26</v>
      </c>
      <c r="H361" s="5">
        <v>115</v>
      </c>
      <c r="I361" s="5"/>
      <c r="J361" s="5">
        <v>100</v>
      </c>
      <c r="K361" s="5" t="s">
        <v>7</v>
      </c>
      <c r="L361" s="5" t="s">
        <v>11</v>
      </c>
      <c r="M361" s="16" t="s">
        <v>99</v>
      </c>
    </row>
    <row r="362" spans="1:13" x14ac:dyDescent="0.25">
      <c r="A362" s="5">
        <v>9621493077</v>
      </c>
      <c r="B362" s="5" t="s">
        <v>31</v>
      </c>
      <c r="C362" s="5" t="s">
        <v>35</v>
      </c>
      <c r="D362" s="5" t="s">
        <v>46</v>
      </c>
      <c r="E362" s="5" t="s">
        <v>64</v>
      </c>
      <c r="F362" s="5">
        <v>9619516383</v>
      </c>
      <c r="G362" s="5" t="s">
        <v>26</v>
      </c>
      <c r="H362" s="5">
        <v>109</v>
      </c>
      <c r="I362" s="5"/>
      <c r="J362" s="5">
        <v>100</v>
      </c>
      <c r="K362" s="5" t="s">
        <v>7</v>
      </c>
      <c r="L362" s="5" t="s">
        <v>11</v>
      </c>
      <c r="M362" s="16" t="s">
        <v>99</v>
      </c>
    </row>
    <row r="363" spans="1:13" x14ac:dyDescent="0.25">
      <c r="A363" s="5">
        <v>1475016715</v>
      </c>
      <c r="B363" s="5" t="s">
        <v>31</v>
      </c>
      <c r="C363" s="5" t="s">
        <v>35</v>
      </c>
      <c r="D363" s="5" t="s">
        <v>46</v>
      </c>
      <c r="E363" s="5" t="s">
        <v>64</v>
      </c>
      <c r="F363" s="5">
        <v>9619516383</v>
      </c>
      <c r="G363" s="5" t="s">
        <v>26</v>
      </c>
      <c r="H363" s="5">
        <v>107</v>
      </c>
      <c r="I363" s="5"/>
      <c r="J363" s="5">
        <v>100</v>
      </c>
      <c r="K363" s="5" t="s">
        <v>7</v>
      </c>
      <c r="L363" s="5" t="s">
        <v>11</v>
      </c>
      <c r="M363" s="16" t="s">
        <v>99</v>
      </c>
    </row>
    <row r="364" spans="1:13" x14ac:dyDescent="0.25">
      <c r="A364" s="5">
        <v>8516545581</v>
      </c>
      <c r="B364" s="5" t="s">
        <v>31</v>
      </c>
      <c r="C364" s="5" t="s">
        <v>35</v>
      </c>
      <c r="D364" s="5" t="s">
        <v>46</v>
      </c>
      <c r="E364" s="5" t="s">
        <v>64</v>
      </c>
      <c r="F364" s="5">
        <v>9619516383</v>
      </c>
      <c r="G364" s="5" t="s">
        <v>26</v>
      </c>
      <c r="H364" s="5">
        <v>106</v>
      </c>
      <c r="I364" s="5"/>
      <c r="J364" s="5">
        <v>100</v>
      </c>
      <c r="K364" s="5" t="s">
        <v>7</v>
      </c>
      <c r="L364" s="5" t="s">
        <v>11</v>
      </c>
      <c r="M364" s="16" t="s">
        <v>99</v>
      </c>
    </row>
    <row r="365" spans="1:13" x14ac:dyDescent="0.25">
      <c r="A365" s="5">
        <v>5468166248</v>
      </c>
      <c r="B365" s="5" t="s">
        <v>31</v>
      </c>
      <c r="C365" s="5" t="s">
        <v>35</v>
      </c>
      <c r="D365" s="5" t="s">
        <v>46</v>
      </c>
      <c r="E365" s="5" t="s">
        <v>64</v>
      </c>
      <c r="F365" s="5">
        <v>9619516383</v>
      </c>
      <c r="G365" s="5" t="s">
        <v>26</v>
      </c>
      <c r="H365" s="5">
        <v>104</v>
      </c>
      <c r="I365" s="5"/>
      <c r="J365" s="5">
        <v>100</v>
      </c>
      <c r="K365" s="5" t="s">
        <v>7</v>
      </c>
      <c r="L365" s="5" t="s">
        <v>11</v>
      </c>
      <c r="M365" s="16" t="s">
        <v>99</v>
      </c>
    </row>
    <row r="366" spans="1:13" x14ac:dyDescent="0.25">
      <c r="A366" s="5">
        <v>9575850910</v>
      </c>
      <c r="B366" s="5" t="s">
        <v>31</v>
      </c>
      <c r="C366" s="5" t="s">
        <v>35</v>
      </c>
      <c r="D366" s="5" t="s">
        <v>46</v>
      </c>
      <c r="E366" s="5" t="s">
        <v>64</v>
      </c>
      <c r="F366" s="5">
        <v>9619516383</v>
      </c>
      <c r="G366" s="5" t="s">
        <v>26</v>
      </c>
      <c r="H366" s="5">
        <v>174</v>
      </c>
      <c r="I366" s="5"/>
      <c r="J366" s="5">
        <v>100</v>
      </c>
      <c r="K366" s="5" t="s">
        <v>7</v>
      </c>
      <c r="L366" s="5" t="s">
        <v>11</v>
      </c>
      <c r="M366" s="16" t="s">
        <v>99</v>
      </c>
    </row>
    <row r="367" spans="1:13" x14ac:dyDescent="0.25">
      <c r="A367" s="5">
        <v>6921753922</v>
      </c>
      <c r="B367" s="5" t="s">
        <v>31</v>
      </c>
      <c r="C367" s="5" t="s">
        <v>35</v>
      </c>
      <c r="D367" s="5" t="s">
        <v>46</v>
      </c>
      <c r="E367" s="5" t="s">
        <v>64</v>
      </c>
      <c r="F367" s="5">
        <v>9619516383</v>
      </c>
      <c r="G367" s="5" t="s">
        <v>26</v>
      </c>
      <c r="H367" s="5">
        <v>169</v>
      </c>
      <c r="I367" s="5"/>
      <c r="J367" s="5">
        <v>100</v>
      </c>
      <c r="K367" s="5" t="s">
        <v>7</v>
      </c>
      <c r="L367" s="5" t="s">
        <v>11</v>
      </c>
      <c r="M367" s="16" t="s">
        <v>99</v>
      </c>
    </row>
    <row r="368" spans="1:13" x14ac:dyDescent="0.25">
      <c r="A368" s="5">
        <v>8652261269</v>
      </c>
      <c r="B368" s="5" t="s">
        <v>31</v>
      </c>
      <c r="C368" s="5" t="s">
        <v>35</v>
      </c>
      <c r="D368" s="5" t="s">
        <v>46</v>
      </c>
      <c r="E368" s="5" t="s">
        <v>64</v>
      </c>
      <c r="F368" s="5">
        <v>9619516383</v>
      </c>
      <c r="G368" s="5" t="s">
        <v>26</v>
      </c>
      <c r="H368" s="5">
        <v>160</v>
      </c>
      <c r="I368" s="5"/>
      <c r="J368" s="5">
        <v>100</v>
      </c>
      <c r="K368" s="5" t="s">
        <v>7</v>
      </c>
      <c r="L368" s="5" t="s">
        <v>11</v>
      </c>
      <c r="M368" s="16" t="s">
        <v>99</v>
      </c>
    </row>
    <row r="369" spans="1:13" x14ac:dyDescent="0.25">
      <c r="A369" s="5">
        <v>3491239365</v>
      </c>
      <c r="B369" s="5" t="s">
        <v>31</v>
      </c>
      <c r="C369" s="5" t="s">
        <v>35</v>
      </c>
      <c r="D369" s="5" t="s">
        <v>46</v>
      </c>
      <c r="E369" s="5" t="s">
        <v>64</v>
      </c>
      <c r="F369" s="5">
        <v>9619516383</v>
      </c>
      <c r="G369" s="5" t="s">
        <v>26</v>
      </c>
      <c r="H369" s="5">
        <v>154</v>
      </c>
      <c r="I369" s="5"/>
      <c r="J369" s="5">
        <v>100</v>
      </c>
      <c r="K369" s="5" t="s">
        <v>7</v>
      </c>
      <c r="L369" s="5" t="s">
        <v>11</v>
      </c>
      <c r="M369" s="16" t="s">
        <v>99</v>
      </c>
    </row>
    <row r="370" spans="1:13" x14ac:dyDescent="0.25">
      <c r="A370" s="5">
        <v>4521363298</v>
      </c>
      <c r="B370" s="5" t="s">
        <v>31</v>
      </c>
      <c r="C370" s="5" t="s">
        <v>35</v>
      </c>
      <c r="D370" s="5" t="s">
        <v>46</v>
      </c>
      <c r="E370" s="5" t="s">
        <v>64</v>
      </c>
      <c r="F370" s="5">
        <v>9619516383</v>
      </c>
      <c r="G370" s="5" t="s">
        <v>26</v>
      </c>
      <c r="H370" s="5">
        <v>152</v>
      </c>
      <c r="I370" s="5"/>
      <c r="J370" s="5">
        <v>100</v>
      </c>
      <c r="K370" s="5" t="s">
        <v>7</v>
      </c>
      <c r="L370" s="5" t="s">
        <v>11</v>
      </c>
      <c r="M370" s="16" t="s">
        <v>99</v>
      </c>
    </row>
    <row r="371" spans="1:13" x14ac:dyDescent="0.25">
      <c r="A371" s="5">
        <v>6958829576</v>
      </c>
      <c r="B371" s="5" t="s">
        <v>31</v>
      </c>
      <c r="C371" s="5" t="s">
        <v>35</v>
      </c>
      <c r="D371" s="5" t="s">
        <v>46</v>
      </c>
      <c r="E371" s="5" t="s">
        <v>64</v>
      </c>
      <c r="F371" s="5">
        <v>9619516383</v>
      </c>
      <c r="G371" s="5" t="s">
        <v>26</v>
      </c>
      <c r="H371" s="5">
        <v>131</v>
      </c>
      <c r="I371" s="5"/>
      <c r="J371" s="5">
        <v>100</v>
      </c>
      <c r="K371" s="5" t="s">
        <v>7</v>
      </c>
      <c r="L371" s="5" t="s">
        <v>11</v>
      </c>
      <c r="M371" s="16" t="s">
        <v>99</v>
      </c>
    </row>
    <row r="372" spans="1:13" x14ac:dyDescent="0.25">
      <c r="A372" s="5">
        <v>3127072148</v>
      </c>
      <c r="B372" s="5" t="s">
        <v>31</v>
      </c>
      <c r="C372" s="5" t="s">
        <v>35</v>
      </c>
      <c r="D372" s="5" t="s">
        <v>46</v>
      </c>
      <c r="E372" s="5" t="s">
        <v>64</v>
      </c>
      <c r="F372" s="5">
        <v>9619516383</v>
      </c>
      <c r="G372" s="5" t="s">
        <v>26</v>
      </c>
      <c r="H372" s="5">
        <v>140</v>
      </c>
      <c r="I372" s="5"/>
      <c r="J372" s="5">
        <v>100</v>
      </c>
      <c r="K372" s="5" t="s">
        <v>7</v>
      </c>
      <c r="L372" s="5" t="s">
        <v>11</v>
      </c>
      <c r="M372" s="16" t="s">
        <v>99</v>
      </c>
    </row>
    <row r="373" spans="1:13" x14ac:dyDescent="0.25">
      <c r="A373" s="5">
        <v>8352009921</v>
      </c>
      <c r="B373" s="15" t="s">
        <v>37</v>
      </c>
      <c r="C373" s="5" t="s">
        <v>55</v>
      </c>
      <c r="D373" s="5" t="s">
        <v>46</v>
      </c>
      <c r="E373" s="5" t="s">
        <v>64</v>
      </c>
      <c r="F373" s="5">
        <v>9619516383</v>
      </c>
      <c r="G373" s="5" t="s">
        <v>26</v>
      </c>
      <c r="H373" s="5">
        <v>201</v>
      </c>
      <c r="I373" s="5"/>
      <c r="J373" s="5">
        <v>100</v>
      </c>
      <c r="K373" s="5" t="s">
        <v>7</v>
      </c>
      <c r="L373" s="5" t="s">
        <v>11</v>
      </c>
      <c r="M373" s="16" t="s">
        <v>99</v>
      </c>
    </row>
    <row r="374" spans="1:13" x14ac:dyDescent="0.25">
      <c r="A374" s="5">
        <v>7141290669</v>
      </c>
      <c r="B374" s="15" t="s">
        <v>37</v>
      </c>
      <c r="C374" s="5" t="s">
        <v>55</v>
      </c>
      <c r="D374" s="5" t="s">
        <v>46</v>
      </c>
      <c r="E374" s="5" t="s">
        <v>64</v>
      </c>
      <c r="F374" s="5">
        <v>9619516383</v>
      </c>
      <c r="G374" s="5" t="s">
        <v>26</v>
      </c>
      <c r="H374" s="5">
        <v>202</v>
      </c>
      <c r="I374" s="5">
        <v>45369</v>
      </c>
      <c r="J374" s="5">
        <v>100</v>
      </c>
      <c r="K374" s="5" t="s">
        <v>7</v>
      </c>
      <c r="L374" s="5" t="s">
        <v>11</v>
      </c>
      <c r="M374" s="16" t="s">
        <v>99</v>
      </c>
    </row>
    <row r="375" spans="1:13" x14ac:dyDescent="0.25">
      <c r="A375" s="5">
        <v>2973120737</v>
      </c>
      <c r="B375" s="15" t="s">
        <v>37</v>
      </c>
      <c r="C375" s="5" t="s">
        <v>55</v>
      </c>
      <c r="D375" s="5" t="s">
        <v>46</v>
      </c>
      <c r="E375" s="5" t="s">
        <v>64</v>
      </c>
      <c r="F375" s="5">
        <v>9619516383</v>
      </c>
      <c r="G375" s="5" t="s">
        <v>26</v>
      </c>
      <c r="H375" s="5">
        <v>202</v>
      </c>
      <c r="I375" s="5"/>
      <c r="J375" s="5">
        <v>100</v>
      </c>
      <c r="K375" s="5" t="s">
        <v>7</v>
      </c>
      <c r="L375" s="5" t="s">
        <v>11</v>
      </c>
      <c r="M375" s="16" t="s">
        <v>99</v>
      </c>
    </row>
    <row r="376" spans="1:13" x14ac:dyDescent="0.25">
      <c r="A376" s="5">
        <v>4803027497</v>
      </c>
      <c r="B376" s="15" t="s">
        <v>37</v>
      </c>
      <c r="C376" s="5" t="s">
        <v>55</v>
      </c>
      <c r="D376" s="5" t="s">
        <v>46</v>
      </c>
      <c r="E376" s="5" t="s">
        <v>64</v>
      </c>
      <c r="F376" s="5">
        <v>9619516383</v>
      </c>
      <c r="G376" s="5" t="s">
        <v>26</v>
      </c>
      <c r="H376" s="5">
        <v>202</v>
      </c>
      <c r="I376" s="5"/>
      <c r="J376" s="5">
        <v>100</v>
      </c>
      <c r="K376" s="5" t="s">
        <v>7</v>
      </c>
      <c r="L376" s="5" t="s">
        <v>11</v>
      </c>
      <c r="M376" s="16" t="s">
        <v>99</v>
      </c>
    </row>
    <row r="377" spans="1:13" x14ac:dyDescent="0.25">
      <c r="A377" s="5">
        <v>6709897624</v>
      </c>
      <c r="B377" s="15" t="s">
        <v>37</v>
      </c>
      <c r="C377" s="5" t="s">
        <v>55</v>
      </c>
      <c r="D377" s="5" t="s">
        <v>46</v>
      </c>
      <c r="E377" s="5" t="s">
        <v>64</v>
      </c>
      <c r="F377" s="5">
        <v>9619516383</v>
      </c>
      <c r="G377" s="5" t="s">
        <v>26</v>
      </c>
      <c r="H377" s="5">
        <v>203</v>
      </c>
      <c r="I377" s="5"/>
      <c r="J377" s="5">
        <v>100</v>
      </c>
      <c r="K377" s="5" t="s">
        <v>7</v>
      </c>
      <c r="L377" s="5" t="s">
        <v>11</v>
      </c>
      <c r="M377" s="16" t="s">
        <v>99</v>
      </c>
    </row>
    <row r="378" spans="1:13" x14ac:dyDescent="0.25">
      <c r="A378" s="5">
        <v>1612744670</v>
      </c>
      <c r="B378" s="15" t="s">
        <v>37</v>
      </c>
      <c r="C378" s="5" t="s">
        <v>55</v>
      </c>
      <c r="D378" s="5" t="s">
        <v>46</v>
      </c>
      <c r="E378" s="5" t="s">
        <v>64</v>
      </c>
      <c r="F378" s="5">
        <v>9619516383</v>
      </c>
      <c r="G378" s="5" t="s">
        <v>26</v>
      </c>
      <c r="H378" s="5">
        <v>203</v>
      </c>
      <c r="I378" s="5"/>
      <c r="J378" s="5">
        <v>100</v>
      </c>
      <c r="K378" s="5" t="s">
        <v>7</v>
      </c>
      <c r="L378" s="5" t="s">
        <v>11</v>
      </c>
      <c r="M378" s="16" t="s">
        <v>99</v>
      </c>
    </row>
    <row r="379" spans="1:13" x14ac:dyDescent="0.25">
      <c r="A379" s="5">
        <v>8127291892</v>
      </c>
      <c r="B379" s="15" t="s">
        <v>37</v>
      </c>
      <c r="C379" s="5" t="s">
        <v>55</v>
      </c>
      <c r="D379" s="5" t="s">
        <v>46</v>
      </c>
      <c r="E379" s="5" t="s">
        <v>64</v>
      </c>
      <c r="F379" s="5">
        <v>9619516383</v>
      </c>
      <c r="G379" s="5" t="s">
        <v>26</v>
      </c>
      <c r="H379" s="5">
        <v>204</v>
      </c>
      <c r="I379" s="5"/>
      <c r="J379" s="5">
        <v>100</v>
      </c>
      <c r="K379" s="5" t="s">
        <v>7</v>
      </c>
      <c r="L379" s="5" t="s">
        <v>11</v>
      </c>
      <c r="M379" s="16" t="s">
        <v>99</v>
      </c>
    </row>
    <row r="380" spans="1:13" x14ac:dyDescent="0.25">
      <c r="A380" s="5">
        <v>6724968408</v>
      </c>
      <c r="B380" s="15" t="s">
        <v>37</v>
      </c>
      <c r="C380" s="5" t="s">
        <v>55</v>
      </c>
      <c r="D380" s="5" t="s">
        <v>46</v>
      </c>
      <c r="E380" s="5" t="s">
        <v>64</v>
      </c>
      <c r="F380" s="5">
        <v>9619516383</v>
      </c>
      <c r="G380" s="5" t="s">
        <v>26</v>
      </c>
      <c r="H380" s="5">
        <v>205</v>
      </c>
      <c r="I380" s="5"/>
      <c r="J380" s="5">
        <v>100</v>
      </c>
      <c r="K380" s="5" t="s">
        <v>7</v>
      </c>
      <c r="L380" s="5" t="s">
        <v>11</v>
      </c>
      <c r="M380" s="16" t="s">
        <v>99</v>
      </c>
    </row>
    <row r="381" spans="1:13" x14ac:dyDescent="0.25">
      <c r="A381" s="5">
        <v>2159008588</v>
      </c>
      <c r="B381" s="5" t="s">
        <v>31</v>
      </c>
      <c r="C381" s="5" t="s">
        <v>35</v>
      </c>
      <c r="D381" s="5" t="s">
        <v>46</v>
      </c>
      <c r="E381" s="5" t="s">
        <v>64</v>
      </c>
      <c r="F381" s="5">
        <v>9619516383</v>
      </c>
      <c r="G381" s="5" t="s">
        <v>26</v>
      </c>
      <c r="H381" s="5">
        <v>111</v>
      </c>
      <c r="I381" s="5"/>
      <c r="J381" s="5">
        <v>100</v>
      </c>
      <c r="K381" s="5" t="s">
        <v>7</v>
      </c>
      <c r="L381" s="5" t="s">
        <v>11</v>
      </c>
      <c r="M381" s="16" t="s">
        <v>99</v>
      </c>
    </row>
    <row r="382" spans="1:13" x14ac:dyDescent="0.25">
      <c r="A382" s="5">
        <v>2432195067</v>
      </c>
      <c r="B382" s="15" t="s">
        <v>37</v>
      </c>
      <c r="C382" s="5" t="s">
        <v>55</v>
      </c>
      <c r="D382" s="5" t="s">
        <v>46</v>
      </c>
      <c r="E382" s="5" t="s">
        <v>64</v>
      </c>
      <c r="F382" s="5">
        <v>9619516383</v>
      </c>
      <c r="G382" s="5" t="s">
        <v>26</v>
      </c>
      <c r="H382" s="5">
        <v>205</v>
      </c>
      <c r="I382" s="5"/>
      <c r="J382" s="5">
        <v>100</v>
      </c>
      <c r="K382" s="5" t="s">
        <v>7</v>
      </c>
      <c r="L382" s="5" t="s">
        <v>11</v>
      </c>
      <c r="M382" s="16" t="s">
        <v>99</v>
      </c>
    </row>
    <row r="383" spans="1:13" x14ac:dyDescent="0.25">
      <c r="A383" s="5">
        <v>1593979967</v>
      </c>
      <c r="B383" s="5" t="s">
        <v>66</v>
      </c>
      <c r="C383" s="5" t="s">
        <v>67</v>
      </c>
      <c r="D383" s="5" t="s">
        <v>68</v>
      </c>
      <c r="E383" s="5" t="s">
        <v>69</v>
      </c>
      <c r="F383" s="5">
        <v>9422223745</v>
      </c>
      <c r="G383" s="5" t="s">
        <v>70</v>
      </c>
      <c r="H383" s="5">
        <v>35</v>
      </c>
      <c r="I383" s="5"/>
      <c r="J383" s="5">
        <v>100</v>
      </c>
      <c r="K383" s="5" t="s">
        <v>7</v>
      </c>
      <c r="L383" s="5" t="s">
        <v>11</v>
      </c>
      <c r="M383" s="16" t="s">
        <v>99</v>
      </c>
    </row>
    <row r="384" spans="1:13" x14ac:dyDescent="0.25">
      <c r="A384" s="5">
        <v>6394445455</v>
      </c>
      <c r="B384" s="5" t="s">
        <v>66</v>
      </c>
      <c r="C384" s="5" t="s">
        <v>67</v>
      </c>
      <c r="D384" s="5" t="s">
        <v>68</v>
      </c>
      <c r="E384" s="5" t="s">
        <v>69</v>
      </c>
      <c r="F384" s="5">
        <v>9422223745</v>
      </c>
      <c r="G384" s="5" t="s">
        <v>70</v>
      </c>
      <c r="H384" s="5">
        <v>35</v>
      </c>
      <c r="I384" s="5"/>
      <c r="J384" s="5">
        <v>100</v>
      </c>
      <c r="K384" s="5" t="s">
        <v>7</v>
      </c>
      <c r="L384" s="5" t="s">
        <v>11</v>
      </c>
      <c r="M384" s="16" t="s">
        <v>99</v>
      </c>
    </row>
    <row r="385" spans="1:13" x14ac:dyDescent="0.25">
      <c r="A385" s="5">
        <v>4665059526</v>
      </c>
      <c r="B385" s="5" t="s">
        <v>66</v>
      </c>
      <c r="C385" s="5" t="s">
        <v>67</v>
      </c>
      <c r="D385" s="5" t="s">
        <v>68</v>
      </c>
      <c r="E385" s="5" t="s">
        <v>69</v>
      </c>
      <c r="F385" s="5">
        <v>9422223745</v>
      </c>
      <c r="G385" s="5" t="s">
        <v>70</v>
      </c>
      <c r="H385" s="5">
        <v>38</v>
      </c>
      <c r="I385" s="5"/>
      <c r="J385" s="5">
        <v>100</v>
      </c>
      <c r="K385" s="5" t="s">
        <v>7</v>
      </c>
      <c r="L385" s="5" t="s">
        <v>11</v>
      </c>
      <c r="M385" s="16" t="s">
        <v>99</v>
      </c>
    </row>
    <row r="386" spans="1:13" x14ac:dyDescent="0.25">
      <c r="A386" s="5">
        <v>2085910926</v>
      </c>
      <c r="B386" s="15" t="s">
        <v>37</v>
      </c>
      <c r="C386" s="5" t="s">
        <v>55</v>
      </c>
      <c r="D386" s="5" t="s">
        <v>46</v>
      </c>
      <c r="E386" s="5" t="s">
        <v>64</v>
      </c>
      <c r="F386" s="5">
        <v>9619516383</v>
      </c>
      <c r="G386" s="5" t="s">
        <v>26</v>
      </c>
      <c r="H386" s="5">
        <v>206</v>
      </c>
      <c r="I386" s="5">
        <v>45369</v>
      </c>
      <c r="J386" s="5">
        <v>100</v>
      </c>
      <c r="K386" s="5" t="s">
        <v>7</v>
      </c>
      <c r="L386" s="5" t="s">
        <v>11</v>
      </c>
      <c r="M386" s="16" t="s">
        <v>99</v>
      </c>
    </row>
    <row r="387" spans="1:13" x14ac:dyDescent="0.25">
      <c r="A387" s="5">
        <v>8089067309</v>
      </c>
      <c r="B387" s="15" t="s">
        <v>37</v>
      </c>
      <c r="C387" s="5" t="s">
        <v>55</v>
      </c>
      <c r="D387" s="5" t="s">
        <v>46</v>
      </c>
      <c r="E387" s="5" t="s">
        <v>64</v>
      </c>
      <c r="F387" s="5">
        <v>9619516383</v>
      </c>
      <c r="G387" s="5" t="s">
        <v>26</v>
      </c>
      <c r="H387" s="5">
        <v>209</v>
      </c>
      <c r="I387" s="5">
        <v>45369</v>
      </c>
      <c r="J387" s="5">
        <v>100</v>
      </c>
      <c r="K387" s="5" t="s">
        <v>7</v>
      </c>
      <c r="L387" s="5" t="s">
        <v>11</v>
      </c>
      <c r="M387" s="16" t="s">
        <v>99</v>
      </c>
    </row>
    <row r="388" spans="1:13" x14ac:dyDescent="0.25">
      <c r="A388" s="5">
        <v>4714190962</v>
      </c>
      <c r="B388" s="15" t="s">
        <v>37</v>
      </c>
      <c r="C388" s="5" t="s">
        <v>55</v>
      </c>
      <c r="D388" s="5" t="s">
        <v>46</v>
      </c>
      <c r="E388" s="5" t="s">
        <v>64</v>
      </c>
      <c r="F388" s="5">
        <v>9619516383</v>
      </c>
      <c r="G388" s="5" t="s">
        <v>26</v>
      </c>
      <c r="H388" s="5">
        <v>210</v>
      </c>
      <c r="I388" s="5">
        <v>45369</v>
      </c>
      <c r="J388" s="5">
        <v>100</v>
      </c>
      <c r="K388" s="5" t="s">
        <v>7</v>
      </c>
      <c r="L388" s="5" t="s">
        <v>11</v>
      </c>
      <c r="M388" s="16" t="s">
        <v>99</v>
      </c>
    </row>
    <row r="389" spans="1:13" x14ac:dyDescent="0.25">
      <c r="A389" s="5">
        <v>7028666429</v>
      </c>
      <c r="B389" s="15" t="s">
        <v>37</v>
      </c>
      <c r="C389" s="5" t="s">
        <v>55</v>
      </c>
      <c r="D389" s="5" t="s">
        <v>46</v>
      </c>
      <c r="E389" s="5" t="s">
        <v>64</v>
      </c>
      <c r="F389" s="5">
        <v>9619516383</v>
      </c>
      <c r="G389" s="5" t="s">
        <v>26</v>
      </c>
      <c r="H389" s="5">
        <v>212</v>
      </c>
      <c r="I389" s="5"/>
      <c r="J389" s="5">
        <v>100</v>
      </c>
      <c r="K389" s="5" t="s">
        <v>7</v>
      </c>
      <c r="L389" s="5" t="s">
        <v>11</v>
      </c>
      <c r="M389" s="16" t="s">
        <v>99</v>
      </c>
    </row>
    <row r="390" spans="1:13" x14ac:dyDescent="0.25">
      <c r="A390" s="5">
        <v>4197832953</v>
      </c>
      <c r="B390" s="15" t="s">
        <v>37</v>
      </c>
      <c r="C390" s="5" t="s">
        <v>55</v>
      </c>
      <c r="D390" s="5" t="s">
        <v>46</v>
      </c>
      <c r="E390" s="5" t="s">
        <v>64</v>
      </c>
      <c r="F390" s="5">
        <v>9619516383</v>
      </c>
      <c r="G390" s="5" t="s">
        <v>26</v>
      </c>
      <c r="H390" s="5">
        <v>215</v>
      </c>
      <c r="I390" s="5">
        <v>45369</v>
      </c>
      <c r="J390" s="5">
        <v>100</v>
      </c>
      <c r="K390" s="5" t="s">
        <v>7</v>
      </c>
      <c r="L390" s="5" t="s">
        <v>11</v>
      </c>
      <c r="M390" s="16" t="s">
        <v>99</v>
      </c>
    </row>
    <row r="391" spans="1:13" x14ac:dyDescent="0.25">
      <c r="A391" s="5">
        <v>1109075511</v>
      </c>
      <c r="B391" s="15" t="s">
        <v>37</v>
      </c>
      <c r="C391" s="5" t="s">
        <v>55</v>
      </c>
      <c r="D391" s="5" t="s">
        <v>46</v>
      </c>
      <c r="E391" s="5" t="s">
        <v>64</v>
      </c>
      <c r="F391" s="5">
        <v>9619516383</v>
      </c>
      <c r="G391" s="5" t="s">
        <v>26</v>
      </c>
      <c r="H391" s="5">
        <v>219</v>
      </c>
      <c r="I391" s="5"/>
      <c r="J391" s="5">
        <v>100</v>
      </c>
      <c r="K391" s="5" t="s">
        <v>7</v>
      </c>
      <c r="L391" s="5" t="s">
        <v>11</v>
      </c>
      <c r="M391" s="16" t="s">
        <v>99</v>
      </c>
    </row>
    <row r="392" spans="1:13" x14ac:dyDescent="0.25">
      <c r="A392" s="5">
        <v>2969749203</v>
      </c>
      <c r="B392" s="15" t="s">
        <v>37</v>
      </c>
      <c r="C392" s="5" t="s">
        <v>55</v>
      </c>
      <c r="D392" s="5" t="s">
        <v>46</v>
      </c>
      <c r="E392" s="5" t="s">
        <v>64</v>
      </c>
      <c r="F392" s="5">
        <v>9619516383</v>
      </c>
      <c r="G392" s="5" t="s">
        <v>26</v>
      </c>
      <c r="H392" s="5">
        <v>221</v>
      </c>
      <c r="I392" s="5"/>
      <c r="J392" s="5">
        <v>100</v>
      </c>
      <c r="K392" s="5" t="s">
        <v>7</v>
      </c>
      <c r="L392" s="5" t="s">
        <v>11</v>
      </c>
      <c r="M392" s="16" t="s">
        <v>99</v>
      </c>
    </row>
    <row r="393" spans="1:13" x14ac:dyDescent="0.25">
      <c r="A393" s="5">
        <v>6028188076</v>
      </c>
      <c r="B393" s="15" t="s">
        <v>37</v>
      </c>
      <c r="C393" s="5" t="s">
        <v>55</v>
      </c>
      <c r="D393" s="5" t="s">
        <v>46</v>
      </c>
      <c r="E393" s="5" t="s">
        <v>64</v>
      </c>
      <c r="F393" s="5">
        <v>9619516383</v>
      </c>
      <c r="G393" s="5" t="s">
        <v>26</v>
      </c>
      <c r="H393" s="5">
        <v>223</v>
      </c>
      <c r="I393" s="5">
        <v>45369</v>
      </c>
      <c r="J393" s="5">
        <v>100</v>
      </c>
      <c r="K393" s="5" t="s">
        <v>7</v>
      </c>
      <c r="L393" s="5" t="s">
        <v>11</v>
      </c>
      <c r="M393" s="16" t="s">
        <v>99</v>
      </c>
    </row>
    <row r="394" spans="1:13" x14ac:dyDescent="0.25">
      <c r="A394" s="5">
        <v>8775754814</v>
      </c>
      <c r="B394" s="15" t="s">
        <v>37</v>
      </c>
      <c r="C394" s="5" t="s">
        <v>55</v>
      </c>
      <c r="D394" s="5" t="s">
        <v>46</v>
      </c>
      <c r="E394" s="5" t="s">
        <v>64</v>
      </c>
      <c r="F394" s="5">
        <v>9619516383</v>
      </c>
      <c r="G394" s="5" t="s">
        <v>26</v>
      </c>
      <c r="H394" s="5">
        <v>224</v>
      </c>
      <c r="I394" s="5">
        <v>45369</v>
      </c>
      <c r="J394" s="5">
        <v>100</v>
      </c>
      <c r="K394" s="5" t="s">
        <v>7</v>
      </c>
      <c r="L394" s="5" t="s">
        <v>11</v>
      </c>
      <c r="M394" s="16" t="s">
        <v>99</v>
      </c>
    </row>
    <row r="395" spans="1:13" x14ac:dyDescent="0.25">
      <c r="A395" s="5">
        <v>6140332608</v>
      </c>
      <c r="B395" s="15" t="s">
        <v>37</v>
      </c>
      <c r="C395" s="5" t="s">
        <v>55</v>
      </c>
      <c r="D395" s="5" t="s">
        <v>46</v>
      </c>
      <c r="E395" s="5" t="s">
        <v>64</v>
      </c>
      <c r="F395" s="5">
        <v>9619516383</v>
      </c>
      <c r="G395" s="5" t="s">
        <v>26</v>
      </c>
      <c r="H395" s="5">
        <v>224</v>
      </c>
      <c r="I395" s="5"/>
      <c r="J395" s="5">
        <v>100</v>
      </c>
      <c r="K395" s="5" t="s">
        <v>7</v>
      </c>
      <c r="L395" s="5" t="s">
        <v>11</v>
      </c>
      <c r="M395" s="16" t="s">
        <v>99</v>
      </c>
    </row>
    <row r="396" spans="1:13" x14ac:dyDescent="0.25">
      <c r="A396" s="5">
        <v>9559372017</v>
      </c>
      <c r="B396" s="15" t="s">
        <v>37</v>
      </c>
      <c r="C396" s="5" t="s">
        <v>55</v>
      </c>
      <c r="D396" s="5" t="s">
        <v>46</v>
      </c>
      <c r="E396" s="5" t="s">
        <v>64</v>
      </c>
      <c r="F396" s="5">
        <v>9619516383</v>
      </c>
      <c r="G396" s="5" t="s">
        <v>26</v>
      </c>
      <c r="H396" s="5">
        <v>228</v>
      </c>
      <c r="I396" s="5"/>
      <c r="J396" s="5">
        <v>100</v>
      </c>
      <c r="K396" s="5" t="s">
        <v>7</v>
      </c>
      <c r="L396" s="5" t="s">
        <v>11</v>
      </c>
      <c r="M396" s="16" t="s">
        <v>99</v>
      </c>
    </row>
    <row r="397" spans="1:13" x14ac:dyDescent="0.25">
      <c r="A397" s="5">
        <v>4371140068</v>
      </c>
      <c r="B397" s="15" t="s">
        <v>37</v>
      </c>
      <c r="C397" s="5" t="s">
        <v>55</v>
      </c>
      <c r="D397" s="5" t="s">
        <v>46</v>
      </c>
      <c r="E397" s="5" t="s">
        <v>64</v>
      </c>
      <c r="F397" s="5">
        <v>9619516383</v>
      </c>
      <c r="G397" s="5" t="s">
        <v>26</v>
      </c>
      <c r="H397" s="5">
        <v>230</v>
      </c>
      <c r="I397" s="5"/>
      <c r="J397" s="5">
        <v>100</v>
      </c>
      <c r="K397" s="5" t="s">
        <v>7</v>
      </c>
      <c r="L397" s="5" t="s">
        <v>11</v>
      </c>
      <c r="M397" s="16" t="s">
        <v>99</v>
      </c>
    </row>
    <row r="398" spans="1:13" x14ac:dyDescent="0.25">
      <c r="A398" s="5">
        <v>5948170146</v>
      </c>
      <c r="B398" s="15" t="s">
        <v>37</v>
      </c>
      <c r="C398" s="5" t="s">
        <v>55</v>
      </c>
      <c r="D398" s="5" t="s">
        <v>46</v>
      </c>
      <c r="E398" s="5" t="s">
        <v>64</v>
      </c>
      <c r="F398" s="5">
        <v>9619516383</v>
      </c>
      <c r="G398" s="5" t="s">
        <v>26</v>
      </c>
      <c r="H398" s="5">
        <v>232</v>
      </c>
      <c r="I398" s="5">
        <v>45369</v>
      </c>
      <c r="J398" s="5">
        <v>100</v>
      </c>
      <c r="K398" s="5" t="s">
        <v>7</v>
      </c>
      <c r="L398" s="5" t="s">
        <v>11</v>
      </c>
      <c r="M398" s="16" t="s">
        <v>99</v>
      </c>
    </row>
    <row r="399" spans="1:13" x14ac:dyDescent="0.25">
      <c r="A399" s="5">
        <v>8954931696</v>
      </c>
      <c r="B399" s="15" t="s">
        <v>37</v>
      </c>
      <c r="C399" s="5" t="s">
        <v>55</v>
      </c>
      <c r="D399" s="5" t="s">
        <v>46</v>
      </c>
      <c r="E399" s="5" t="s">
        <v>64</v>
      </c>
      <c r="F399" s="5">
        <v>9619516383</v>
      </c>
      <c r="G399" s="5" t="s">
        <v>26</v>
      </c>
      <c r="H399" s="5">
        <v>237</v>
      </c>
      <c r="I399" s="5">
        <v>45369</v>
      </c>
      <c r="J399" s="5">
        <v>100</v>
      </c>
      <c r="K399" s="5" t="s">
        <v>7</v>
      </c>
      <c r="L399" s="5" t="s">
        <v>11</v>
      </c>
      <c r="M399" s="16" t="s">
        <v>99</v>
      </c>
    </row>
    <row r="400" spans="1:13" x14ac:dyDescent="0.25">
      <c r="A400" s="5">
        <v>3604190647</v>
      </c>
      <c r="B400" s="15" t="s">
        <v>37</v>
      </c>
      <c r="C400" s="5" t="s">
        <v>55</v>
      </c>
      <c r="D400" s="5" t="s">
        <v>46</v>
      </c>
      <c r="E400" s="5" t="s">
        <v>64</v>
      </c>
      <c r="F400" s="5">
        <v>9619516383</v>
      </c>
      <c r="G400" s="5" t="s">
        <v>26</v>
      </c>
      <c r="H400" s="5">
        <v>239</v>
      </c>
      <c r="I400" s="5">
        <v>45369</v>
      </c>
      <c r="J400" s="5">
        <v>100</v>
      </c>
      <c r="K400" s="5" t="s">
        <v>7</v>
      </c>
      <c r="L400" s="5" t="s">
        <v>11</v>
      </c>
      <c r="M400" s="16" t="s">
        <v>99</v>
      </c>
    </row>
    <row r="401" spans="1:13" x14ac:dyDescent="0.25">
      <c r="A401" s="5">
        <v>5614475085</v>
      </c>
      <c r="B401" s="5" t="s">
        <v>39</v>
      </c>
      <c r="C401" s="5" t="s">
        <v>23</v>
      </c>
      <c r="D401" s="5" t="s">
        <v>46</v>
      </c>
      <c r="E401" s="5" t="s">
        <v>64</v>
      </c>
      <c r="F401" s="5">
        <v>9619516383</v>
      </c>
      <c r="G401" s="5" t="s">
        <v>26</v>
      </c>
      <c r="H401" s="5">
        <v>1035</v>
      </c>
      <c r="I401" s="5"/>
      <c r="J401" s="5">
        <v>100</v>
      </c>
      <c r="K401" s="5" t="s">
        <v>7</v>
      </c>
      <c r="L401" s="5" t="s">
        <v>11</v>
      </c>
      <c r="M401" s="16" t="s">
        <v>99</v>
      </c>
    </row>
    <row r="402" spans="1:13" x14ac:dyDescent="0.25">
      <c r="A402" s="5">
        <v>6413428083</v>
      </c>
      <c r="B402" s="15" t="s">
        <v>37</v>
      </c>
      <c r="C402" s="5" t="s">
        <v>55</v>
      </c>
      <c r="D402" s="5" t="s">
        <v>46</v>
      </c>
      <c r="E402" s="5" t="s">
        <v>64</v>
      </c>
      <c r="F402" s="5">
        <v>9619516383</v>
      </c>
      <c r="G402" s="5" t="s">
        <v>26</v>
      </c>
      <c r="H402" s="5">
        <v>239</v>
      </c>
      <c r="I402" s="5"/>
      <c r="J402" s="5">
        <v>100</v>
      </c>
      <c r="K402" s="5" t="s">
        <v>7</v>
      </c>
      <c r="L402" s="5" t="s">
        <v>11</v>
      </c>
      <c r="M402" s="16" t="s">
        <v>99</v>
      </c>
    </row>
    <row r="403" spans="1:13" x14ac:dyDescent="0.25">
      <c r="A403" s="5">
        <v>3955984840</v>
      </c>
      <c r="B403" s="15" t="s">
        <v>37</v>
      </c>
      <c r="C403" s="5" t="s">
        <v>55</v>
      </c>
      <c r="D403" s="5" t="s">
        <v>46</v>
      </c>
      <c r="E403" s="5" t="s">
        <v>64</v>
      </c>
      <c r="F403" s="5">
        <v>9619516383</v>
      </c>
      <c r="G403" s="5" t="s">
        <v>26</v>
      </c>
      <c r="H403" s="5">
        <v>241</v>
      </c>
      <c r="I403" s="5"/>
      <c r="J403" s="5">
        <v>100</v>
      </c>
      <c r="K403" s="5" t="s">
        <v>7</v>
      </c>
      <c r="L403" s="5" t="s">
        <v>11</v>
      </c>
      <c r="M403" s="16" t="s">
        <v>99</v>
      </c>
    </row>
    <row r="404" spans="1:13" x14ac:dyDescent="0.25">
      <c r="A404" s="5">
        <v>9290860957</v>
      </c>
      <c r="B404" s="15" t="s">
        <v>37</v>
      </c>
      <c r="C404" s="5" t="s">
        <v>55</v>
      </c>
      <c r="D404" s="5" t="s">
        <v>46</v>
      </c>
      <c r="E404" s="5" t="s">
        <v>64</v>
      </c>
      <c r="F404" s="5">
        <v>9619516383</v>
      </c>
      <c r="G404" s="5" t="s">
        <v>26</v>
      </c>
      <c r="H404" s="5">
        <v>242</v>
      </c>
      <c r="I404" s="5">
        <v>45369</v>
      </c>
      <c r="J404" s="5">
        <v>100</v>
      </c>
      <c r="K404" s="5" t="s">
        <v>7</v>
      </c>
      <c r="L404" s="5" t="s">
        <v>11</v>
      </c>
      <c r="M404" s="16" t="s">
        <v>99</v>
      </c>
    </row>
    <row r="405" spans="1:13" x14ac:dyDescent="0.25">
      <c r="A405" s="5">
        <v>4985704644</v>
      </c>
      <c r="B405" s="15" t="s">
        <v>37</v>
      </c>
      <c r="C405" s="5" t="s">
        <v>55</v>
      </c>
      <c r="D405" s="5" t="s">
        <v>46</v>
      </c>
      <c r="E405" s="5" t="s">
        <v>64</v>
      </c>
      <c r="F405" s="5">
        <v>9619516383</v>
      </c>
      <c r="G405" s="5" t="s">
        <v>26</v>
      </c>
      <c r="H405" s="5">
        <v>242</v>
      </c>
      <c r="I405" s="5"/>
      <c r="J405" s="5">
        <v>100</v>
      </c>
      <c r="K405" s="5" t="s">
        <v>7</v>
      </c>
      <c r="L405" s="5" t="s">
        <v>11</v>
      </c>
      <c r="M405" s="16" t="s">
        <v>99</v>
      </c>
    </row>
    <row r="406" spans="1:13" x14ac:dyDescent="0.25">
      <c r="A406" s="5">
        <v>8429778701</v>
      </c>
      <c r="B406" s="15" t="s">
        <v>37</v>
      </c>
      <c r="C406" s="5" t="s">
        <v>55</v>
      </c>
      <c r="D406" s="5" t="s">
        <v>46</v>
      </c>
      <c r="E406" s="5" t="s">
        <v>64</v>
      </c>
      <c r="F406" s="5">
        <v>9619516383</v>
      </c>
      <c r="G406" s="5" t="s">
        <v>26</v>
      </c>
      <c r="H406" s="5">
        <v>243</v>
      </c>
      <c r="I406" s="5">
        <v>45369</v>
      </c>
      <c r="J406" s="5">
        <v>100</v>
      </c>
      <c r="K406" s="5" t="s">
        <v>7</v>
      </c>
      <c r="L406" s="5" t="s">
        <v>11</v>
      </c>
      <c r="M406" s="16" t="s">
        <v>99</v>
      </c>
    </row>
    <row r="407" spans="1:13" x14ac:dyDescent="0.25">
      <c r="A407" s="5">
        <v>9644070607</v>
      </c>
      <c r="B407" s="15" t="s">
        <v>37</v>
      </c>
      <c r="C407" s="5" t="s">
        <v>55</v>
      </c>
      <c r="D407" s="5" t="s">
        <v>46</v>
      </c>
      <c r="E407" s="5" t="s">
        <v>64</v>
      </c>
      <c r="F407" s="5">
        <v>9619516383</v>
      </c>
      <c r="G407" s="5" t="s">
        <v>26</v>
      </c>
      <c r="H407" s="5">
        <v>243</v>
      </c>
      <c r="I407" s="5"/>
      <c r="J407" s="5">
        <v>100</v>
      </c>
      <c r="K407" s="5" t="s">
        <v>7</v>
      </c>
      <c r="L407" s="5" t="s">
        <v>11</v>
      </c>
      <c r="M407" s="16" t="s">
        <v>99</v>
      </c>
    </row>
    <row r="408" spans="1:13" x14ac:dyDescent="0.25">
      <c r="A408" s="5">
        <v>9543898569</v>
      </c>
      <c r="B408" s="15" t="s">
        <v>37</v>
      </c>
      <c r="C408" s="5" t="s">
        <v>55</v>
      </c>
      <c r="D408" s="5" t="s">
        <v>46</v>
      </c>
      <c r="E408" s="5" t="s">
        <v>64</v>
      </c>
      <c r="F408" s="5">
        <v>9619516383</v>
      </c>
      <c r="G408" s="5" t="s">
        <v>26</v>
      </c>
      <c r="H408" s="5">
        <v>243</v>
      </c>
      <c r="I408" s="5"/>
      <c r="J408" s="5">
        <v>100</v>
      </c>
      <c r="K408" s="5" t="s">
        <v>7</v>
      </c>
      <c r="L408" s="5" t="s">
        <v>11</v>
      </c>
      <c r="M408" s="16" t="s">
        <v>99</v>
      </c>
    </row>
    <row r="409" spans="1:13" x14ac:dyDescent="0.25">
      <c r="A409" s="5">
        <v>2007959101</v>
      </c>
      <c r="B409" s="5" t="s">
        <v>31</v>
      </c>
      <c r="C409" s="5" t="s">
        <v>35</v>
      </c>
      <c r="D409" s="5" t="s">
        <v>46</v>
      </c>
      <c r="E409" s="5" t="s">
        <v>64</v>
      </c>
      <c r="F409" s="5">
        <v>9619516383</v>
      </c>
      <c r="G409" s="5" t="s">
        <v>26</v>
      </c>
      <c r="H409" s="5">
        <v>102</v>
      </c>
      <c r="I409" s="5"/>
      <c r="J409" s="5">
        <v>100</v>
      </c>
      <c r="K409" s="5" t="s">
        <v>7</v>
      </c>
      <c r="L409" s="5" t="s">
        <v>11</v>
      </c>
      <c r="M409" s="16" t="s">
        <v>99</v>
      </c>
    </row>
    <row r="410" spans="1:13" x14ac:dyDescent="0.25">
      <c r="A410" s="5">
        <v>2043575003</v>
      </c>
      <c r="B410" s="5" t="s">
        <v>31</v>
      </c>
      <c r="C410" s="5" t="s">
        <v>35</v>
      </c>
      <c r="D410" s="5" t="s">
        <v>46</v>
      </c>
      <c r="E410" s="5" t="s">
        <v>64</v>
      </c>
      <c r="F410" s="5">
        <v>9619516383</v>
      </c>
      <c r="G410" s="5" t="s">
        <v>26</v>
      </c>
      <c r="H410" s="5">
        <v>105</v>
      </c>
      <c r="I410" s="5"/>
      <c r="J410" s="5">
        <v>100</v>
      </c>
      <c r="K410" s="5" t="s">
        <v>7</v>
      </c>
      <c r="L410" s="5" t="s">
        <v>11</v>
      </c>
      <c r="M410" s="16" t="s">
        <v>99</v>
      </c>
    </row>
    <row r="411" spans="1:13" x14ac:dyDescent="0.25">
      <c r="A411" s="5">
        <v>3251928335</v>
      </c>
      <c r="B411" s="15" t="s">
        <v>37</v>
      </c>
      <c r="C411" s="5" t="s">
        <v>55</v>
      </c>
      <c r="D411" s="5" t="s">
        <v>46</v>
      </c>
      <c r="E411" s="5" t="s">
        <v>64</v>
      </c>
      <c r="F411" s="5">
        <v>9619516383</v>
      </c>
      <c r="G411" s="5" t="s">
        <v>26</v>
      </c>
      <c r="H411" s="5">
        <v>244</v>
      </c>
      <c r="I411" s="5"/>
      <c r="J411" s="5">
        <v>100</v>
      </c>
      <c r="K411" s="5" t="s">
        <v>7</v>
      </c>
      <c r="L411" s="5" t="s">
        <v>11</v>
      </c>
      <c r="M411" s="16" t="s">
        <v>99</v>
      </c>
    </row>
    <row r="412" spans="1:13" x14ac:dyDescent="0.25">
      <c r="A412" s="5">
        <v>5430930994</v>
      </c>
      <c r="B412" s="15" t="s">
        <v>37</v>
      </c>
      <c r="C412" s="5" t="s">
        <v>55</v>
      </c>
      <c r="D412" s="5" t="s">
        <v>46</v>
      </c>
      <c r="E412" s="5" t="s">
        <v>64</v>
      </c>
      <c r="F412" s="5">
        <v>9619516383</v>
      </c>
      <c r="G412" s="5" t="s">
        <v>26</v>
      </c>
      <c r="H412" s="5">
        <v>246</v>
      </c>
      <c r="I412" s="5"/>
      <c r="J412" s="5">
        <v>100</v>
      </c>
      <c r="K412" s="5" t="s">
        <v>7</v>
      </c>
      <c r="L412" s="5" t="s">
        <v>11</v>
      </c>
      <c r="M412" s="16" t="s">
        <v>99</v>
      </c>
    </row>
    <row r="413" spans="1:13" x14ac:dyDescent="0.25">
      <c r="A413" s="5">
        <v>3160673903</v>
      </c>
      <c r="B413" s="15" t="s">
        <v>37</v>
      </c>
      <c r="C413" s="5" t="s">
        <v>55</v>
      </c>
      <c r="D413" s="5" t="s">
        <v>46</v>
      </c>
      <c r="E413" s="5" t="s">
        <v>64</v>
      </c>
      <c r="F413" s="5">
        <v>9619516383</v>
      </c>
      <c r="G413" s="5" t="s">
        <v>26</v>
      </c>
      <c r="H413" s="5">
        <v>249</v>
      </c>
      <c r="I413" s="5"/>
      <c r="J413" s="5">
        <v>100</v>
      </c>
      <c r="K413" s="5" t="s">
        <v>7</v>
      </c>
      <c r="L413" s="5" t="s">
        <v>11</v>
      </c>
      <c r="M413" s="16" t="s">
        <v>99</v>
      </c>
    </row>
    <row r="414" spans="1:13" x14ac:dyDescent="0.25">
      <c r="A414" s="5">
        <v>8843640801</v>
      </c>
      <c r="B414" s="15" t="s">
        <v>37</v>
      </c>
      <c r="C414" s="5" t="s">
        <v>55</v>
      </c>
      <c r="D414" s="5" t="s">
        <v>46</v>
      </c>
      <c r="E414" s="5" t="s">
        <v>64</v>
      </c>
      <c r="F414" s="5">
        <v>9619516383</v>
      </c>
      <c r="G414" s="5" t="s">
        <v>26</v>
      </c>
      <c r="H414" s="5">
        <v>256</v>
      </c>
      <c r="I414" s="5"/>
      <c r="J414" s="5">
        <v>100</v>
      </c>
      <c r="K414" s="5" t="s">
        <v>7</v>
      </c>
      <c r="L414" s="5" t="s">
        <v>11</v>
      </c>
      <c r="M414" s="16" t="s">
        <v>99</v>
      </c>
    </row>
    <row r="415" spans="1:13" x14ac:dyDescent="0.25">
      <c r="A415" s="5">
        <v>7773803380</v>
      </c>
      <c r="B415" s="15" t="s">
        <v>37</v>
      </c>
      <c r="C415" s="5" t="s">
        <v>55</v>
      </c>
      <c r="D415" s="5" t="s">
        <v>46</v>
      </c>
      <c r="E415" s="5" t="s">
        <v>64</v>
      </c>
      <c r="F415" s="5">
        <v>9619516383</v>
      </c>
      <c r="G415" s="5" t="s">
        <v>26</v>
      </c>
      <c r="H415" s="5">
        <v>259</v>
      </c>
      <c r="I415" s="5">
        <v>45369</v>
      </c>
      <c r="J415" s="5">
        <v>100</v>
      </c>
      <c r="K415" s="5" t="s">
        <v>7</v>
      </c>
      <c r="L415" s="5" t="s">
        <v>11</v>
      </c>
      <c r="M415" s="16" t="s">
        <v>99</v>
      </c>
    </row>
    <row r="416" spans="1:13" x14ac:dyDescent="0.25">
      <c r="A416" s="5">
        <v>4314008903</v>
      </c>
      <c r="B416" s="5" t="s">
        <v>31</v>
      </c>
      <c r="C416" s="5" t="s">
        <v>35</v>
      </c>
      <c r="D416" s="5" t="s">
        <v>46</v>
      </c>
      <c r="E416" s="5" t="s">
        <v>64</v>
      </c>
      <c r="F416" s="5">
        <v>9619516383</v>
      </c>
      <c r="G416" s="5" t="s">
        <v>26</v>
      </c>
      <c r="H416" s="5">
        <v>101</v>
      </c>
      <c r="I416" s="5"/>
      <c r="J416" s="5">
        <v>100</v>
      </c>
      <c r="K416" s="5" t="s">
        <v>7</v>
      </c>
      <c r="L416" s="5" t="s">
        <v>11</v>
      </c>
      <c r="M416" s="16" t="s">
        <v>99</v>
      </c>
    </row>
    <row r="417" spans="1:13" x14ac:dyDescent="0.25">
      <c r="A417" s="5">
        <v>3006730424</v>
      </c>
      <c r="B417" s="5" t="s">
        <v>31</v>
      </c>
      <c r="C417" s="5" t="s">
        <v>35</v>
      </c>
      <c r="D417" s="5" t="s">
        <v>46</v>
      </c>
      <c r="E417" s="5" t="s">
        <v>64</v>
      </c>
      <c r="F417" s="5">
        <v>9619516383</v>
      </c>
      <c r="G417" s="5" t="s">
        <v>26</v>
      </c>
      <c r="H417" s="5">
        <v>103</v>
      </c>
      <c r="I417" s="5"/>
      <c r="J417" s="5">
        <v>100</v>
      </c>
      <c r="K417" s="5" t="s">
        <v>7</v>
      </c>
      <c r="L417" s="5" t="s">
        <v>11</v>
      </c>
      <c r="M417" s="16" t="s">
        <v>99</v>
      </c>
    </row>
    <row r="418" spans="1:13" x14ac:dyDescent="0.25">
      <c r="A418" s="5">
        <v>7868361708</v>
      </c>
      <c r="B418" s="5" t="s">
        <v>31</v>
      </c>
      <c r="C418" s="5" t="s">
        <v>35</v>
      </c>
      <c r="D418" s="5" t="s">
        <v>46</v>
      </c>
      <c r="E418" s="5" t="s">
        <v>64</v>
      </c>
      <c r="F418" s="5">
        <v>9619516383</v>
      </c>
      <c r="G418" s="5" t="s">
        <v>26</v>
      </c>
      <c r="H418" s="5">
        <v>104</v>
      </c>
      <c r="I418" s="5"/>
      <c r="J418" s="5">
        <v>100</v>
      </c>
      <c r="K418" s="5" t="s">
        <v>7</v>
      </c>
      <c r="L418" s="5" t="s">
        <v>11</v>
      </c>
      <c r="M418" s="16" t="s">
        <v>99</v>
      </c>
    </row>
    <row r="419" spans="1:13" x14ac:dyDescent="0.25">
      <c r="A419" s="5">
        <v>8279914750</v>
      </c>
      <c r="B419" s="5" t="s">
        <v>31</v>
      </c>
      <c r="C419" s="5" t="s">
        <v>35</v>
      </c>
      <c r="D419" s="5" t="s">
        <v>46</v>
      </c>
      <c r="E419" s="5" t="s">
        <v>64</v>
      </c>
      <c r="F419" s="5">
        <v>9619516383</v>
      </c>
      <c r="G419" s="5" t="s">
        <v>26</v>
      </c>
      <c r="H419" s="5">
        <v>115</v>
      </c>
      <c r="I419" s="5"/>
      <c r="J419" s="5">
        <v>100</v>
      </c>
      <c r="K419" s="5" t="s">
        <v>7</v>
      </c>
      <c r="L419" s="5" t="s">
        <v>11</v>
      </c>
      <c r="M419" s="16" t="s">
        <v>99</v>
      </c>
    </row>
    <row r="420" spans="1:13" x14ac:dyDescent="0.25">
      <c r="A420" s="5">
        <v>6101923960</v>
      </c>
      <c r="B420" s="5" t="s">
        <v>31</v>
      </c>
      <c r="C420" s="5" t="s">
        <v>35</v>
      </c>
      <c r="D420" s="5" t="s">
        <v>46</v>
      </c>
      <c r="E420" s="5" t="s">
        <v>64</v>
      </c>
      <c r="F420" s="5">
        <v>9619516383</v>
      </c>
      <c r="G420" s="5" t="s">
        <v>26</v>
      </c>
      <c r="H420" s="5">
        <v>114</v>
      </c>
      <c r="I420" s="5"/>
      <c r="J420" s="5">
        <v>100</v>
      </c>
      <c r="K420" s="5" t="s">
        <v>7</v>
      </c>
      <c r="L420" s="5" t="s">
        <v>11</v>
      </c>
      <c r="M420" s="16" t="s">
        <v>99</v>
      </c>
    </row>
    <row r="421" spans="1:13" x14ac:dyDescent="0.25">
      <c r="A421" s="5">
        <v>7069978030</v>
      </c>
      <c r="B421" s="5" t="s">
        <v>31</v>
      </c>
      <c r="C421" s="5" t="s">
        <v>35</v>
      </c>
      <c r="D421" s="5" t="s">
        <v>46</v>
      </c>
      <c r="E421" s="5" t="s">
        <v>64</v>
      </c>
      <c r="F421" s="5">
        <v>9619516383</v>
      </c>
      <c r="G421" s="5" t="s">
        <v>26</v>
      </c>
      <c r="H421" s="5">
        <v>113</v>
      </c>
      <c r="I421" s="5"/>
      <c r="J421" s="5">
        <v>100</v>
      </c>
      <c r="K421" s="5" t="s">
        <v>7</v>
      </c>
      <c r="L421" s="5" t="s">
        <v>11</v>
      </c>
      <c r="M421" s="16" t="s">
        <v>99</v>
      </c>
    </row>
    <row r="422" spans="1:13" x14ac:dyDescent="0.25">
      <c r="A422" s="5">
        <v>8532105081</v>
      </c>
      <c r="B422" s="5" t="s">
        <v>31</v>
      </c>
      <c r="C422" s="5" t="s">
        <v>35</v>
      </c>
      <c r="D422" s="5" t="s">
        <v>46</v>
      </c>
      <c r="E422" s="5" t="s">
        <v>64</v>
      </c>
      <c r="F422" s="5">
        <v>9619516383</v>
      </c>
      <c r="G422" s="5" t="s">
        <v>26</v>
      </c>
      <c r="H422" s="5">
        <v>112</v>
      </c>
      <c r="I422" s="5"/>
      <c r="J422" s="5">
        <v>100</v>
      </c>
      <c r="K422" s="5" t="s">
        <v>7</v>
      </c>
      <c r="L422" s="5" t="s">
        <v>11</v>
      </c>
      <c r="M422" s="16" t="s">
        <v>99</v>
      </c>
    </row>
    <row r="423" spans="1:13" x14ac:dyDescent="0.25">
      <c r="A423" s="5">
        <v>3082948741</v>
      </c>
      <c r="B423" s="5" t="s">
        <v>31</v>
      </c>
      <c r="C423" s="5" t="s">
        <v>35</v>
      </c>
      <c r="D423" s="5" t="s">
        <v>46</v>
      </c>
      <c r="E423" s="5" t="s">
        <v>64</v>
      </c>
      <c r="F423" s="5">
        <v>9619516383</v>
      </c>
      <c r="G423" s="5" t="s">
        <v>26</v>
      </c>
      <c r="H423" s="5">
        <v>111</v>
      </c>
      <c r="I423" s="5"/>
      <c r="J423" s="5">
        <v>100</v>
      </c>
      <c r="K423" s="5" t="s">
        <v>7</v>
      </c>
      <c r="L423" s="5" t="s">
        <v>11</v>
      </c>
      <c r="M423" s="16" t="s">
        <v>99</v>
      </c>
    </row>
    <row r="424" spans="1:13" x14ac:dyDescent="0.25">
      <c r="A424" s="5">
        <v>5387302522</v>
      </c>
      <c r="B424" s="5" t="s">
        <v>31</v>
      </c>
      <c r="C424" s="5" t="s">
        <v>35</v>
      </c>
      <c r="D424" s="5" t="s">
        <v>46</v>
      </c>
      <c r="E424" s="5" t="s">
        <v>64</v>
      </c>
      <c r="F424" s="5">
        <v>9619516383</v>
      </c>
      <c r="G424" s="5" t="s">
        <v>26</v>
      </c>
      <c r="H424" s="5">
        <v>110</v>
      </c>
      <c r="I424" s="5"/>
      <c r="J424" s="5">
        <v>100</v>
      </c>
      <c r="K424" s="5" t="s">
        <v>7</v>
      </c>
      <c r="L424" s="5" t="s">
        <v>11</v>
      </c>
      <c r="M424" s="16" t="s">
        <v>99</v>
      </c>
    </row>
    <row r="425" spans="1:13" x14ac:dyDescent="0.25">
      <c r="A425" s="5">
        <v>7218323378</v>
      </c>
      <c r="B425" s="5" t="s">
        <v>31</v>
      </c>
      <c r="C425" s="5" t="s">
        <v>35</v>
      </c>
      <c r="D425" s="5" t="s">
        <v>46</v>
      </c>
      <c r="E425" s="5" t="s">
        <v>64</v>
      </c>
      <c r="F425" s="5">
        <v>9619516383</v>
      </c>
      <c r="G425" s="5" t="s">
        <v>26</v>
      </c>
      <c r="H425" s="5">
        <v>108</v>
      </c>
      <c r="I425" s="5"/>
      <c r="J425" s="5">
        <v>100</v>
      </c>
      <c r="K425" s="5" t="s">
        <v>7</v>
      </c>
      <c r="L425" s="5" t="s">
        <v>11</v>
      </c>
      <c r="M425" s="16" t="s">
        <v>99</v>
      </c>
    </row>
    <row r="426" spans="1:13" x14ac:dyDescent="0.25">
      <c r="A426" s="5">
        <v>9135976785</v>
      </c>
      <c r="B426" s="5" t="s">
        <v>31</v>
      </c>
      <c r="C426" s="5" t="s">
        <v>35</v>
      </c>
      <c r="D426" s="5" t="s">
        <v>46</v>
      </c>
      <c r="E426" s="5" t="s">
        <v>64</v>
      </c>
      <c r="F426" s="5">
        <v>9619516383</v>
      </c>
      <c r="G426" s="5" t="s">
        <v>26</v>
      </c>
      <c r="H426" s="5">
        <v>107</v>
      </c>
      <c r="I426" s="5"/>
      <c r="J426" s="5">
        <v>100</v>
      </c>
      <c r="K426" s="5" t="s">
        <v>7</v>
      </c>
      <c r="L426" s="5" t="s">
        <v>11</v>
      </c>
      <c r="M426" s="16" t="s">
        <v>99</v>
      </c>
    </row>
    <row r="427" spans="1:13" x14ac:dyDescent="0.25">
      <c r="A427" s="5">
        <v>9570205859</v>
      </c>
      <c r="B427" s="5" t="s">
        <v>31</v>
      </c>
      <c r="C427" s="5" t="s">
        <v>35</v>
      </c>
      <c r="D427" s="5" t="s">
        <v>46</v>
      </c>
      <c r="E427" s="5" t="s">
        <v>64</v>
      </c>
      <c r="F427" s="5">
        <v>9619516383</v>
      </c>
      <c r="G427" s="5" t="s">
        <v>26</v>
      </c>
      <c r="H427" s="5">
        <v>106</v>
      </c>
      <c r="I427" s="5"/>
      <c r="J427" s="5">
        <v>100</v>
      </c>
      <c r="K427" s="5" t="s">
        <v>7</v>
      </c>
      <c r="L427" s="5" t="s">
        <v>11</v>
      </c>
      <c r="M427" s="16" t="s">
        <v>99</v>
      </c>
    </row>
    <row r="428" spans="1:13" x14ac:dyDescent="0.25">
      <c r="A428" s="5">
        <v>2689605077</v>
      </c>
      <c r="B428" s="5" t="s">
        <v>31</v>
      </c>
      <c r="C428" s="5" t="s">
        <v>35</v>
      </c>
      <c r="D428" s="5" t="s">
        <v>46</v>
      </c>
      <c r="E428" s="5" t="s">
        <v>64</v>
      </c>
      <c r="F428" s="5">
        <v>9619516383</v>
      </c>
      <c r="G428" s="5" t="s">
        <v>26</v>
      </c>
      <c r="H428" s="5">
        <v>125</v>
      </c>
      <c r="I428" s="5"/>
      <c r="J428" s="5">
        <v>100</v>
      </c>
      <c r="K428" s="5" t="s">
        <v>7</v>
      </c>
      <c r="L428" s="5" t="s">
        <v>11</v>
      </c>
      <c r="M428" s="16" t="s">
        <v>99</v>
      </c>
    </row>
    <row r="429" spans="1:13" x14ac:dyDescent="0.25">
      <c r="A429" s="5">
        <v>8628874992</v>
      </c>
      <c r="B429" s="5" t="s">
        <v>31</v>
      </c>
      <c r="C429" s="5" t="s">
        <v>35</v>
      </c>
      <c r="D429" s="5" t="s">
        <v>46</v>
      </c>
      <c r="E429" s="5" t="s">
        <v>64</v>
      </c>
      <c r="F429" s="5">
        <v>9619516383</v>
      </c>
      <c r="G429" s="5" t="s">
        <v>26</v>
      </c>
      <c r="H429" s="5">
        <v>127</v>
      </c>
      <c r="I429" s="5"/>
      <c r="J429" s="5">
        <v>100</v>
      </c>
      <c r="K429" s="5" t="s">
        <v>7</v>
      </c>
      <c r="L429" s="5" t="s">
        <v>11</v>
      </c>
      <c r="M429" s="16" t="s">
        <v>99</v>
      </c>
    </row>
    <row r="430" spans="1:13" x14ac:dyDescent="0.25">
      <c r="A430" s="5">
        <v>9277507005</v>
      </c>
      <c r="B430" s="5" t="s">
        <v>31</v>
      </c>
      <c r="C430" s="5" t="s">
        <v>35</v>
      </c>
      <c r="D430" s="5" t="s">
        <v>46</v>
      </c>
      <c r="E430" s="5" t="s">
        <v>64</v>
      </c>
      <c r="F430" s="5">
        <v>9619516383</v>
      </c>
      <c r="G430" s="5" t="s">
        <v>26</v>
      </c>
      <c r="H430" s="5">
        <v>196</v>
      </c>
      <c r="I430" s="5"/>
      <c r="J430" s="5">
        <v>100</v>
      </c>
      <c r="K430" s="5" t="s">
        <v>7</v>
      </c>
      <c r="L430" s="5" t="s">
        <v>11</v>
      </c>
      <c r="M430" s="16" t="s">
        <v>99</v>
      </c>
    </row>
    <row r="431" spans="1:13" x14ac:dyDescent="0.25">
      <c r="A431" s="5">
        <v>4031756737</v>
      </c>
      <c r="B431" s="15" t="s">
        <v>37</v>
      </c>
      <c r="C431" s="5" t="s">
        <v>55</v>
      </c>
      <c r="D431" s="5" t="s">
        <v>46</v>
      </c>
      <c r="E431" s="5" t="s">
        <v>64</v>
      </c>
      <c r="F431" s="5">
        <v>9619516383</v>
      </c>
      <c r="G431" s="5" t="s">
        <v>26</v>
      </c>
      <c r="H431" s="5">
        <v>260</v>
      </c>
      <c r="I431" s="5">
        <v>45369</v>
      </c>
      <c r="J431" s="5">
        <v>100</v>
      </c>
      <c r="K431" s="5" t="s">
        <v>7</v>
      </c>
      <c r="L431" s="5" t="s">
        <v>11</v>
      </c>
      <c r="M431" s="16" t="s">
        <v>99</v>
      </c>
    </row>
    <row r="432" spans="1:13" x14ac:dyDescent="0.25">
      <c r="A432" s="5">
        <v>9072875744</v>
      </c>
      <c r="B432" s="15" t="s">
        <v>37</v>
      </c>
      <c r="C432" s="5" t="s">
        <v>55</v>
      </c>
      <c r="D432" s="5" t="s">
        <v>46</v>
      </c>
      <c r="E432" s="5" t="s">
        <v>64</v>
      </c>
      <c r="F432" s="5">
        <v>9619516383</v>
      </c>
      <c r="G432" s="5" t="s">
        <v>26</v>
      </c>
      <c r="H432" s="5">
        <v>264</v>
      </c>
      <c r="I432" s="5"/>
      <c r="J432" s="5">
        <v>100</v>
      </c>
      <c r="K432" s="5" t="s">
        <v>7</v>
      </c>
      <c r="L432" s="5" t="s">
        <v>11</v>
      </c>
      <c r="M432" s="16" t="s">
        <v>99</v>
      </c>
    </row>
    <row r="433" spans="1:13" x14ac:dyDescent="0.25">
      <c r="A433" s="5">
        <v>5784886935</v>
      </c>
      <c r="B433" s="15" t="s">
        <v>37</v>
      </c>
      <c r="C433" s="5" t="s">
        <v>55</v>
      </c>
      <c r="D433" s="5" t="s">
        <v>46</v>
      </c>
      <c r="E433" s="5" t="s">
        <v>64</v>
      </c>
      <c r="F433" s="5">
        <v>9619516383</v>
      </c>
      <c r="G433" s="5" t="s">
        <v>26</v>
      </c>
      <c r="H433" s="5">
        <v>271</v>
      </c>
      <c r="I433" s="5">
        <v>45369</v>
      </c>
      <c r="J433" s="5">
        <v>100</v>
      </c>
      <c r="K433" s="5" t="s">
        <v>7</v>
      </c>
      <c r="L433" s="5" t="s">
        <v>11</v>
      </c>
      <c r="M433" s="16" t="s">
        <v>99</v>
      </c>
    </row>
    <row r="434" spans="1:13" x14ac:dyDescent="0.25">
      <c r="A434" s="5">
        <v>8277863115</v>
      </c>
      <c r="B434" s="15" t="s">
        <v>37</v>
      </c>
      <c r="C434" s="5" t="s">
        <v>55</v>
      </c>
      <c r="D434" s="5" t="s">
        <v>46</v>
      </c>
      <c r="E434" s="5" t="s">
        <v>64</v>
      </c>
      <c r="F434" s="5">
        <v>9619516383</v>
      </c>
      <c r="G434" s="5" t="s">
        <v>26</v>
      </c>
      <c r="H434" s="5">
        <v>273</v>
      </c>
      <c r="I434" s="5"/>
      <c r="J434" s="5">
        <v>100</v>
      </c>
      <c r="K434" s="5" t="s">
        <v>7</v>
      </c>
      <c r="L434" s="5" t="s">
        <v>11</v>
      </c>
      <c r="M434" s="16" t="s">
        <v>99</v>
      </c>
    </row>
    <row r="435" spans="1:13" x14ac:dyDescent="0.25">
      <c r="A435" s="5">
        <v>6242325254</v>
      </c>
      <c r="B435" s="15" t="s">
        <v>37</v>
      </c>
      <c r="C435" s="5" t="s">
        <v>55</v>
      </c>
      <c r="D435" s="5" t="s">
        <v>46</v>
      </c>
      <c r="E435" s="5" t="s">
        <v>64</v>
      </c>
      <c r="F435" s="5">
        <v>9619516383</v>
      </c>
      <c r="G435" s="5" t="s">
        <v>26</v>
      </c>
      <c r="H435" s="5">
        <v>274</v>
      </c>
      <c r="I435" s="5"/>
      <c r="J435" s="5">
        <v>100</v>
      </c>
      <c r="K435" s="5" t="s">
        <v>7</v>
      </c>
      <c r="L435" s="5" t="s">
        <v>11</v>
      </c>
      <c r="M435" s="16" t="s">
        <v>99</v>
      </c>
    </row>
    <row r="436" spans="1:13" x14ac:dyDescent="0.25">
      <c r="A436" s="5">
        <v>3272701947</v>
      </c>
      <c r="B436" s="15" t="s">
        <v>37</v>
      </c>
      <c r="C436" s="5" t="s">
        <v>55</v>
      </c>
      <c r="D436" s="5" t="s">
        <v>46</v>
      </c>
      <c r="E436" s="5" t="s">
        <v>64</v>
      </c>
      <c r="F436" s="5">
        <v>9619516383</v>
      </c>
      <c r="G436" s="5" t="s">
        <v>26</v>
      </c>
      <c r="H436" s="5">
        <v>276</v>
      </c>
      <c r="I436" s="5"/>
      <c r="J436" s="5">
        <v>100</v>
      </c>
      <c r="K436" s="5" t="s">
        <v>7</v>
      </c>
      <c r="L436" s="5" t="s">
        <v>11</v>
      </c>
      <c r="M436" s="16" t="s">
        <v>99</v>
      </c>
    </row>
    <row r="437" spans="1:13" x14ac:dyDescent="0.25">
      <c r="A437" s="5">
        <v>6229641902</v>
      </c>
      <c r="B437" s="15" t="s">
        <v>37</v>
      </c>
      <c r="C437" s="5" t="s">
        <v>55</v>
      </c>
      <c r="D437" s="5" t="s">
        <v>46</v>
      </c>
      <c r="E437" s="5" t="s">
        <v>64</v>
      </c>
      <c r="F437" s="5">
        <v>9619516383</v>
      </c>
      <c r="G437" s="5" t="s">
        <v>26</v>
      </c>
      <c r="H437" s="5">
        <v>278</v>
      </c>
      <c r="I437" s="5"/>
      <c r="J437" s="5">
        <v>100</v>
      </c>
      <c r="K437" s="5" t="s">
        <v>7</v>
      </c>
      <c r="L437" s="5" t="s">
        <v>11</v>
      </c>
      <c r="M437" s="16" t="s">
        <v>99</v>
      </c>
    </row>
    <row r="438" spans="1:13" x14ac:dyDescent="0.25">
      <c r="A438" s="5">
        <v>2283675179</v>
      </c>
      <c r="B438" s="15" t="s">
        <v>37</v>
      </c>
      <c r="C438" s="5" t="s">
        <v>55</v>
      </c>
      <c r="D438" s="5" t="s">
        <v>46</v>
      </c>
      <c r="E438" s="5" t="s">
        <v>64</v>
      </c>
      <c r="F438" s="5">
        <v>9619516383</v>
      </c>
      <c r="G438" s="5" t="s">
        <v>26</v>
      </c>
      <c r="H438" s="5">
        <v>305</v>
      </c>
      <c r="I438" s="5"/>
      <c r="J438" s="5">
        <v>100</v>
      </c>
      <c r="K438" s="5" t="s">
        <v>7</v>
      </c>
      <c r="L438" s="5" t="s">
        <v>11</v>
      </c>
      <c r="M438" s="16" t="s">
        <v>99</v>
      </c>
    </row>
    <row r="439" spans="1:13" x14ac:dyDescent="0.25">
      <c r="A439" s="5">
        <v>7025456989</v>
      </c>
      <c r="B439" s="15" t="s">
        <v>37</v>
      </c>
      <c r="C439" s="5" t="s">
        <v>55</v>
      </c>
      <c r="D439" s="5" t="s">
        <v>46</v>
      </c>
      <c r="E439" s="5" t="s">
        <v>64</v>
      </c>
      <c r="F439" s="5">
        <v>9619516383</v>
      </c>
      <c r="G439" s="5" t="s">
        <v>26</v>
      </c>
      <c r="H439" s="5">
        <v>343</v>
      </c>
      <c r="I439" s="5"/>
      <c r="J439" s="5">
        <v>100</v>
      </c>
      <c r="K439" s="5" t="s">
        <v>7</v>
      </c>
      <c r="L439" s="5" t="s">
        <v>11</v>
      </c>
      <c r="M439" s="16" t="s">
        <v>99</v>
      </c>
    </row>
    <row r="440" spans="1:13" x14ac:dyDescent="0.25">
      <c r="A440" s="5">
        <v>5306587721</v>
      </c>
      <c r="B440" s="15" t="s">
        <v>37</v>
      </c>
      <c r="C440" s="5" t="s">
        <v>55</v>
      </c>
      <c r="D440" s="5" t="s">
        <v>46</v>
      </c>
      <c r="E440" s="5" t="s">
        <v>64</v>
      </c>
      <c r="F440" s="5">
        <v>9619516383</v>
      </c>
      <c r="G440" s="5" t="s">
        <v>26</v>
      </c>
      <c r="H440" s="5">
        <v>354</v>
      </c>
      <c r="I440" s="5"/>
      <c r="J440" s="5">
        <v>100</v>
      </c>
      <c r="K440" s="5" t="s">
        <v>7</v>
      </c>
      <c r="L440" s="5" t="s">
        <v>11</v>
      </c>
      <c r="M440" s="16" t="s">
        <v>99</v>
      </c>
    </row>
    <row r="441" spans="1:13" x14ac:dyDescent="0.25">
      <c r="A441" s="5">
        <v>5509351515</v>
      </c>
      <c r="B441" s="15" t="s">
        <v>37</v>
      </c>
      <c r="C441" s="5" t="s">
        <v>55</v>
      </c>
      <c r="D441" s="5" t="s">
        <v>46</v>
      </c>
      <c r="E441" s="5" t="s">
        <v>64</v>
      </c>
      <c r="F441" s="5">
        <v>9619516383</v>
      </c>
      <c r="G441" s="5" t="s">
        <v>26</v>
      </c>
      <c r="H441" s="5">
        <v>556</v>
      </c>
      <c r="I441" s="5"/>
      <c r="J441" s="5">
        <v>100</v>
      </c>
      <c r="K441" s="5" t="s">
        <v>7</v>
      </c>
      <c r="L441" s="5" t="s">
        <v>11</v>
      </c>
      <c r="M441" s="16" t="s">
        <v>99</v>
      </c>
    </row>
    <row r="442" spans="1:13" x14ac:dyDescent="0.25">
      <c r="A442" s="5">
        <v>5758449866</v>
      </c>
      <c r="B442" s="15" t="s">
        <v>37</v>
      </c>
      <c r="C442" s="5" t="s">
        <v>55</v>
      </c>
      <c r="D442" s="5" t="s">
        <v>57</v>
      </c>
      <c r="E442" s="5" t="s">
        <v>64</v>
      </c>
      <c r="F442" s="5">
        <v>9619516383</v>
      </c>
      <c r="G442" s="5" t="s">
        <v>26</v>
      </c>
      <c r="H442" s="5">
        <v>1004</v>
      </c>
      <c r="I442" s="5"/>
      <c r="J442" s="5">
        <v>100</v>
      </c>
      <c r="K442" s="5" t="s">
        <v>7</v>
      </c>
      <c r="L442" s="5" t="s">
        <v>11</v>
      </c>
      <c r="M442" s="16" t="s">
        <v>99</v>
      </c>
    </row>
    <row r="443" spans="1:13" x14ac:dyDescent="0.25">
      <c r="A443" s="5">
        <v>2690210265</v>
      </c>
      <c r="B443" s="5" t="s">
        <v>31</v>
      </c>
      <c r="C443" s="5" t="s">
        <v>35</v>
      </c>
      <c r="D443" s="5" t="s">
        <v>46</v>
      </c>
      <c r="E443" s="5" t="s">
        <v>64</v>
      </c>
      <c r="F443" s="5">
        <v>9619516383</v>
      </c>
      <c r="G443" s="5" t="s">
        <v>26</v>
      </c>
      <c r="H443" s="5">
        <v>123</v>
      </c>
      <c r="I443" s="5"/>
      <c r="J443" s="5">
        <v>100</v>
      </c>
      <c r="K443" s="5" t="s">
        <v>7</v>
      </c>
      <c r="L443" s="5" t="s">
        <v>11</v>
      </c>
      <c r="M443" s="16" t="s">
        <v>99</v>
      </c>
    </row>
    <row r="444" spans="1:13" x14ac:dyDescent="0.25">
      <c r="A444" s="5">
        <v>8239163605</v>
      </c>
      <c r="B444" s="5" t="s">
        <v>31</v>
      </c>
      <c r="C444" s="5" t="s">
        <v>35</v>
      </c>
      <c r="D444" s="5" t="s">
        <v>46</v>
      </c>
      <c r="E444" s="5" t="s">
        <v>64</v>
      </c>
      <c r="F444" s="5">
        <v>9619516383</v>
      </c>
      <c r="G444" s="5" t="s">
        <v>26</v>
      </c>
      <c r="H444" s="5">
        <v>121</v>
      </c>
      <c r="I444" s="5"/>
      <c r="J444" s="5">
        <v>100</v>
      </c>
      <c r="K444" s="5" t="s">
        <v>7</v>
      </c>
      <c r="L444" s="5" t="s">
        <v>11</v>
      </c>
      <c r="M444" s="16" t="s">
        <v>99</v>
      </c>
    </row>
    <row r="445" spans="1:13" x14ac:dyDescent="0.25">
      <c r="A445" s="5">
        <v>4208719870</v>
      </c>
      <c r="B445" s="5" t="s">
        <v>31</v>
      </c>
      <c r="C445" s="5" t="s">
        <v>35</v>
      </c>
      <c r="D445" s="5" t="s">
        <v>46</v>
      </c>
      <c r="E445" s="5" t="s">
        <v>64</v>
      </c>
      <c r="F445" s="5">
        <v>9619516383</v>
      </c>
      <c r="G445" s="5" t="s">
        <v>26</v>
      </c>
      <c r="H445" s="5">
        <v>130</v>
      </c>
      <c r="I445" s="5"/>
      <c r="J445" s="5">
        <v>100</v>
      </c>
      <c r="K445" s="5" t="s">
        <v>7</v>
      </c>
      <c r="L445" s="5" t="s">
        <v>11</v>
      </c>
      <c r="M445" s="16" t="s">
        <v>99</v>
      </c>
    </row>
    <row r="446" spans="1:13" x14ac:dyDescent="0.25">
      <c r="A446" s="5">
        <v>4134243443</v>
      </c>
      <c r="B446" s="5" t="s">
        <v>31</v>
      </c>
      <c r="C446" s="5" t="s">
        <v>35</v>
      </c>
      <c r="D446" s="5" t="s">
        <v>46</v>
      </c>
      <c r="E446" s="5" t="s">
        <v>64</v>
      </c>
      <c r="F446" s="5">
        <v>9619516383</v>
      </c>
      <c r="G446" s="5" t="s">
        <v>26</v>
      </c>
      <c r="H446" s="5">
        <v>131</v>
      </c>
      <c r="I446" s="5"/>
      <c r="J446" s="5">
        <v>100</v>
      </c>
      <c r="K446" s="5" t="s">
        <v>7</v>
      </c>
      <c r="L446" s="5" t="s">
        <v>11</v>
      </c>
      <c r="M446" s="16" t="s">
        <v>99</v>
      </c>
    </row>
    <row r="447" spans="1:13" x14ac:dyDescent="0.25">
      <c r="A447" s="5">
        <v>9781840288</v>
      </c>
      <c r="B447" s="5" t="s">
        <v>31</v>
      </c>
      <c r="C447" s="5" t="s">
        <v>35</v>
      </c>
      <c r="D447" s="5" t="s">
        <v>46</v>
      </c>
      <c r="E447" s="5" t="s">
        <v>64</v>
      </c>
      <c r="F447" s="5">
        <v>9619516383</v>
      </c>
      <c r="G447" s="5" t="s">
        <v>26</v>
      </c>
      <c r="H447" s="5">
        <v>124</v>
      </c>
      <c r="I447" s="5"/>
      <c r="J447" s="5">
        <v>100</v>
      </c>
      <c r="K447" s="5" t="s">
        <v>7</v>
      </c>
      <c r="L447" s="5" t="s">
        <v>11</v>
      </c>
      <c r="M447" s="16" t="s">
        <v>99</v>
      </c>
    </row>
    <row r="448" spans="1:13" x14ac:dyDescent="0.25">
      <c r="A448" s="5">
        <v>8219232831</v>
      </c>
      <c r="B448" s="5" t="s">
        <v>31</v>
      </c>
      <c r="C448" s="5" t="s">
        <v>35</v>
      </c>
      <c r="D448" s="5" t="s">
        <v>46</v>
      </c>
      <c r="E448" s="5" t="s">
        <v>64</v>
      </c>
      <c r="F448" s="5">
        <v>9619516383</v>
      </c>
      <c r="G448" s="5" t="s">
        <v>26</v>
      </c>
      <c r="H448" s="5">
        <v>122</v>
      </c>
      <c r="I448" s="5"/>
      <c r="J448" s="5">
        <v>100</v>
      </c>
      <c r="K448" s="5" t="s">
        <v>7</v>
      </c>
      <c r="L448" s="5" t="s">
        <v>11</v>
      </c>
      <c r="M448" s="16" t="s">
        <v>99</v>
      </c>
    </row>
    <row r="449" spans="1:13" x14ac:dyDescent="0.25">
      <c r="A449" s="5">
        <v>8434193954</v>
      </c>
      <c r="B449" s="5" t="s">
        <v>31</v>
      </c>
      <c r="C449" s="5" t="s">
        <v>35</v>
      </c>
      <c r="D449" s="5" t="s">
        <v>46</v>
      </c>
      <c r="E449" s="5" t="s">
        <v>64</v>
      </c>
      <c r="F449" s="5">
        <v>9619516383</v>
      </c>
      <c r="G449" s="5" t="s">
        <v>26</v>
      </c>
      <c r="H449" s="5">
        <v>118</v>
      </c>
      <c r="I449" s="5"/>
      <c r="J449" s="5">
        <v>100</v>
      </c>
      <c r="K449" s="5" t="s">
        <v>7</v>
      </c>
      <c r="L449" s="5" t="s">
        <v>11</v>
      </c>
      <c r="M449" s="16" t="s">
        <v>99</v>
      </c>
    </row>
    <row r="450" spans="1:13" x14ac:dyDescent="0.25">
      <c r="A450" s="5">
        <v>7121394252</v>
      </c>
      <c r="B450" s="5" t="s">
        <v>31</v>
      </c>
      <c r="C450" s="5" t="s">
        <v>35</v>
      </c>
      <c r="D450" s="5" t="s">
        <v>46</v>
      </c>
      <c r="E450" s="5" t="s">
        <v>64</v>
      </c>
      <c r="F450" s="5">
        <v>9619516383</v>
      </c>
      <c r="G450" s="5" t="s">
        <v>26</v>
      </c>
      <c r="H450" s="5">
        <v>117</v>
      </c>
      <c r="I450" s="5"/>
      <c r="J450" s="5">
        <v>100</v>
      </c>
      <c r="K450" s="5" t="s">
        <v>7</v>
      </c>
      <c r="L450" s="5" t="s">
        <v>11</v>
      </c>
      <c r="M450" s="16" t="s">
        <v>99</v>
      </c>
    </row>
    <row r="451" spans="1:13" x14ac:dyDescent="0.25">
      <c r="A451" s="5">
        <v>8898801650</v>
      </c>
      <c r="B451" s="5" t="s">
        <v>31</v>
      </c>
      <c r="C451" s="5" t="s">
        <v>35</v>
      </c>
      <c r="D451" s="5" t="s">
        <v>46</v>
      </c>
      <c r="E451" s="5" t="s">
        <v>64</v>
      </c>
      <c r="F451" s="5">
        <v>9619516383</v>
      </c>
      <c r="G451" s="5" t="s">
        <v>26</v>
      </c>
      <c r="H451" s="5">
        <v>234</v>
      </c>
      <c r="I451" s="5"/>
      <c r="J451" s="5">
        <v>100</v>
      </c>
      <c r="K451" s="5" t="s">
        <v>7</v>
      </c>
      <c r="L451" s="5" t="s">
        <v>11</v>
      </c>
      <c r="M451" s="16" t="s">
        <v>99</v>
      </c>
    </row>
    <row r="452" spans="1:13" x14ac:dyDescent="0.25">
      <c r="A452" s="5">
        <v>1478706243</v>
      </c>
      <c r="B452" s="5" t="s">
        <v>31</v>
      </c>
      <c r="C452" s="5" t="s">
        <v>35</v>
      </c>
      <c r="D452" s="5" t="s">
        <v>46</v>
      </c>
      <c r="E452" s="5" t="s">
        <v>64</v>
      </c>
      <c r="F452" s="5">
        <v>9619516383</v>
      </c>
      <c r="G452" s="5" t="s">
        <v>26</v>
      </c>
      <c r="H452" s="5">
        <v>214</v>
      </c>
      <c r="I452" s="5"/>
      <c r="J452" s="5">
        <v>100</v>
      </c>
      <c r="K452" s="5" t="s">
        <v>7</v>
      </c>
      <c r="L452" s="5" t="s">
        <v>11</v>
      </c>
      <c r="M452" s="16" t="s">
        <v>99</v>
      </c>
    </row>
    <row r="453" spans="1:13" x14ac:dyDescent="0.25">
      <c r="A453" s="5">
        <v>9588298890</v>
      </c>
      <c r="B453" s="5" t="s">
        <v>31</v>
      </c>
      <c r="C453" s="5" t="s">
        <v>35</v>
      </c>
      <c r="D453" s="5" t="s">
        <v>46</v>
      </c>
      <c r="E453" s="5" t="s">
        <v>64</v>
      </c>
      <c r="F453" s="5">
        <v>9619516383</v>
      </c>
      <c r="G453" s="5" t="s">
        <v>26</v>
      </c>
      <c r="H453" s="5">
        <v>126</v>
      </c>
      <c r="I453" s="5"/>
      <c r="J453" s="5">
        <v>100</v>
      </c>
      <c r="K453" s="5" t="s">
        <v>7</v>
      </c>
      <c r="L453" s="5" t="s">
        <v>11</v>
      </c>
      <c r="M453" s="16" t="s">
        <v>99</v>
      </c>
    </row>
    <row r="454" spans="1:13" x14ac:dyDescent="0.25">
      <c r="A454" s="5">
        <v>3392844978</v>
      </c>
      <c r="B454" s="5" t="s">
        <v>31</v>
      </c>
      <c r="C454" s="5" t="s">
        <v>35</v>
      </c>
      <c r="D454" s="5" t="s">
        <v>46</v>
      </c>
      <c r="E454" s="5" t="s">
        <v>64</v>
      </c>
      <c r="F454" s="5">
        <v>9619516383</v>
      </c>
      <c r="G454" s="5" t="s">
        <v>26</v>
      </c>
      <c r="H454" s="5">
        <v>128</v>
      </c>
      <c r="I454" s="5"/>
      <c r="J454" s="5">
        <v>100</v>
      </c>
      <c r="K454" s="5" t="s">
        <v>7</v>
      </c>
      <c r="L454" s="5" t="s">
        <v>11</v>
      </c>
      <c r="M454" s="16" t="s">
        <v>99</v>
      </c>
    </row>
    <row r="455" spans="1:13" x14ac:dyDescent="0.25">
      <c r="A455" s="5">
        <v>8112482099</v>
      </c>
      <c r="B455" s="5" t="s">
        <v>31</v>
      </c>
      <c r="C455" s="5" t="s">
        <v>35</v>
      </c>
      <c r="D455" s="5" t="s">
        <v>46</v>
      </c>
      <c r="E455" s="5" t="s">
        <v>64</v>
      </c>
      <c r="F455" s="5">
        <v>9619516383</v>
      </c>
      <c r="G455" s="5" t="s">
        <v>26</v>
      </c>
      <c r="H455" s="5">
        <v>129</v>
      </c>
      <c r="I455" s="5"/>
      <c r="J455" s="5">
        <v>100</v>
      </c>
      <c r="K455" s="5" t="s">
        <v>7</v>
      </c>
      <c r="L455" s="5" t="s">
        <v>11</v>
      </c>
      <c r="M455" s="16" t="s">
        <v>99</v>
      </c>
    </row>
    <row r="456" spans="1:13" x14ac:dyDescent="0.25">
      <c r="A456" s="5">
        <v>2023081832</v>
      </c>
      <c r="B456" s="5" t="s">
        <v>31</v>
      </c>
      <c r="C456" s="5" t="s">
        <v>35</v>
      </c>
      <c r="D456" s="5" t="s">
        <v>46</v>
      </c>
      <c r="E456" s="5" t="s">
        <v>64</v>
      </c>
      <c r="F456" s="5">
        <v>9619516383</v>
      </c>
      <c r="G456" s="5" t="s">
        <v>26</v>
      </c>
      <c r="H456" s="5">
        <v>132</v>
      </c>
      <c r="I456" s="5"/>
      <c r="J456" s="5">
        <v>100</v>
      </c>
      <c r="K456" s="5" t="s">
        <v>7</v>
      </c>
      <c r="L456" s="5" t="s">
        <v>11</v>
      </c>
      <c r="M456" s="16" t="s">
        <v>99</v>
      </c>
    </row>
    <row r="457" spans="1:13" x14ac:dyDescent="0.25">
      <c r="A457" s="5">
        <v>7886030223</v>
      </c>
      <c r="B457" s="5" t="s">
        <v>31</v>
      </c>
      <c r="C457" s="5" t="s">
        <v>35</v>
      </c>
      <c r="D457" s="5" t="s">
        <v>46</v>
      </c>
      <c r="E457" s="5" t="s">
        <v>64</v>
      </c>
      <c r="F457" s="5">
        <v>9619516383</v>
      </c>
      <c r="G457" s="5" t="s">
        <v>26</v>
      </c>
      <c r="H457" s="5">
        <v>164</v>
      </c>
      <c r="I457" s="5"/>
      <c r="J457" s="5">
        <v>100</v>
      </c>
      <c r="K457" s="5" t="s">
        <v>7</v>
      </c>
      <c r="L457" s="5" t="s">
        <v>11</v>
      </c>
      <c r="M457" s="16" t="s">
        <v>99</v>
      </c>
    </row>
    <row r="458" spans="1:13" x14ac:dyDescent="0.25">
      <c r="A458" s="5">
        <v>9764123885</v>
      </c>
      <c r="B458" s="5" t="s">
        <v>31</v>
      </c>
      <c r="C458" s="5" t="s">
        <v>35</v>
      </c>
      <c r="D458" s="5" t="s">
        <v>46</v>
      </c>
      <c r="E458" s="5" t="s">
        <v>64</v>
      </c>
      <c r="F458" s="5">
        <v>9619516383</v>
      </c>
      <c r="G458" s="5" t="s">
        <v>26</v>
      </c>
      <c r="H458" s="5">
        <v>162</v>
      </c>
      <c r="I458" s="5"/>
      <c r="J458" s="5">
        <v>100</v>
      </c>
      <c r="K458" s="5" t="s">
        <v>7</v>
      </c>
      <c r="L458" s="5" t="s">
        <v>11</v>
      </c>
      <c r="M458" s="16" t="s">
        <v>99</v>
      </c>
    </row>
    <row r="459" spans="1:13" x14ac:dyDescent="0.25">
      <c r="A459" s="5">
        <v>9121556486</v>
      </c>
      <c r="B459" s="5" t="s">
        <v>31</v>
      </c>
      <c r="C459" s="5" t="s">
        <v>35</v>
      </c>
      <c r="D459" s="5" t="s">
        <v>46</v>
      </c>
      <c r="E459" s="5" t="s">
        <v>64</v>
      </c>
      <c r="F459" s="5">
        <v>9619516383</v>
      </c>
      <c r="G459" s="5" t="s">
        <v>26</v>
      </c>
      <c r="H459" s="5">
        <v>159</v>
      </c>
      <c r="I459" s="5"/>
      <c r="J459" s="5">
        <v>100</v>
      </c>
      <c r="K459" s="5" t="s">
        <v>7</v>
      </c>
      <c r="L459" s="5" t="s">
        <v>11</v>
      </c>
      <c r="M459" s="16" t="s">
        <v>99</v>
      </c>
    </row>
    <row r="460" spans="1:13" x14ac:dyDescent="0.25">
      <c r="A460" s="5">
        <v>6749035482</v>
      </c>
      <c r="B460" s="5" t="s">
        <v>31</v>
      </c>
      <c r="C460" s="5" t="s">
        <v>35</v>
      </c>
      <c r="D460" s="5" t="s">
        <v>46</v>
      </c>
      <c r="E460" s="5" t="s">
        <v>64</v>
      </c>
      <c r="F460" s="5">
        <v>9619516383</v>
      </c>
      <c r="G460" s="5" t="s">
        <v>26</v>
      </c>
      <c r="H460" s="5">
        <v>118</v>
      </c>
      <c r="I460" s="5"/>
      <c r="J460" s="5">
        <v>100</v>
      </c>
      <c r="K460" s="5" t="s">
        <v>7</v>
      </c>
      <c r="L460" s="5" t="s">
        <v>11</v>
      </c>
      <c r="M460" s="16" t="s">
        <v>99</v>
      </c>
    </row>
    <row r="461" spans="1:13" x14ac:dyDescent="0.25">
      <c r="A461" s="5">
        <v>6661756085</v>
      </c>
      <c r="B461" s="5" t="s">
        <v>71</v>
      </c>
      <c r="C461" s="5" t="s">
        <v>72</v>
      </c>
      <c r="D461" s="5" t="s">
        <v>73</v>
      </c>
      <c r="E461" s="5" t="s">
        <v>64</v>
      </c>
      <c r="F461" s="5">
        <v>9049907107</v>
      </c>
      <c r="G461" s="5" t="s">
        <v>74</v>
      </c>
      <c r="H461" s="5">
        <v>132</v>
      </c>
      <c r="I461" s="5"/>
      <c r="J461" s="5">
        <v>100</v>
      </c>
      <c r="K461" s="5" t="s">
        <v>7</v>
      </c>
      <c r="L461" s="5" t="s">
        <v>11</v>
      </c>
      <c r="M461" s="16" t="s">
        <v>99</v>
      </c>
    </row>
    <row r="462" spans="1:13" x14ac:dyDescent="0.25">
      <c r="A462" s="5">
        <v>4715641641</v>
      </c>
      <c r="B462" s="5" t="s">
        <v>71</v>
      </c>
      <c r="C462" s="5" t="s">
        <v>72</v>
      </c>
      <c r="D462" s="5" t="s">
        <v>73</v>
      </c>
      <c r="E462" s="5" t="s">
        <v>64</v>
      </c>
      <c r="F462" s="5">
        <v>9049907107</v>
      </c>
      <c r="G462" s="5" t="s">
        <v>74</v>
      </c>
      <c r="H462" s="5">
        <v>129</v>
      </c>
      <c r="I462" s="5"/>
      <c r="J462" s="5">
        <v>100</v>
      </c>
      <c r="K462" s="5" t="s">
        <v>7</v>
      </c>
      <c r="L462" s="5" t="s">
        <v>11</v>
      </c>
      <c r="M462" s="16" t="s">
        <v>99</v>
      </c>
    </row>
    <row r="463" spans="1:13" x14ac:dyDescent="0.25">
      <c r="A463" s="5">
        <v>5005449633</v>
      </c>
      <c r="B463" s="5" t="s">
        <v>31</v>
      </c>
      <c r="C463" s="5" t="s">
        <v>35</v>
      </c>
      <c r="D463" s="5" t="s">
        <v>46</v>
      </c>
      <c r="E463" s="5" t="s">
        <v>64</v>
      </c>
      <c r="F463" s="5">
        <v>9619516383</v>
      </c>
      <c r="G463" s="5" t="s">
        <v>26</v>
      </c>
      <c r="H463" s="5">
        <v>191</v>
      </c>
      <c r="I463" s="5"/>
      <c r="J463" s="5">
        <v>100</v>
      </c>
      <c r="K463" s="5" t="s">
        <v>7</v>
      </c>
      <c r="L463" s="5" t="s">
        <v>11</v>
      </c>
      <c r="M463" s="16" t="s">
        <v>99</v>
      </c>
    </row>
    <row r="464" spans="1:13" x14ac:dyDescent="0.25">
      <c r="A464" s="5">
        <v>4824774569</v>
      </c>
      <c r="B464" s="5" t="s">
        <v>31</v>
      </c>
      <c r="C464" s="5" t="s">
        <v>35</v>
      </c>
      <c r="D464" s="5" t="s">
        <v>46</v>
      </c>
      <c r="E464" s="5" t="s">
        <v>64</v>
      </c>
      <c r="F464" s="5">
        <v>9619516383</v>
      </c>
      <c r="G464" s="5" t="s">
        <v>26</v>
      </c>
      <c r="H464" s="5">
        <v>111</v>
      </c>
      <c r="I464" s="5"/>
      <c r="J464" s="5">
        <v>100</v>
      </c>
      <c r="K464" s="5" t="s">
        <v>7</v>
      </c>
      <c r="L464" s="5" t="s">
        <v>11</v>
      </c>
      <c r="M464" s="16" t="s">
        <v>99</v>
      </c>
    </row>
    <row r="465" spans="1:13" x14ac:dyDescent="0.25">
      <c r="A465" s="5">
        <v>9076313049</v>
      </c>
      <c r="B465" s="5" t="s">
        <v>31</v>
      </c>
      <c r="C465" s="5" t="s">
        <v>35</v>
      </c>
      <c r="D465" s="5" t="s">
        <v>46</v>
      </c>
      <c r="E465" s="5" t="s">
        <v>64</v>
      </c>
      <c r="F465" s="5">
        <v>9619516383</v>
      </c>
      <c r="G465" s="5" t="s">
        <v>26</v>
      </c>
      <c r="H465" s="5">
        <v>112</v>
      </c>
      <c r="I465" s="5"/>
      <c r="J465" s="5">
        <v>100</v>
      </c>
      <c r="K465" s="5" t="s">
        <v>7</v>
      </c>
      <c r="L465" s="5" t="s">
        <v>11</v>
      </c>
      <c r="M465" s="16" t="s">
        <v>99</v>
      </c>
    </row>
    <row r="466" spans="1:13" x14ac:dyDescent="0.25">
      <c r="A466" s="5">
        <v>3761094860</v>
      </c>
      <c r="B466" s="5" t="s">
        <v>27</v>
      </c>
      <c r="C466" s="5" t="s">
        <v>18</v>
      </c>
      <c r="D466" s="5" t="s">
        <v>59</v>
      </c>
      <c r="E466" s="5" t="s">
        <v>64</v>
      </c>
      <c r="F466" s="5">
        <v>9823357257</v>
      </c>
      <c r="G466" s="5" t="s">
        <v>24</v>
      </c>
      <c r="H466" s="5">
        <v>67</v>
      </c>
      <c r="I466" s="5"/>
      <c r="J466" s="5">
        <v>100</v>
      </c>
      <c r="K466" s="5" t="s">
        <v>7</v>
      </c>
      <c r="L466" s="5" t="s">
        <v>11</v>
      </c>
      <c r="M466" s="16" t="s">
        <v>99</v>
      </c>
    </row>
    <row r="467" spans="1:13" x14ac:dyDescent="0.25">
      <c r="A467" s="5">
        <v>6551831263</v>
      </c>
      <c r="B467" s="15" t="s">
        <v>37</v>
      </c>
      <c r="C467" s="5" t="s">
        <v>55</v>
      </c>
      <c r="D467" s="5" t="s">
        <v>46</v>
      </c>
      <c r="E467" s="5" t="s">
        <v>64</v>
      </c>
      <c r="F467" s="5">
        <v>9619516383</v>
      </c>
      <c r="G467" s="5" t="s">
        <v>26</v>
      </c>
      <c r="H467" s="5">
        <v>393</v>
      </c>
      <c r="J467" s="5">
        <v>100</v>
      </c>
      <c r="K467" s="5" t="s">
        <v>7</v>
      </c>
      <c r="L467" s="5" t="s">
        <v>11</v>
      </c>
      <c r="M467" s="16" t="s">
        <v>99</v>
      </c>
    </row>
    <row r="468" spans="1:13" x14ac:dyDescent="0.25">
      <c r="A468" s="5">
        <v>8166930901</v>
      </c>
      <c r="B468" s="5" t="s">
        <v>28</v>
      </c>
      <c r="C468" s="5" t="s">
        <v>15</v>
      </c>
      <c r="D468" s="5" t="s">
        <v>46</v>
      </c>
      <c r="E468" s="5" t="s">
        <v>64</v>
      </c>
      <c r="F468" s="5">
        <v>9619516383</v>
      </c>
      <c r="G468" s="5" t="s">
        <v>26</v>
      </c>
      <c r="H468" s="5">
        <v>110</v>
      </c>
      <c r="J468" s="5">
        <v>100</v>
      </c>
      <c r="K468" s="5" t="s">
        <v>7</v>
      </c>
      <c r="L468" s="5" t="s">
        <v>11</v>
      </c>
      <c r="M468" s="16" t="s">
        <v>99</v>
      </c>
    </row>
    <row r="469" spans="1:13" x14ac:dyDescent="0.25">
      <c r="A469" s="5">
        <v>3412976301</v>
      </c>
      <c r="B469" s="5" t="s">
        <v>28</v>
      </c>
      <c r="C469" s="5" t="s">
        <v>15</v>
      </c>
      <c r="D469" s="5" t="s">
        <v>46</v>
      </c>
      <c r="E469" s="5" t="s">
        <v>64</v>
      </c>
      <c r="F469" s="5">
        <v>9619516383</v>
      </c>
      <c r="G469" s="5" t="s">
        <v>26</v>
      </c>
      <c r="H469" s="5">
        <v>119</v>
      </c>
      <c r="J469" s="5">
        <v>100</v>
      </c>
      <c r="K469" s="5" t="s">
        <v>7</v>
      </c>
      <c r="L469" s="5" t="s">
        <v>11</v>
      </c>
      <c r="M469" s="16" t="s">
        <v>99</v>
      </c>
    </row>
    <row r="470" spans="1:13" x14ac:dyDescent="0.25">
      <c r="A470" s="5">
        <v>1757198829</v>
      </c>
      <c r="B470" s="5" t="s">
        <v>28</v>
      </c>
      <c r="C470" s="5" t="s">
        <v>15</v>
      </c>
      <c r="D470" s="5" t="s">
        <v>46</v>
      </c>
      <c r="E470" s="5" t="s">
        <v>64</v>
      </c>
      <c r="F470" s="5">
        <v>9619516383</v>
      </c>
      <c r="G470" s="5" t="s">
        <v>26</v>
      </c>
      <c r="H470" s="5">
        <v>120</v>
      </c>
      <c r="J470" s="5">
        <v>100</v>
      </c>
      <c r="K470" s="5" t="s">
        <v>7</v>
      </c>
      <c r="L470" s="5" t="s">
        <v>11</v>
      </c>
      <c r="M470" s="16" t="s">
        <v>99</v>
      </c>
    </row>
    <row r="471" spans="1:13" x14ac:dyDescent="0.25">
      <c r="A471" s="5">
        <v>3196033017</v>
      </c>
      <c r="B471" s="5" t="s">
        <v>28</v>
      </c>
      <c r="C471" s="5" t="s">
        <v>15</v>
      </c>
      <c r="D471" s="5" t="s">
        <v>46</v>
      </c>
      <c r="E471" s="5" t="s">
        <v>64</v>
      </c>
      <c r="F471" s="5">
        <v>9619516383</v>
      </c>
      <c r="G471" s="5" t="s">
        <v>26</v>
      </c>
      <c r="H471" s="5">
        <v>281</v>
      </c>
      <c r="J471" s="5">
        <v>100</v>
      </c>
      <c r="K471" s="5" t="s">
        <v>7</v>
      </c>
      <c r="L471" s="5" t="s">
        <v>11</v>
      </c>
      <c r="M471" s="16" t="s">
        <v>99</v>
      </c>
    </row>
    <row r="472" spans="1:13" x14ac:dyDescent="0.25">
      <c r="A472" s="5">
        <v>3274790543</v>
      </c>
      <c r="B472" s="5" t="s">
        <v>28</v>
      </c>
      <c r="C472" s="5" t="s">
        <v>15</v>
      </c>
      <c r="D472" s="5" t="s">
        <v>46</v>
      </c>
      <c r="E472" s="5" t="s">
        <v>64</v>
      </c>
      <c r="F472" s="5">
        <v>9619516383</v>
      </c>
      <c r="G472" s="5" t="s">
        <v>26</v>
      </c>
      <c r="H472" s="5">
        <v>282</v>
      </c>
      <c r="J472" s="5">
        <v>100</v>
      </c>
      <c r="K472" s="5" t="s">
        <v>7</v>
      </c>
      <c r="L472" s="5" t="s">
        <v>11</v>
      </c>
      <c r="M472" s="16" t="s">
        <v>99</v>
      </c>
    </row>
    <row r="473" spans="1:13" x14ac:dyDescent="0.25">
      <c r="A473" s="5">
        <v>9887498123</v>
      </c>
      <c r="B473" s="5" t="s">
        <v>28</v>
      </c>
      <c r="C473" s="5" t="s">
        <v>15</v>
      </c>
      <c r="D473" s="5" t="s">
        <v>46</v>
      </c>
      <c r="E473" s="5" t="s">
        <v>64</v>
      </c>
      <c r="F473" s="5">
        <v>9619516383</v>
      </c>
      <c r="G473" s="5" t="s">
        <v>26</v>
      </c>
      <c r="H473" s="5">
        <v>120</v>
      </c>
      <c r="J473" s="5">
        <v>100</v>
      </c>
      <c r="K473" s="5" t="s">
        <v>7</v>
      </c>
      <c r="L473" s="5" t="s">
        <v>11</v>
      </c>
      <c r="M473" s="16" t="s">
        <v>99</v>
      </c>
    </row>
    <row r="474" spans="1:13" x14ac:dyDescent="0.25">
      <c r="A474" s="5">
        <v>3667908367</v>
      </c>
      <c r="B474" s="5" t="s">
        <v>28</v>
      </c>
      <c r="C474" s="5" t="s">
        <v>15</v>
      </c>
      <c r="D474" s="5" t="s">
        <v>46</v>
      </c>
      <c r="E474" s="5" t="s">
        <v>64</v>
      </c>
      <c r="F474" s="5">
        <v>9619516383</v>
      </c>
      <c r="G474" s="5" t="s">
        <v>26</v>
      </c>
      <c r="H474" s="5">
        <v>101</v>
      </c>
      <c r="J474" s="5">
        <v>100</v>
      </c>
      <c r="K474" s="5" t="s">
        <v>7</v>
      </c>
      <c r="L474" s="5" t="s">
        <v>11</v>
      </c>
      <c r="M474" s="16" t="s">
        <v>99</v>
      </c>
    </row>
    <row r="475" spans="1:13" x14ac:dyDescent="0.25">
      <c r="A475" s="5">
        <v>2303907280</v>
      </c>
      <c r="B475" s="5" t="s">
        <v>28</v>
      </c>
      <c r="C475" s="5" t="s">
        <v>15</v>
      </c>
      <c r="D475" s="5" t="s">
        <v>46</v>
      </c>
      <c r="E475" s="5" t="s">
        <v>64</v>
      </c>
      <c r="F475" s="5">
        <v>9619516383</v>
      </c>
      <c r="G475" s="5" t="s">
        <v>26</v>
      </c>
      <c r="H475" s="5">
        <v>105</v>
      </c>
      <c r="J475" s="5">
        <v>100</v>
      </c>
      <c r="K475" s="5" t="s">
        <v>7</v>
      </c>
      <c r="L475" s="5" t="s">
        <v>11</v>
      </c>
      <c r="M475" s="16" t="s">
        <v>99</v>
      </c>
    </row>
    <row r="476" spans="1:13" x14ac:dyDescent="0.25">
      <c r="A476" s="5">
        <v>6458658072</v>
      </c>
      <c r="B476" s="5" t="s">
        <v>28</v>
      </c>
      <c r="C476" s="5" t="s">
        <v>15</v>
      </c>
      <c r="D476" s="5" t="s">
        <v>46</v>
      </c>
      <c r="E476" s="5" t="s">
        <v>64</v>
      </c>
      <c r="F476" s="5">
        <v>9619516383</v>
      </c>
      <c r="G476" s="5" t="s">
        <v>26</v>
      </c>
      <c r="H476" s="5">
        <v>139</v>
      </c>
      <c r="J476" s="5">
        <v>100</v>
      </c>
      <c r="K476" s="5" t="s">
        <v>7</v>
      </c>
      <c r="L476" s="5" t="s">
        <v>11</v>
      </c>
      <c r="M476" s="16" t="s">
        <v>99</v>
      </c>
    </row>
    <row r="477" spans="1:13" x14ac:dyDescent="0.25">
      <c r="A477" s="5">
        <v>9184269507</v>
      </c>
      <c r="B477" s="5" t="s">
        <v>28</v>
      </c>
      <c r="C477" s="5" t="s">
        <v>15</v>
      </c>
      <c r="D477" s="5" t="s">
        <v>46</v>
      </c>
      <c r="E477" s="5" t="s">
        <v>64</v>
      </c>
      <c r="F477" s="5">
        <v>9619516383</v>
      </c>
      <c r="G477" s="5" t="s">
        <v>26</v>
      </c>
      <c r="H477" s="5">
        <v>224</v>
      </c>
      <c r="I477" s="6"/>
      <c r="J477" s="5">
        <v>100</v>
      </c>
      <c r="K477" s="5" t="s">
        <v>7</v>
      </c>
      <c r="L477" s="5" t="s">
        <v>11</v>
      </c>
      <c r="M477" s="16" t="s">
        <v>99</v>
      </c>
    </row>
    <row r="478" spans="1:13" x14ac:dyDescent="0.25">
      <c r="A478" s="5">
        <v>2436999158</v>
      </c>
      <c r="B478" s="5" t="s">
        <v>28</v>
      </c>
      <c r="C478" s="5" t="s">
        <v>15</v>
      </c>
      <c r="D478" s="5" t="s">
        <v>46</v>
      </c>
      <c r="E478" s="5" t="s">
        <v>64</v>
      </c>
      <c r="F478" s="5">
        <v>9619516383</v>
      </c>
      <c r="G478" s="5" t="s">
        <v>26</v>
      </c>
      <c r="H478" s="5">
        <v>189</v>
      </c>
      <c r="I478" s="6"/>
      <c r="J478" s="5">
        <v>100</v>
      </c>
      <c r="K478" s="5" t="s">
        <v>7</v>
      </c>
      <c r="L478" s="5" t="s">
        <v>11</v>
      </c>
      <c r="M478" s="16" t="s">
        <v>99</v>
      </c>
    </row>
    <row r="479" spans="1:13" x14ac:dyDescent="0.25">
      <c r="A479" s="5">
        <v>2720114908</v>
      </c>
      <c r="B479" s="5" t="s">
        <v>28</v>
      </c>
      <c r="C479" s="5" t="s">
        <v>15</v>
      </c>
      <c r="D479" s="5" t="s">
        <v>46</v>
      </c>
      <c r="E479" s="5" t="s">
        <v>64</v>
      </c>
      <c r="F479" s="5">
        <v>9619516383</v>
      </c>
      <c r="G479" s="5" t="s">
        <v>26</v>
      </c>
      <c r="H479" s="5">
        <v>185</v>
      </c>
      <c r="J479" s="5">
        <v>100</v>
      </c>
      <c r="K479" s="5" t="s">
        <v>7</v>
      </c>
      <c r="L479" s="5" t="s">
        <v>11</v>
      </c>
      <c r="M479" s="16" t="s">
        <v>99</v>
      </c>
    </row>
    <row r="480" spans="1:13" x14ac:dyDescent="0.25">
      <c r="A480" s="5">
        <v>3872337643</v>
      </c>
      <c r="B480" s="5" t="s">
        <v>71</v>
      </c>
      <c r="C480" s="5" t="s">
        <v>72</v>
      </c>
      <c r="D480" s="5" t="s">
        <v>75</v>
      </c>
      <c r="E480" s="5" t="s">
        <v>64</v>
      </c>
      <c r="F480" s="5">
        <v>9049907107</v>
      </c>
      <c r="G480" s="5" t="s">
        <v>74</v>
      </c>
      <c r="H480" s="5">
        <v>134</v>
      </c>
      <c r="I480" s="18"/>
      <c r="J480" s="5">
        <v>100</v>
      </c>
      <c r="K480" s="5" t="s">
        <v>7</v>
      </c>
      <c r="L480" s="5" t="s">
        <v>11</v>
      </c>
      <c r="M480" s="16" t="s">
        <v>99</v>
      </c>
    </row>
    <row r="481" spans="1:13" x14ac:dyDescent="0.25">
      <c r="A481" s="5">
        <v>2217661179</v>
      </c>
      <c r="B481" s="5" t="s">
        <v>71</v>
      </c>
      <c r="C481" s="5" t="s">
        <v>72</v>
      </c>
      <c r="D481" s="5" t="s">
        <v>75</v>
      </c>
      <c r="E481" s="5" t="s">
        <v>64</v>
      </c>
      <c r="F481" s="5">
        <v>9049907107</v>
      </c>
      <c r="G481" s="5" t="s">
        <v>74</v>
      </c>
      <c r="H481" s="5">
        <v>136</v>
      </c>
      <c r="I481" s="18"/>
      <c r="J481" s="5">
        <v>100</v>
      </c>
      <c r="K481" s="5" t="s">
        <v>7</v>
      </c>
      <c r="L481" s="5" t="s">
        <v>11</v>
      </c>
      <c r="M481" s="16" t="s">
        <v>99</v>
      </c>
    </row>
    <row r="486" spans="1:13" x14ac:dyDescent="0.25">
      <c r="A486" s="14"/>
      <c r="B486" s="14"/>
      <c r="C486" s="14"/>
      <c r="D486" s="14"/>
    </row>
    <row r="487" spans="1:13" ht="14.4" x14ac:dyDescent="0.3">
      <c r="A487" s="19" t="s">
        <v>9</v>
      </c>
      <c r="B487" s="20" t="s">
        <v>11</v>
      </c>
      <c r="C487" s="14"/>
      <c r="D487" s="14"/>
    </row>
    <row r="488" spans="1:13" x14ac:dyDescent="0.25">
      <c r="A488" s="14"/>
      <c r="B488" s="14"/>
      <c r="C488" s="14"/>
      <c r="D488" s="14"/>
    </row>
    <row r="489" spans="1:13" ht="14.4" x14ac:dyDescent="0.3">
      <c r="A489" s="19" t="s">
        <v>98</v>
      </c>
      <c r="B489" s="19" t="s">
        <v>96</v>
      </c>
      <c r="C489" s="20"/>
      <c r="D489" s="20"/>
      <c r="E489" s="21"/>
      <c r="F489" s="21"/>
      <c r="G489" s="21"/>
    </row>
    <row r="490" spans="1:13" ht="14.4" x14ac:dyDescent="0.3">
      <c r="A490" s="19" t="s">
        <v>20</v>
      </c>
      <c r="B490" s="20" t="s">
        <v>97</v>
      </c>
      <c r="C490" s="20" t="s">
        <v>99</v>
      </c>
      <c r="D490" s="20" t="s">
        <v>87</v>
      </c>
      <c r="E490" s="21"/>
      <c r="F490" s="21"/>
      <c r="G490" s="21"/>
    </row>
    <row r="491" spans="1:13" ht="14.4" x14ac:dyDescent="0.3">
      <c r="A491" s="20" t="s">
        <v>71</v>
      </c>
      <c r="B491" s="20"/>
      <c r="C491" s="20">
        <v>4</v>
      </c>
      <c r="D491" s="20">
        <v>4</v>
      </c>
      <c r="E491" s="21"/>
      <c r="F491" s="21"/>
      <c r="G491" s="21"/>
    </row>
    <row r="492" spans="1:13" ht="14.4" x14ac:dyDescent="0.3">
      <c r="A492" s="20" t="s">
        <v>44</v>
      </c>
      <c r="B492" s="20">
        <v>6</v>
      </c>
      <c r="C492" s="20">
        <v>2</v>
      </c>
      <c r="D492" s="20">
        <v>8</v>
      </c>
      <c r="E492" s="21"/>
      <c r="F492" s="21"/>
      <c r="G492" s="21"/>
    </row>
    <row r="493" spans="1:13" ht="14.4" x14ac:dyDescent="0.3">
      <c r="A493" s="20" t="s">
        <v>38</v>
      </c>
      <c r="B493" s="20">
        <v>1</v>
      </c>
      <c r="C493" s="20"/>
      <c r="D493" s="20">
        <v>1</v>
      </c>
      <c r="E493" s="21"/>
      <c r="F493" s="21"/>
      <c r="G493" s="21"/>
    </row>
    <row r="494" spans="1:13" ht="14.4" x14ac:dyDescent="0.3">
      <c r="A494" s="20" t="s">
        <v>66</v>
      </c>
      <c r="B494" s="20"/>
      <c r="C494" s="20">
        <v>3</v>
      </c>
      <c r="D494" s="20">
        <v>3</v>
      </c>
      <c r="E494" s="21"/>
      <c r="F494" s="21"/>
      <c r="G494" s="21"/>
    </row>
    <row r="495" spans="1:13" ht="14.4" x14ac:dyDescent="0.3">
      <c r="A495" s="20" t="s">
        <v>27</v>
      </c>
      <c r="B495" s="20">
        <v>6</v>
      </c>
      <c r="C495" s="20">
        <v>9</v>
      </c>
      <c r="D495" s="20">
        <v>15</v>
      </c>
      <c r="E495" s="21"/>
      <c r="F495" s="21"/>
      <c r="G495" s="21"/>
    </row>
    <row r="496" spans="1:13" ht="14.4" x14ac:dyDescent="0.3">
      <c r="A496" s="20" t="s">
        <v>50</v>
      </c>
      <c r="B496" s="20">
        <v>2</v>
      </c>
      <c r="C496" s="20"/>
      <c r="D496" s="20">
        <v>2</v>
      </c>
      <c r="E496" s="21"/>
      <c r="F496" s="21"/>
      <c r="G496" s="21"/>
    </row>
    <row r="497" spans="1:7" ht="14.4" x14ac:dyDescent="0.3">
      <c r="A497" s="20" t="s">
        <v>45</v>
      </c>
      <c r="B497" s="20">
        <v>1</v>
      </c>
      <c r="C497" s="20">
        <v>36</v>
      </c>
      <c r="D497" s="20">
        <v>37</v>
      </c>
      <c r="E497" s="21"/>
      <c r="F497" s="21"/>
      <c r="G497" s="21"/>
    </row>
    <row r="498" spans="1:7" ht="14.4" x14ac:dyDescent="0.3">
      <c r="A498" s="20" t="s">
        <v>31</v>
      </c>
      <c r="B498" s="20">
        <v>1</v>
      </c>
      <c r="C498" s="20">
        <v>122</v>
      </c>
      <c r="D498" s="20">
        <v>123</v>
      </c>
      <c r="E498" s="21"/>
      <c r="F498" s="21"/>
      <c r="G498" s="21"/>
    </row>
    <row r="499" spans="1:7" ht="14.4" x14ac:dyDescent="0.3">
      <c r="A499" s="20" t="s">
        <v>37</v>
      </c>
      <c r="B499" s="20">
        <v>23</v>
      </c>
      <c r="C499" s="20">
        <v>158</v>
      </c>
      <c r="D499" s="20">
        <v>181</v>
      </c>
      <c r="E499" s="21"/>
      <c r="F499" s="21"/>
      <c r="G499" s="21"/>
    </row>
    <row r="500" spans="1:7" ht="14.4" x14ac:dyDescent="0.3">
      <c r="A500" s="20" t="s">
        <v>30</v>
      </c>
      <c r="B500" s="20">
        <v>1</v>
      </c>
      <c r="C500" s="20">
        <v>7</v>
      </c>
      <c r="D500" s="20">
        <v>8</v>
      </c>
      <c r="E500" s="21"/>
      <c r="F500" s="21"/>
      <c r="G500" s="21"/>
    </row>
    <row r="501" spans="1:7" ht="14.4" x14ac:dyDescent="0.3">
      <c r="A501" s="20" t="s">
        <v>32</v>
      </c>
      <c r="B501" s="20"/>
      <c r="C501" s="20">
        <v>2</v>
      </c>
      <c r="D501" s="20">
        <v>2</v>
      </c>
      <c r="E501" s="21"/>
      <c r="F501" s="21"/>
      <c r="G501" s="21"/>
    </row>
    <row r="502" spans="1:7" ht="14.4" x14ac:dyDescent="0.3">
      <c r="A502" s="20" t="s">
        <v>39</v>
      </c>
      <c r="B502" s="20">
        <v>1</v>
      </c>
      <c r="C502" s="20">
        <v>19</v>
      </c>
      <c r="D502" s="20">
        <v>20</v>
      </c>
      <c r="E502" s="21"/>
      <c r="F502" s="21"/>
      <c r="G502" s="21"/>
    </row>
    <row r="503" spans="1:7" ht="14.4" x14ac:dyDescent="0.3">
      <c r="A503" s="20" t="s">
        <v>54</v>
      </c>
      <c r="B503" s="20"/>
      <c r="C503" s="20">
        <v>1</v>
      </c>
      <c r="D503" s="20">
        <v>1</v>
      </c>
      <c r="E503" s="21"/>
      <c r="F503" s="21"/>
      <c r="G503" s="21"/>
    </row>
    <row r="504" spans="1:7" ht="14.4" x14ac:dyDescent="0.3">
      <c r="A504" s="20" t="s">
        <v>41</v>
      </c>
      <c r="B504" s="20"/>
      <c r="C504" s="20">
        <v>2</v>
      </c>
      <c r="D504" s="20">
        <v>2</v>
      </c>
      <c r="E504" s="21"/>
      <c r="F504" s="21"/>
      <c r="G504" s="21"/>
    </row>
    <row r="505" spans="1:7" ht="14.4" x14ac:dyDescent="0.3">
      <c r="A505" s="20" t="s">
        <v>28</v>
      </c>
      <c r="B505" s="20"/>
      <c r="C505" s="20">
        <v>58</v>
      </c>
      <c r="D505" s="20">
        <v>58</v>
      </c>
      <c r="E505" s="21"/>
      <c r="F505" s="21"/>
      <c r="G505" s="21"/>
    </row>
    <row r="506" spans="1:7" ht="14.4" x14ac:dyDescent="0.3">
      <c r="A506" s="20" t="s">
        <v>101</v>
      </c>
      <c r="B506" s="20">
        <v>1</v>
      </c>
      <c r="C506" s="20"/>
      <c r="D506" s="20">
        <v>1</v>
      </c>
      <c r="E506" s="21"/>
      <c r="F506" s="21"/>
      <c r="G506" s="21"/>
    </row>
    <row r="507" spans="1:7" ht="14.4" x14ac:dyDescent="0.3">
      <c r="A507" s="20" t="s">
        <v>87</v>
      </c>
      <c r="B507" s="20">
        <v>43</v>
      </c>
      <c r="C507" s="20">
        <v>423</v>
      </c>
      <c r="D507" s="20">
        <v>466</v>
      </c>
      <c r="E507" s="21"/>
      <c r="F507" s="21"/>
      <c r="G507" s="21"/>
    </row>
    <row r="508" spans="1:7" ht="14.4" x14ac:dyDescent="0.3">
      <c r="A508" s="21"/>
      <c r="B508" s="21"/>
      <c r="C508" s="21"/>
      <c r="D508" s="21"/>
      <c r="E508" s="21"/>
      <c r="F508" s="21"/>
      <c r="G508" s="21"/>
    </row>
    <row r="509" spans="1:7" ht="14.4" x14ac:dyDescent="0.3">
      <c r="A509" s="21"/>
      <c r="B509" s="21"/>
      <c r="C509" s="21"/>
      <c r="D509" s="21"/>
      <c r="E509" s="21"/>
      <c r="F509" s="21"/>
      <c r="G509" s="21"/>
    </row>
    <row r="510" spans="1:7" ht="14.4" x14ac:dyDescent="0.3">
      <c r="A510" s="21"/>
      <c r="B510" s="21"/>
      <c r="C510" s="21"/>
      <c r="D510" s="21"/>
      <c r="E510" s="21"/>
      <c r="F510" s="21"/>
      <c r="G510" s="21"/>
    </row>
    <row r="511" spans="1:7" ht="14.4" x14ac:dyDescent="0.3">
      <c r="A511" s="21"/>
      <c r="B511" s="21"/>
      <c r="C511" s="21"/>
      <c r="D511" s="21"/>
      <c r="E511" s="21"/>
      <c r="F511" s="21"/>
      <c r="G511" s="21"/>
    </row>
    <row r="512" spans="1:7" ht="14.4" x14ac:dyDescent="0.3">
      <c r="A512" s="21"/>
      <c r="B512" s="21"/>
      <c r="C512" s="21"/>
      <c r="D512" s="21"/>
      <c r="E512" s="21"/>
      <c r="F512" s="21"/>
      <c r="G512" s="21"/>
    </row>
    <row r="513" spans="1:5" ht="14.4" x14ac:dyDescent="0.3">
      <c r="A513" s="21"/>
      <c r="B513" s="21"/>
      <c r="C513" s="21"/>
      <c r="D513" s="21"/>
      <c r="E513" s="21"/>
    </row>
    <row r="514" spans="1:5" ht="14.4" x14ac:dyDescent="0.3">
      <c r="A514" s="21"/>
      <c r="B514" s="21"/>
      <c r="C514" s="21"/>
      <c r="D514" s="21"/>
      <c r="E514" s="21"/>
    </row>
    <row r="515" spans="1:5" ht="14.4" x14ac:dyDescent="0.3">
      <c r="A515" s="21"/>
      <c r="B515" s="21"/>
      <c r="C515" s="21"/>
      <c r="D515" s="21"/>
      <c r="E515" s="21"/>
    </row>
    <row r="516" spans="1:5" ht="14.4" x14ac:dyDescent="0.3">
      <c r="A516" s="21"/>
      <c r="B516" s="21"/>
      <c r="C516" s="21"/>
      <c r="D516" s="21"/>
      <c r="E516" s="21"/>
    </row>
    <row r="517" spans="1:5" ht="14.4" x14ac:dyDescent="0.3">
      <c r="A517" s="21"/>
      <c r="B517" s="21"/>
      <c r="C517" s="21"/>
      <c r="D517" s="21"/>
      <c r="E517" s="21"/>
    </row>
    <row r="518" spans="1:5" ht="14.4" x14ac:dyDescent="0.3">
      <c r="A518" s="21"/>
      <c r="B518" s="21"/>
      <c r="C518" s="21"/>
      <c r="D518" s="21"/>
      <c r="E518" s="21"/>
    </row>
    <row r="519" spans="1:5" ht="14.4" x14ac:dyDescent="0.3">
      <c r="A519" s="21"/>
      <c r="B519" s="21"/>
      <c r="C519" s="21"/>
      <c r="D519" s="21"/>
      <c r="E519" s="21"/>
    </row>
    <row r="520" spans="1:5" ht="14.4" x14ac:dyDescent="0.3">
      <c r="A520" s="21"/>
      <c r="B520" s="21"/>
      <c r="C520" s="21"/>
      <c r="D520" s="21"/>
      <c r="E520" s="21"/>
    </row>
    <row r="521" spans="1:5" ht="14.4" x14ac:dyDescent="0.3">
      <c r="A521" s="21"/>
      <c r="B521" s="21"/>
      <c r="C521" s="21"/>
      <c r="D521" s="21"/>
      <c r="E521" s="21"/>
    </row>
    <row r="522" spans="1:5" ht="14.4" x14ac:dyDescent="0.3">
      <c r="A522" s="21"/>
      <c r="B522" s="21"/>
      <c r="C522" s="21"/>
      <c r="D522" s="21"/>
      <c r="E522" s="21"/>
    </row>
    <row r="523" spans="1:5" ht="14.4" x14ac:dyDescent="0.3">
      <c r="A523" s="21"/>
      <c r="B523" s="21"/>
      <c r="C523" s="21"/>
      <c r="D523" s="21"/>
      <c r="E523" s="21"/>
    </row>
    <row r="524" spans="1:5" ht="14.4" x14ac:dyDescent="0.3">
      <c r="A524" s="21"/>
      <c r="B524" s="21"/>
      <c r="C524" s="21"/>
      <c r="D524" s="21"/>
      <c r="E524" s="21"/>
    </row>
    <row r="525" spans="1:5" ht="14.4" x14ac:dyDescent="0.3">
      <c r="A525" s="21"/>
      <c r="B525" s="21"/>
      <c r="C525" s="21"/>
      <c r="D525" s="21"/>
      <c r="E525" s="21"/>
    </row>
    <row r="526" spans="1:5" ht="14.4" x14ac:dyDescent="0.3">
      <c r="A526" s="21"/>
      <c r="B526" s="21"/>
      <c r="C526" s="21"/>
      <c r="D526" s="21"/>
      <c r="E526" s="21"/>
    </row>
    <row r="527" spans="1:5" ht="14.4" x14ac:dyDescent="0.3">
      <c r="A527" s="21"/>
      <c r="B527" s="21"/>
      <c r="C527" s="21"/>
      <c r="D527" s="21"/>
      <c r="E527" s="21"/>
    </row>
    <row r="528" spans="1:5" ht="14.4" x14ac:dyDescent="0.3">
      <c r="A528" s="21"/>
      <c r="B528" s="21"/>
      <c r="C528" s="21"/>
      <c r="D528" s="21"/>
      <c r="E528" s="21"/>
    </row>
    <row r="529" spans="1:5" ht="14.4" x14ac:dyDescent="0.3">
      <c r="A529" s="21"/>
      <c r="B529" s="21"/>
      <c r="C529" s="21"/>
      <c r="D529" s="21"/>
      <c r="E529" s="21"/>
    </row>
    <row r="530" spans="1:5" ht="14.4" x14ac:dyDescent="0.3">
      <c r="A530" s="21"/>
      <c r="B530" s="21"/>
      <c r="C530" s="21"/>
      <c r="D530" s="21"/>
      <c r="E530" s="21"/>
    </row>
    <row r="531" spans="1:5" ht="14.4" x14ac:dyDescent="0.3">
      <c r="A531" s="21"/>
      <c r="B531" s="21"/>
      <c r="C531" s="21"/>
      <c r="D531" s="21"/>
      <c r="E531" s="21"/>
    </row>
    <row r="532" spans="1:5" ht="14.4" x14ac:dyDescent="0.3">
      <c r="A532" s="21"/>
      <c r="B532" s="21"/>
      <c r="C532" s="21"/>
      <c r="D532" s="21"/>
      <c r="E532" s="21"/>
    </row>
  </sheetData>
  <mergeCells count="3">
    <mergeCell ref="B6:G6"/>
    <mergeCell ref="H6:L6"/>
    <mergeCell ref="A7:L8"/>
  </mergeCells>
  <conditionalFormatting sqref="A1:A183 A214:A489 A507:A1048576">
    <cfRule type="duplicateValues" dxfId="15" priority="1"/>
  </conditionalFormatting>
  <pageMargins left="0.23622047244094491" right="0.23622047244094491" top="0.74803149606299213" bottom="0.74803149606299213" header="0.31496062992125984" footer="0.31496062992125984"/>
  <pageSetup scale="74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30"/>
  <sheetViews>
    <sheetView topLeftCell="E1" workbookViewId="0">
      <selection activeCell="F8" sqref="F8"/>
    </sheetView>
  </sheetViews>
  <sheetFormatPr defaultRowHeight="14.4" x14ac:dyDescent="0.3"/>
  <cols>
    <col min="1" max="1" width="41.33203125" hidden="1" customWidth="1"/>
    <col min="2" max="2" width="17" hidden="1" customWidth="1"/>
    <col min="3" max="4" width="0" hidden="1" customWidth="1"/>
    <col min="5" max="5" width="41.33203125" bestFit="1" customWidth="1"/>
    <col min="6" max="6" width="16.6640625" bestFit="1" customWidth="1"/>
  </cols>
  <sheetData>
    <row r="3" spans="1:6" ht="28.8" x14ac:dyDescent="0.3">
      <c r="A3" s="22" t="s">
        <v>133</v>
      </c>
      <c r="B3" t="s">
        <v>113</v>
      </c>
      <c r="E3" s="26" t="s">
        <v>136</v>
      </c>
      <c r="F3" s="27" t="s">
        <v>135</v>
      </c>
    </row>
    <row r="4" spans="1:6" x14ac:dyDescent="0.3">
      <c r="A4" s="23" t="s">
        <v>127</v>
      </c>
      <c r="B4">
        <v>700</v>
      </c>
      <c r="E4" s="24" t="s">
        <v>116</v>
      </c>
      <c r="F4" s="25">
        <v>8100</v>
      </c>
    </row>
    <row r="5" spans="1:6" x14ac:dyDescent="0.3">
      <c r="A5" s="23" t="s">
        <v>84</v>
      </c>
      <c r="B5">
        <v>100</v>
      </c>
      <c r="E5" s="24" t="s">
        <v>81</v>
      </c>
      <c r="F5" s="25">
        <v>6100</v>
      </c>
    </row>
    <row r="6" spans="1:6" x14ac:dyDescent="0.3">
      <c r="A6" s="23" t="s">
        <v>85</v>
      </c>
      <c r="B6">
        <v>600</v>
      </c>
      <c r="E6" s="10" t="s">
        <v>123</v>
      </c>
      <c r="F6" s="20">
        <v>1600</v>
      </c>
    </row>
    <row r="7" spans="1:6" x14ac:dyDescent="0.3">
      <c r="A7" s="23" t="s">
        <v>118</v>
      </c>
      <c r="B7">
        <v>400</v>
      </c>
      <c r="E7" s="10" t="s">
        <v>119</v>
      </c>
      <c r="F7" s="20">
        <v>1000</v>
      </c>
    </row>
    <row r="8" spans="1:6" x14ac:dyDescent="0.3">
      <c r="A8" s="23" t="s">
        <v>123</v>
      </c>
      <c r="B8">
        <v>1600</v>
      </c>
      <c r="E8" s="10" t="s">
        <v>121</v>
      </c>
      <c r="F8" s="20">
        <v>800</v>
      </c>
    </row>
    <row r="9" spans="1:6" x14ac:dyDescent="0.3">
      <c r="A9" s="23" t="s">
        <v>122</v>
      </c>
      <c r="B9">
        <v>100</v>
      </c>
      <c r="E9" s="10" t="s">
        <v>127</v>
      </c>
      <c r="F9" s="20">
        <v>700</v>
      </c>
    </row>
    <row r="10" spans="1:6" x14ac:dyDescent="0.3">
      <c r="A10" s="23" t="s">
        <v>129</v>
      </c>
      <c r="B10">
        <v>100</v>
      </c>
      <c r="E10" s="10" t="s">
        <v>117</v>
      </c>
      <c r="F10" s="20">
        <v>700</v>
      </c>
    </row>
    <row r="11" spans="1:6" x14ac:dyDescent="0.3">
      <c r="A11" s="23" t="s">
        <v>124</v>
      </c>
      <c r="B11">
        <v>300</v>
      </c>
      <c r="E11" s="10" t="s">
        <v>85</v>
      </c>
      <c r="F11" s="20">
        <v>600</v>
      </c>
    </row>
    <row r="12" spans="1:6" x14ac:dyDescent="0.3">
      <c r="A12" s="23" t="s">
        <v>131</v>
      </c>
      <c r="B12">
        <v>200</v>
      </c>
      <c r="E12" s="10" t="s">
        <v>118</v>
      </c>
      <c r="F12" s="20">
        <v>400</v>
      </c>
    </row>
    <row r="13" spans="1:6" x14ac:dyDescent="0.3">
      <c r="A13" s="23" t="s">
        <v>83</v>
      </c>
      <c r="B13">
        <v>100</v>
      </c>
      <c r="E13" s="10" t="s">
        <v>124</v>
      </c>
      <c r="F13" s="20">
        <v>300</v>
      </c>
    </row>
    <row r="14" spans="1:6" x14ac:dyDescent="0.3">
      <c r="A14" s="23" t="s">
        <v>82</v>
      </c>
      <c r="B14">
        <v>100</v>
      </c>
      <c r="E14" s="10" t="s">
        <v>125</v>
      </c>
      <c r="F14" s="20">
        <v>300</v>
      </c>
    </row>
    <row r="15" spans="1:6" x14ac:dyDescent="0.3">
      <c r="A15" s="23" t="s">
        <v>130</v>
      </c>
      <c r="B15">
        <v>100</v>
      </c>
      <c r="E15" s="10" t="s">
        <v>131</v>
      </c>
      <c r="F15" s="20">
        <v>200</v>
      </c>
    </row>
    <row r="16" spans="1:6" x14ac:dyDescent="0.3">
      <c r="A16" s="23" t="s">
        <v>121</v>
      </c>
      <c r="B16">
        <v>800</v>
      </c>
      <c r="E16" s="10" t="s">
        <v>126</v>
      </c>
      <c r="F16" s="20">
        <v>200</v>
      </c>
    </row>
    <row r="17" spans="1:6" x14ac:dyDescent="0.3">
      <c r="A17" s="23" t="s">
        <v>132</v>
      </c>
      <c r="B17">
        <v>100</v>
      </c>
      <c r="E17" s="10" t="s">
        <v>120</v>
      </c>
      <c r="F17" s="20">
        <v>200</v>
      </c>
    </row>
    <row r="18" spans="1:6" x14ac:dyDescent="0.3">
      <c r="A18" s="23" t="s">
        <v>112</v>
      </c>
      <c r="B18">
        <v>100</v>
      </c>
      <c r="E18" s="10" t="s">
        <v>115</v>
      </c>
      <c r="F18" s="20">
        <v>200</v>
      </c>
    </row>
    <row r="19" spans="1:6" x14ac:dyDescent="0.3">
      <c r="A19" s="23" t="s">
        <v>126</v>
      </c>
      <c r="B19">
        <v>200</v>
      </c>
      <c r="E19" s="10" t="s">
        <v>111</v>
      </c>
      <c r="F19" s="20">
        <v>150</v>
      </c>
    </row>
    <row r="20" spans="1:6" x14ac:dyDescent="0.3">
      <c r="A20" s="23" t="s">
        <v>120</v>
      </c>
      <c r="B20">
        <v>200</v>
      </c>
      <c r="E20" s="10" t="s">
        <v>84</v>
      </c>
      <c r="F20" s="20">
        <v>100</v>
      </c>
    </row>
    <row r="21" spans="1:6" x14ac:dyDescent="0.3">
      <c r="A21" s="23" t="s">
        <v>116</v>
      </c>
      <c r="B21">
        <v>8100</v>
      </c>
      <c r="E21" s="10" t="s">
        <v>122</v>
      </c>
      <c r="F21" s="20">
        <v>100</v>
      </c>
    </row>
    <row r="22" spans="1:6" x14ac:dyDescent="0.3">
      <c r="A22" s="23" t="s">
        <v>128</v>
      </c>
      <c r="B22">
        <v>100</v>
      </c>
      <c r="E22" s="10" t="s">
        <v>129</v>
      </c>
      <c r="F22" s="20">
        <v>100</v>
      </c>
    </row>
    <row r="23" spans="1:6" x14ac:dyDescent="0.3">
      <c r="A23" s="23" t="s">
        <v>115</v>
      </c>
      <c r="B23">
        <v>200</v>
      </c>
      <c r="E23" s="10" t="s">
        <v>83</v>
      </c>
      <c r="F23" s="20">
        <v>100</v>
      </c>
    </row>
    <row r="24" spans="1:6" x14ac:dyDescent="0.3">
      <c r="A24" s="23" t="s">
        <v>117</v>
      </c>
      <c r="B24">
        <v>700</v>
      </c>
      <c r="E24" s="10" t="s">
        <v>82</v>
      </c>
      <c r="F24" s="20">
        <v>100</v>
      </c>
    </row>
    <row r="25" spans="1:6" x14ac:dyDescent="0.3">
      <c r="A25" s="23" t="s">
        <v>81</v>
      </c>
      <c r="B25">
        <v>6100</v>
      </c>
      <c r="E25" s="10" t="s">
        <v>130</v>
      </c>
      <c r="F25" s="20">
        <v>100</v>
      </c>
    </row>
    <row r="26" spans="1:6" x14ac:dyDescent="0.3">
      <c r="A26" s="23" t="s">
        <v>111</v>
      </c>
      <c r="B26">
        <v>150</v>
      </c>
      <c r="E26" s="10" t="s">
        <v>132</v>
      </c>
      <c r="F26" s="20">
        <v>100</v>
      </c>
    </row>
    <row r="27" spans="1:6" x14ac:dyDescent="0.3">
      <c r="A27" s="23" t="s">
        <v>125</v>
      </c>
      <c r="B27">
        <v>300</v>
      </c>
      <c r="E27" s="10" t="s">
        <v>112</v>
      </c>
      <c r="F27" s="20">
        <v>100</v>
      </c>
    </row>
    <row r="28" spans="1:6" x14ac:dyDescent="0.3">
      <c r="A28" s="23" t="s">
        <v>119</v>
      </c>
      <c r="B28">
        <v>1000</v>
      </c>
      <c r="E28" s="10" t="s">
        <v>128</v>
      </c>
      <c r="F28" s="20">
        <v>100</v>
      </c>
    </row>
    <row r="29" spans="1:6" x14ac:dyDescent="0.3">
      <c r="A29" s="23" t="s">
        <v>134</v>
      </c>
      <c r="B29">
        <v>82450</v>
      </c>
      <c r="E29" s="10"/>
      <c r="F29" s="20"/>
    </row>
    <row r="30" spans="1:6" x14ac:dyDescent="0.3">
      <c r="A30" s="23" t="s">
        <v>87</v>
      </c>
      <c r="B30">
        <v>104900</v>
      </c>
      <c r="E30" s="28" t="s">
        <v>89</v>
      </c>
      <c r="F30" s="25">
        <f>SUM(F4:F28)</f>
        <v>22450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E260-C81F-4601-99C6-E8088A7D8B96}">
  <dimension ref="A3:B9"/>
  <sheetViews>
    <sheetView workbookViewId="0">
      <selection activeCell="Q15" sqref="Q15"/>
    </sheetView>
  </sheetViews>
  <sheetFormatPr defaultRowHeight="14.4" x14ac:dyDescent="0.3"/>
  <cols>
    <col min="1" max="1" width="31.44140625" bestFit="1" customWidth="1"/>
    <col min="2" max="3" width="7" bestFit="1" customWidth="1"/>
  </cols>
  <sheetData>
    <row r="3" spans="1:2" x14ac:dyDescent="0.3">
      <c r="A3" s="22" t="s">
        <v>113</v>
      </c>
    </row>
    <row r="4" spans="1:2" x14ac:dyDescent="0.3">
      <c r="A4" s="22" t="s">
        <v>107</v>
      </c>
      <c r="B4" t="s">
        <v>89</v>
      </c>
    </row>
    <row r="5" spans="1:2" x14ac:dyDescent="0.3">
      <c r="A5" t="s">
        <v>105</v>
      </c>
      <c r="B5">
        <v>39600</v>
      </c>
    </row>
    <row r="6" spans="1:2" x14ac:dyDescent="0.3">
      <c r="A6" t="s">
        <v>103</v>
      </c>
      <c r="B6">
        <v>96200</v>
      </c>
    </row>
    <row r="7" spans="1:2" x14ac:dyDescent="0.3">
      <c r="A7" t="s">
        <v>104</v>
      </c>
      <c r="B7">
        <v>31750</v>
      </c>
    </row>
    <row r="8" spans="1:2" x14ac:dyDescent="0.3">
      <c r="A8" t="s">
        <v>106</v>
      </c>
      <c r="B8">
        <v>500</v>
      </c>
    </row>
    <row r="9" spans="1:2" x14ac:dyDescent="0.3">
      <c r="A9" t="s">
        <v>87</v>
      </c>
      <c r="B9">
        <v>168050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9FAE-EB62-4BF9-983B-413F32C8B0A3}">
  <dimension ref="A3:B8"/>
  <sheetViews>
    <sheetView workbookViewId="0">
      <selection activeCell="B6" sqref="B6"/>
    </sheetView>
  </sheetViews>
  <sheetFormatPr defaultRowHeight="14.4" x14ac:dyDescent="0.3"/>
  <cols>
    <col min="1" max="1" width="13.109375" bestFit="1" customWidth="1"/>
    <col min="2" max="2" width="19" bestFit="1" customWidth="1"/>
  </cols>
  <sheetData>
    <row r="3" spans="1:2" x14ac:dyDescent="0.3">
      <c r="A3" s="22" t="s">
        <v>133</v>
      </c>
      <c r="B3" t="s">
        <v>113</v>
      </c>
    </row>
    <row r="4" spans="1:2" x14ac:dyDescent="0.3">
      <c r="A4" s="23" t="s">
        <v>105</v>
      </c>
      <c r="B4">
        <v>50500</v>
      </c>
    </row>
    <row r="5" spans="1:2" x14ac:dyDescent="0.3">
      <c r="A5" s="23" t="s">
        <v>103</v>
      </c>
      <c r="B5">
        <v>119800</v>
      </c>
    </row>
    <row r="6" spans="1:2" x14ac:dyDescent="0.3">
      <c r="A6" s="23" t="s">
        <v>104</v>
      </c>
      <c r="B6">
        <v>36750</v>
      </c>
    </row>
    <row r="7" spans="1:2" x14ac:dyDescent="0.3">
      <c r="A7" s="23" t="s">
        <v>106</v>
      </c>
      <c r="B7">
        <v>500</v>
      </c>
    </row>
    <row r="8" spans="1:2" x14ac:dyDescent="0.3">
      <c r="A8" s="23" t="s">
        <v>87</v>
      </c>
      <c r="B8">
        <v>207550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M2128"/>
  <sheetViews>
    <sheetView tabSelected="1" topLeftCell="A7" zoomScaleNormal="100" workbookViewId="0">
      <selection activeCell="B6" sqref="B6:H6"/>
    </sheetView>
  </sheetViews>
  <sheetFormatPr defaultRowHeight="14.4" x14ac:dyDescent="0.3"/>
  <cols>
    <col min="1" max="1" width="13.33203125" bestFit="1" customWidth="1"/>
    <col min="2" max="2" width="40.88671875" customWidth="1"/>
    <col min="3" max="3" width="21.5546875" bestFit="1" customWidth="1"/>
    <col min="4" max="4" width="15.5546875" bestFit="1" customWidth="1"/>
    <col min="5" max="5" width="9.6640625" bestFit="1" customWidth="1"/>
    <col min="6" max="6" width="8.6640625" bestFit="1" customWidth="1"/>
    <col min="7" max="7" width="11" bestFit="1" customWidth="1"/>
    <col min="8" max="8" width="32.44140625" bestFit="1" customWidth="1"/>
    <col min="9" max="9" width="5" bestFit="1" customWidth="1"/>
    <col min="10" max="10" width="5.33203125" customWidth="1"/>
    <col min="11" max="11" width="9.6640625" bestFit="1" customWidth="1"/>
    <col min="12" max="12" width="13.33203125" bestFit="1" customWidth="1"/>
    <col min="13" max="13" width="54" bestFit="1" customWidth="1"/>
  </cols>
  <sheetData>
    <row r="6" spans="1:13" ht="15.6" x14ac:dyDescent="0.3">
      <c r="B6" s="38" t="s">
        <v>58</v>
      </c>
      <c r="C6" s="38"/>
      <c r="D6" s="38"/>
      <c r="E6" s="38"/>
      <c r="F6" s="38"/>
      <c r="G6" s="38"/>
      <c r="H6" s="38"/>
      <c r="I6" s="39" t="s">
        <v>467</v>
      </c>
      <c r="J6" s="39"/>
      <c r="K6" s="39"/>
      <c r="L6" s="39"/>
    </row>
    <row r="8" spans="1:13" x14ac:dyDescent="0.3">
      <c r="A8" s="40" t="s">
        <v>145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3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3" s="1" customFormat="1" ht="52.8" x14ac:dyDescent="0.25">
      <c r="A10" s="3" t="s">
        <v>86</v>
      </c>
      <c r="B10" s="3" t="s">
        <v>20</v>
      </c>
      <c r="C10" s="3" t="s">
        <v>1</v>
      </c>
      <c r="D10" s="3" t="s">
        <v>2</v>
      </c>
      <c r="E10" s="3" t="s">
        <v>62</v>
      </c>
      <c r="F10" s="4" t="s">
        <v>107</v>
      </c>
      <c r="G10" s="3" t="s">
        <v>21</v>
      </c>
      <c r="H10" s="3" t="s">
        <v>13</v>
      </c>
      <c r="I10" s="4" t="s">
        <v>17</v>
      </c>
      <c r="J10" s="4" t="s">
        <v>14</v>
      </c>
      <c r="K10" s="3" t="s">
        <v>8</v>
      </c>
      <c r="L10" s="3" t="s">
        <v>9</v>
      </c>
      <c r="M10" s="3" t="s">
        <v>102</v>
      </c>
    </row>
    <row r="11" spans="1:13" x14ac:dyDescent="0.3">
      <c r="A11" s="10">
        <v>2214960649</v>
      </c>
      <c r="B11" s="10" t="s">
        <v>79</v>
      </c>
      <c r="C11" s="10" t="s">
        <v>168</v>
      </c>
      <c r="D11" s="10" t="s">
        <v>170</v>
      </c>
      <c r="E11" s="10" t="s">
        <v>140</v>
      </c>
      <c r="F11" s="10" t="s">
        <v>104</v>
      </c>
      <c r="G11" s="10">
        <v>7020270202</v>
      </c>
      <c r="H11" s="10" t="s">
        <v>171</v>
      </c>
      <c r="I11" s="10">
        <v>3029</v>
      </c>
      <c r="J11" s="10">
        <v>150</v>
      </c>
      <c r="K11" s="36" t="s">
        <v>7</v>
      </c>
      <c r="L11" s="10" t="s">
        <v>144</v>
      </c>
      <c r="M11" s="10"/>
    </row>
    <row r="12" spans="1:13" x14ac:dyDescent="0.3">
      <c r="A12" s="10">
        <v>4708036317</v>
      </c>
      <c r="B12" s="10" t="s">
        <v>79</v>
      </c>
      <c r="C12" s="10" t="s">
        <v>168</v>
      </c>
      <c r="D12" s="10" t="s">
        <v>170</v>
      </c>
      <c r="E12" s="10" t="s">
        <v>140</v>
      </c>
      <c r="F12" s="10" t="s">
        <v>104</v>
      </c>
      <c r="G12" s="10">
        <v>7020270202</v>
      </c>
      <c r="H12" s="10" t="s">
        <v>171</v>
      </c>
      <c r="I12" s="10">
        <v>2526</v>
      </c>
      <c r="J12" s="10">
        <v>150</v>
      </c>
      <c r="K12" s="36" t="s">
        <v>7</v>
      </c>
      <c r="L12" s="10" t="s">
        <v>144</v>
      </c>
      <c r="M12" s="10"/>
    </row>
    <row r="13" spans="1:13" x14ac:dyDescent="0.3">
      <c r="A13" s="10">
        <v>5471590268</v>
      </c>
      <c r="B13" s="10" t="s">
        <v>167</v>
      </c>
      <c r="C13" s="10" t="s">
        <v>169</v>
      </c>
      <c r="D13" s="10" t="s">
        <v>170</v>
      </c>
      <c r="E13" s="10" t="s">
        <v>140</v>
      </c>
      <c r="F13" s="10" t="s">
        <v>104</v>
      </c>
      <c r="G13" s="10">
        <v>9552393839</v>
      </c>
      <c r="H13" s="10" t="s">
        <v>172</v>
      </c>
      <c r="I13" s="10">
        <v>302</v>
      </c>
      <c r="J13" s="10">
        <v>150</v>
      </c>
      <c r="K13" s="36" t="s">
        <v>7</v>
      </c>
      <c r="L13" s="10" t="s">
        <v>144</v>
      </c>
      <c r="M13" s="10"/>
    </row>
    <row r="14" spans="1:13" x14ac:dyDescent="0.3">
      <c r="A14" s="10">
        <v>8234912117</v>
      </c>
      <c r="B14" s="10" t="s">
        <v>165</v>
      </c>
      <c r="C14" s="10" t="s">
        <v>166</v>
      </c>
      <c r="D14" s="10" t="s">
        <v>138</v>
      </c>
      <c r="E14" s="10" t="s">
        <v>140</v>
      </c>
      <c r="F14" s="10" t="s">
        <v>105</v>
      </c>
      <c r="G14" s="10">
        <v>9500981116</v>
      </c>
      <c r="H14" s="10" t="s">
        <v>184</v>
      </c>
      <c r="I14" s="10">
        <v>107</v>
      </c>
      <c r="J14" s="10">
        <v>100</v>
      </c>
      <c r="K14" s="36" t="s">
        <v>7</v>
      </c>
      <c r="L14" s="10" t="s">
        <v>144</v>
      </c>
      <c r="M14" s="10"/>
    </row>
    <row r="15" spans="1:13" x14ac:dyDescent="0.3">
      <c r="A15" s="10">
        <v>8543095295</v>
      </c>
      <c r="B15" s="10" t="s">
        <v>45</v>
      </c>
      <c r="C15" s="10" t="s">
        <v>154</v>
      </c>
      <c r="D15" s="10" t="s">
        <v>149</v>
      </c>
      <c r="E15" s="10" t="s">
        <v>140</v>
      </c>
      <c r="F15" s="10" t="s">
        <v>104</v>
      </c>
      <c r="G15" s="10">
        <v>9500981116</v>
      </c>
      <c r="H15" s="10" t="s">
        <v>184</v>
      </c>
      <c r="I15" s="10">
        <v>3017</v>
      </c>
      <c r="J15" s="10">
        <v>100</v>
      </c>
      <c r="K15" s="36" t="s">
        <v>7</v>
      </c>
      <c r="L15" s="10" t="s">
        <v>144</v>
      </c>
      <c r="M15" s="10"/>
    </row>
    <row r="16" spans="1:13" x14ac:dyDescent="0.3">
      <c r="A16" s="10">
        <v>4718110221</v>
      </c>
      <c r="B16" s="10" t="s">
        <v>39</v>
      </c>
      <c r="C16" s="10" t="s">
        <v>156</v>
      </c>
      <c r="D16" s="10" t="s">
        <v>149</v>
      </c>
      <c r="E16" s="10" t="s">
        <v>140</v>
      </c>
      <c r="F16" s="10" t="s">
        <v>103</v>
      </c>
      <c r="G16" s="10">
        <v>9500981116</v>
      </c>
      <c r="H16" s="10" t="s">
        <v>184</v>
      </c>
      <c r="I16" s="10">
        <v>5015</v>
      </c>
      <c r="J16" s="10">
        <v>100</v>
      </c>
      <c r="K16" s="10" t="s">
        <v>7</v>
      </c>
      <c r="L16" s="10" t="s">
        <v>144</v>
      </c>
      <c r="M16" s="10"/>
    </row>
    <row r="17" spans="1:13" x14ac:dyDescent="0.3">
      <c r="A17" s="10">
        <v>4651465588</v>
      </c>
      <c r="B17" s="10" t="s">
        <v>165</v>
      </c>
      <c r="C17" s="10" t="s">
        <v>166</v>
      </c>
      <c r="D17" s="10" t="s">
        <v>138</v>
      </c>
      <c r="E17" s="10" t="s">
        <v>140</v>
      </c>
      <c r="F17" s="10" t="s">
        <v>103</v>
      </c>
      <c r="G17" s="10">
        <v>9500981116</v>
      </c>
      <c r="H17" s="10" t="s">
        <v>184</v>
      </c>
      <c r="I17" s="10">
        <v>301</v>
      </c>
      <c r="J17" s="10">
        <v>100</v>
      </c>
      <c r="K17" s="10" t="s">
        <v>7</v>
      </c>
      <c r="L17" s="10" t="s">
        <v>144</v>
      </c>
      <c r="M17" s="10"/>
    </row>
    <row r="18" spans="1:13" x14ac:dyDescent="0.3">
      <c r="A18" s="10">
        <v>8462146812</v>
      </c>
      <c r="B18" s="10" t="s">
        <v>39</v>
      </c>
      <c r="C18" s="10" t="s">
        <v>156</v>
      </c>
      <c r="D18" s="10" t="s">
        <v>149</v>
      </c>
      <c r="E18" s="10" t="s">
        <v>140</v>
      </c>
      <c r="F18" s="10" t="s">
        <v>103</v>
      </c>
      <c r="G18" s="10">
        <v>9500981116</v>
      </c>
      <c r="H18" s="10" t="s">
        <v>184</v>
      </c>
      <c r="I18" s="10">
        <v>5048</v>
      </c>
      <c r="J18" s="10">
        <v>100</v>
      </c>
      <c r="K18" s="10" t="s">
        <v>7</v>
      </c>
      <c r="L18" s="10" t="s">
        <v>144</v>
      </c>
      <c r="M18" s="10"/>
    </row>
    <row r="19" spans="1:13" x14ac:dyDescent="0.3">
      <c r="A19" s="10">
        <v>2976195579</v>
      </c>
      <c r="B19" s="10" t="s">
        <v>39</v>
      </c>
      <c r="C19" s="10" t="s">
        <v>156</v>
      </c>
      <c r="D19" s="10" t="s">
        <v>149</v>
      </c>
      <c r="E19" s="10" t="s">
        <v>140</v>
      </c>
      <c r="F19" s="10" t="s">
        <v>103</v>
      </c>
      <c r="G19" s="10">
        <v>9500981116</v>
      </c>
      <c r="H19" s="10" t="s">
        <v>184</v>
      </c>
      <c r="I19" s="10">
        <v>5046</v>
      </c>
      <c r="J19" s="10">
        <v>100</v>
      </c>
      <c r="K19" s="10" t="s">
        <v>7</v>
      </c>
      <c r="L19" s="10" t="s">
        <v>144</v>
      </c>
      <c r="M19" s="10"/>
    </row>
    <row r="20" spans="1:13" x14ac:dyDescent="0.3">
      <c r="A20" s="10">
        <v>1931144321</v>
      </c>
      <c r="B20" s="10" t="s">
        <v>39</v>
      </c>
      <c r="C20" s="10" t="s">
        <v>156</v>
      </c>
      <c r="D20" s="10" t="s">
        <v>149</v>
      </c>
      <c r="E20" s="10" t="s">
        <v>140</v>
      </c>
      <c r="F20" s="10" t="s">
        <v>103</v>
      </c>
      <c r="G20" s="10">
        <v>9500981116</v>
      </c>
      <c r="H20" s="10" t="s">
        <v>184</v>
      </c>
      <c r="I20" s="10">
        <v>5044</v>
      </c>
      <c r="J20" s="10">
        <v>100</v>
      </c>
      <c r="K20" s="10" t="s">
        <v>7</v>
      </c>
      <c r="L20" s="10" t="s">
        <v>144</v>
      </c>
      <c r="M20" s="10"/>
    </row>
    <row r="21" spans="1:13" x14ac:dyDescent="0.3">
      <c r="A21" s="10">
        <v>4303590697</v>
      </c>
      <c r="B21" s="10" t="s">
        <v>39</v>
      </c>
      <c r="C21" s="10" t="s">
        <v>156</v>
      </c>
      <c r="D21" s="10" t="s">
        <v>149</v>
      </c>
      <c r="E21" s="10" t="s">
        <v>140</v>
      </c>
      <c r="F21" s="10" t="s">
        <v>103</v>
      </c>
      <c r="G21" s="10">
        <v>9500981116</v>
      </c>
      <c r="H21" s="10" t="s">
        <v>184</v>
      </c>
      <c r="I21" s="10">
        <v>5042</v>
      </c>
      <c r="J21" s="10">
        <v>100</v>
      </c>
      <c r="K21" s="10" t="s">
        <v>7</v>
      </c>
      <c r="L21" s="10" t="s">
        <v>144</v>
      </c>
      <c r="M21" s="10"/>
    </row>
    <row r="22" spans="1:13" x14ac:dyDescent="0.3">
      <c r="A22" s="10">
        <v>8609662765</v>
      </c>
      <c r="B22" s="10" t="s">
        <v>39</v>
      </c>
      <c r="C22" s="10" t="s">
        <v>156</v>
      </c>
      <c r="D22" s="10" t="s">
        <v>149</v>
      </c>
      <c r="E22" s="10" t="s">
        <v>140</v>
      </c>
      <c r="F22" s="10" t="s">
        <v>103</v>
      </c>
      <c r="G22" s="10">
        <v>9500981116</v>
      </c>
      <c r="H22" s="10" t="s">
        <v>184</v>
      </c>
      <c r="I22" s="10">
        <v>5020</v>
      </c>
      <c r="J22" s="10">
        <v>100</v>
      </c>
      <c r="K22" s="10" t="s">
        <v>7</v>
      </c>
      <c r="L22" s="10" t="s">
        <v>144</v>
      </c>
      <c r="M22" s="10"/>
    </row>
    <row r="23" spans="1:13" x14ac:dyDescent="0.3">
      <c r="A23" s="10">
        <v>2555374790</v>
      </c>
      <c r="B23" s="10" t="s">
        <v>39</v>
      </c>
      <c r="C23" s="10" t="s">
        <v>156</v>
      </c>
      <c r="D23" s="10" t="s">
        <v>149</v>
      </c>
      <c r="E23" s="10" t="s">
        <v>140</v>
      </c>
      <c r="F23" s="10" t="s">
        <v>103</v>
      </c>
      <c r="G23" s="10">
        <v>9500981116</v>
      </c>
      <c r="H23" s="10" t="s">
        <v>184</v>
      </c>
      <c r="I23" s="10">
        <v>5013</v>
      </c>
      <c r="J23" s="10">
        <v>100</v>
      </c>
      <c r="K23" s="10" t="s">
        <v>7</v>
      </c>
      <c r="L23" s="10" t="s">
        <v>144</v>
      </c>
      <c r="M23" s="10"/>
    </row>
    <row r="24" spans="1:13" x14ac:dyDescent="0.3">
      <c r="A24" s="10">
        <v>1478855708</v>
      </c>
      <c r="B24" s="10" t="s">
        <v>165</v>
      </c>
      <c r="C24" s="10" t="s">
        <v>166</v>
      </c>
      <c r="D24" s="10" t="s">
        <v>287</v>
      </c>
      <c r="E24" s="10" t="s">
        <v>140</v>
      </c>
      <c r="F24" s="10" t="s">
        <v>105</v>
      </c>
      <c r="G24" s="10">
        <v>9500981116</v>
      </c>
      <c r="H24" s="10" t="s">
        <v>184</v>
      </c>
      <c r="I24" s="10">
        <v>919</v>
      </c>
      <c r="J24" s="10">
        <v>100</v>
      </c>
      <c r="K24" s="10" t="s">
        <v>7</v>
      </c>
      <c r="L24" s="10" t="s">
        <v>144</v>
      </c>
      <c r="M24" s="10"/>
    </row>
    <row r="25" spans="1:13" x14ac:dyDescent="0.3">
      <c r="A25" s="10">
        <v>7491159225</v>
      </c>
      <c r="B25" s="10" t="s">
        <v>290</v>
      </c>
      <c r="C25" s="10" t="s">
        <v>291</v>
      </c>
      <c r="D25" s="10" t="s">
        <v>293</v>
      </c>
      <c r="E25" s="10" t="s">
        <v>292</v>
      </c>
      <c r="F25" s="10" t="s">
        <v>103</v>
      </c>
      <c r="G25" s="10">
        <v>9752640222</v>
      </c>
      <c r="H25" s="10" t="s">
        <v>294</v>
      </c>
      <c r="I25" s="10">
        <v>203</v>
      </c>
      <c r="J25" s="10">
        <v>100</v>
      </c>
      <c r="K25" s="10" t="s">
        <v>7</v>
      </c>
      <c r="L25" s="10" t="s">
        <v>144</v>
      </c>
      <c r="M25" s="10"/>
    </row>
    <row r="26" spans="1:13" x14ac:dyDescent="0.3">
      <c r="A26" s="10">
        <v>8936709027</v>
      </c>
      <c r="B26" s="10" t="s">
        <v>290</v>
      </c>
      <c r="C26" s="10" t="s">
        <v>291</v>
      </c>
      <c r="D26" s="10" t="s">
        <v>293</v>
      </c>
      <c r="E26" s="10" t="s">
        <v>292</v>
      </c>
      <c r="F26" s="10" t="s">
        <v>103</v>
      </c>
      <c r="G26" s="10">
        <v>9752640222</v>
      </c>
      <c r="H26" s="10" t="s">
        <v>294</v>
      </c>
      <c r="I26" s="10">
        <v>201</v>
      </c>
      <c r="J26" s="10">
        <v>100</v>
      </c>
      <c r="K26" s="10" t="s">
        <v>7</v>
      </c>
      <c r="L26" s="10" t="s">
        <v>144</v>
      </c>
      <c r="M26" s="10"/>
    </row>
    <row r="27" spans="1:13" x14ac:dyDescent="0.3">
      <c r="A27" s="10">
        <v>8140444499</v>
      </c>
      <c r="B27" s="10" t="s">
        <v>290</v>
      </c>
      <c r="C27" s="10" t="s">
        <v>291</v>
      </c>
      <c r="D27" s="10" t="s">
        <v>293</v>
      </c>
      <c r="E27" s="10" t="s">
        <v>292</v>
      </c>
      <c r="F27" s="10" t="s">
        <v>103</v>
      </c>
      <c r="G27" s="10">
        <v>9752640222</v>
      </c>
      <c r="H27" s="10" t="s">
        <v>294</v>
      </c>
      <c r="I27" s="10">
        <v>202</v>
      </c>
      <c r="J27" s="10">
        <v>100</v>
      </c>
      <c r="K27" s="10" t="s">
        <v>7</v>
      </c>
      <c r="L27" s="10" t="s">
        <v>144</v>
      </c>
      <c r="M27" s="10"/>
    </row>
    <row r="28" spans="1:13" x14ac:dyDescent="0.3">
      <c r="A28" s="10">
        <v>8678845577</v>
      </c>
      <c r="B28" s="10" t="s">
        <v>37</v>
      </c>
      <c r="C28" s="10" t="s">
        <v>159</v>
      </c>
      <c r="D28" s="10" t="s">
        <v>57</v>
      </c>
      <c r="E28" s="10" t="s">
        <v>140</v>
      </c>
      <c r="F28" s="10" t="s">
        <v>105</v>
      </c>
      <c r="G28" s="10">
        <v>9500981116</v>
      </c>
      <c r="H28" s="10" t="s">
        <v>184</v>
      </c>
      <c r="I28" s="10">
        <v>2009</v>
      </c>
      <c r="J28" s="10">
        <v>100</v>
      </c>
      <c r="K28" s="10" t="s">
        <v>7</v>
      </c>
      <c r="L28" s="10" t="s">
        <v>144</v>
      </c>
      <c r="M28" s="10"/>
    </row>
    <row r="29" spans="1:13" x14ac:dyDescent="0.3">
      <c r="A29" s="10">
        <v>2992872958</v>
      </c>
      <c r="B29" s="10" t="s">
        <v>50</v>
      </c>
      <c r="C29" s="10" t="s">
        <v>359</v>
      </c>
      <c r="D29" s="10" t="s">
        <v>360</v>
      </c>
      <c r="E29" s="10" t="s">
        <v>140</v>
      </c>
      <c r="F29" s="10" t="s">
        <v>103</v>
      </c>
      <c r="G29" s="37">
        <v>9879085636</v>
      </c>
      <c r="H29" s="10" t="s">
        <v>362</v>
      </c>
      <c r="I29" s="10">
        <v>27</v>
      </c>
      <c r="J29" s="10">
        <v>100</v>
      </c>
      <c r="K29" s="10" t="s">
        <v>7</v>
      </c>
      <c r="L29" s="10" t="s">
        <v>144</v>
      </c>
      <c r="M29" s="10"/>
    </row>
    <row r="30" spans="1:13" x14ac:dyDescent="0.3">
      <c r="A30" s="10">
        <v>6637315159</v>
      </c>
      <c r="B30" s="10" t="s">
        <v>50</v>
      </c>
      <c r="C30" s="10" t="s">
        <v>359</v>
      </c>
      <c r="D30" s="10" t="s">
        <v>360</v>
      </c>
      <c r="E30" s="10" t="s">
        <v>140</v>
      </c>
      <c r="F30" s="10" t="s">
        <v>103</v>
      </c>
      <c r="G30" s="37">
        <v>9879085636</v>
      </c>
      <c r="H30" s="10" t="s">
        <v>362</v>
      </c>
      <c r="I30" s="10">
        <v>28</v>
      </c>
      <c r="J30" s="10">
        <v>100</v>
      </c>
      <c r="K30" s="10" t="s">
        <v>7</v>
      </c>
      <c r="L30" s="10" t="s">
        <v>144</v>
      </c>
      <c r="M30" s="10"/>
    </row>
    <row r="31" spans="1:13" x14ac:dyDescent="0.3">
      <c r="A31" s="10">
        <v>3526588418</v>
      </c>
      <c r="B31" s="10" t="s">
        <v>50</v>
      </c>
      <c r="C31" s="10" t="s">
        <v>359</v>
      </c>
      <c r="D31" s="10" t="s">
        <v>360</v>
      </c>
      <c r="E31" s="10" t="s">
        <v>140</v>
      </c>
      <c r="F31" s="10" t="s">
        <v>105</v>
      </c>
      <c r="G31" s="37">
        <v>9879085636</v>
      </c>
      <c r="H31" s="10" t="s">
        <v>362</v>
      </c>
      <c r="I31" s="10">
        <v>29</v>
      </c>
      <c r="J31" s="10">
        <v>100</v>
      </c>
      <c r="K31" s="10" t="s">
        <v>7</v>
      </c>
      <c r="L31" s="10" t="s">
        <v>144</v>
      </c>
      <c r="M31" s="10"/>
    </row>
    <row r="32" spans="1:13" x14ac:dyDescent="0.3">
      <c r="A32" s="10">
        <v>3866472316</v>
      </c>
      <c r="B32" s="10" t="s">
        <v>290</v>
      </c>
      <c r="C32" s="10" t="s">
        <v>291</v>
      </c>
      <c r="D32" s="10" t="s">
        <v>366</v>
      </c>
      <c r="E32" s="10" t="s">
        <v>292</v>
      </c>
      <c r="F32" s="10" t="s">
        <v>103</v>
      </c>
      <c r="G32" s="10">
        <v>9752640222</v>
      </c>
      <c r="H32" s="10" t="s">
        <v>294</v>
      </c>
      <c r="I32" s="10">
        <v>249</v>
      </c>
      <c r="J32" s="10">
        <v>100</v>
      </c>
      <c r="K32" s="10" t="s">
        <v>7</v>
      </c>
      <c r="L32" s="10" t="s">
        <v>144</v>
      </c>
      <c r="M32" s="10"/>
    </row>
    <row r="33" spans="1:13" x14ac:dyDescent="0.3">
      <c r="A33" s="10">
        <v>7502293853</v>
      </c>
      <c r="B33" s="10" t="s">
        <v>290</v>
      </c>
      <c r="C33" s="10" t="s">
        <v>291</v>
      </c>
      <c r="D33" s="10" t="s">
        <v>366</v>
      </c>
      <c r="E33" s="10" t="s">
        <v>292</v>
      </c>
      <c r="F33" s="10" t="s">
        <v>103</v>
      </c>
      <c r="G33" s="10">
        <v>9752640222</v>
      </c>
      <c r="H33" s="10" t="s">
        <v>294</v>
      </c>
      <c r="I33" s="10">
        <v>248</v>
      </c>
      <c r="J33" s="10">
        <v>100</v>
      </c>
      <c r="K33" s="10" t="s">
        <v>7</v>
      </c>
      <c r="L33" s="10" t="s">
        <v>144</v>
      </c>
      <c r="M33" s="10"/>
    </row>
    <row r="34" spans="1:13" x14ac:dyDescent="0.3">
      <c r="A34" s="10">
        <v>4071547505</v>
      </c>
      <c r="B34" s="10" t="s">
        <v>290</v>
      </c>
      <c r="C34" s="10" t="s">
        <v>291</v>
      </c>
      <c r="D34" s="10" t="s">
        <v>366</v>
      </c>
      <c r="E34" s="10" t="s">
        <v>292</v>
      </c>
      <c r="F34" s="10" t="s">
        <v>103</v>
      </c>
      <c r="G34" s="10">
        <v>9752640222</v>
      </c>
      <c r="H34" s="10" t="s">
        <v>294</v>
      </c>
      <c r="I34" s="10">
        <v>247</v>
      </c>
      <c r="J34" s="10">
        <v>100</v>
      </c>
      <c r="K34" s="10" t="s">
        <v>7</v>
      </c>
      <c r="L34" s="10" t="s">
        <v>144</v>
      </c>
      <c r="M34" s="10"/>
    </row>
    <row r="35" spans="1:13" x14ac:dyDescent="0.3">
      <c r="A35" s="10">
        <v>6766071595</v>
      </c>
      <c r="B35" s="10" t="s">
        <v>39</v>
      </c>
      <c r="C35" s="10" t="s">
        <v>156</v>
      </c>
      <c r="D35" s="10" t="s">
        <v>149</v>
      </c>
      <c r="E35" s="10" t="s">
        <v>140</v>
      </c>
      <c r="F35" s="10" t="s">
        <v>104</v>
      </c>
      <c r="G35" s="10">
        <v>9500981116</v>
      </c>
      <c r="H35" s="10" t="s">
        <v>184</v>
      </c>
      <c r="I35" s="10">
        <v>5050</v>
      </c>
      <c r="J35" s="10">
        <v>100</v>
      </c>
      <c r="K35" s="10" t="s">
        <v>7</v>
      </c>
      <c r="L35" s="10" t="s">
        <v>144</v>
      </c>
      <c r="M35" s="10"/>
    </row>
    <row r="36" spans="1:13" x14ac:dyDescent="0.3">
      <c r="A36" s="10">
        <v>7906357308</v>
      </c>
      <c r="B36" s="10" t="s">
        <v>165</v>
      </c>
      <c r="C36" s="10" t="s">
        <v>166</v>
      </c>
      <c r="D36" s="10" t="s">
        <v>287</v>
      </c>
      <c r="E36" s="10" t="s">
        <v>140</v>
      </c>
      <c r="F36" s="10" t="s">
        <v>105</v>
      </c>
      <c r="G36" s="10">
        <v>9500981116</v>
      </c>
      <c r="H36" s="10" t="s">
        <v>184</v>
      </c>
      <c r="I36" s="10">
        <v>855</v>
      </c>
      <c r="J36" s="10">
        <v>100</v>
      </c>
      <c r="K36" s="10" t="s">
        <v>7</v>
      </c>
      <c r="L36" s="10" t="s">
        <v>144</v>
      </c>
      <c r="M36" s="10"/>
    </row>
    <row r="37" spans="1:13" x14ac:dyDescent="0.3">
      <c r="A37" s="10">
        <v>6068393574</v>
      </c>
      <c r="B37" s="10" t="s">
        <v>39</v>
      </c>
      <c r="C37" s="10" t="s">
        <v>156</v>
      </c>
      <c r="D37" s="10" t="s">
        <v>46</v>
      </c>
      <c r="E37" s="10" t="s">
        <v>140</v>
      </c>
      <c r="F37" s="10" t="s">
        <v>105</v>
      </c>
      <c r="G37" s="10">
        <v>9500981116</v>
      </c>
      <c r="H37" s="10" t="s">
        <v>184</v>
      </c>
      <c r="I37" s="10">
        <v>1018</v>
      </c>
      <c r="J37" s="10">
        <v>100</v>
      </c>
      <c r="K37" s="10" t="s">
        <v>7</v>
      </c>
      <c r="L37" s="10" t="s">
        <v>144</v>
      </c>
      <c r="M37" s="10"/>
    </row>
    <row r="38" spans="1:13" x14ac:dyDescent="0.3">
      <c r="A38" s="10">
        <v>7208102787</v>
      </c>
      <c r="B38" s="10" t="s">
        <v>39</v>
      </c>
      <c r="C38" s="10" t="s">
        <v>156</v>
      </c>
      <c r="D38" s="10" t="s">
        <v>46</v>
      </c>
      <c r="E38" s="10" t="s">
        <v>140</v>
      </c>
      <c r="F38" s="10" t="s">
        <v>103</v>
      </c>
      <c r="G38" s="10">
        <v>9500981116</v>
      </c>
      <c r="H38" s="10" t="s">
        <v>184</v>
      </c>
      <c r="I38" s="10">
        <v>1017</v>
      </c>
      <c r="J38" s="10">
        <v>100</v>
      </c>
      <c r="K38" s="10" t="s">
        <v>7</v>
      </c>
      <c r="L38" s="10" t="s">
        <v>144</v>
      </c>
      <c r="M38" s="10"/>
    </row>
    <row r="39" spans="1:13" x14ac:dyDescent="0.3">
      <c r="A39" s="10">
        <v>3799954130</v>
      </c>
      <c r="B39" s="10" t="s">
        <v>39</v>
      </c>
      <c r="C39" s="10" t="s">
        <v>156</v>
      </c>
      <c r="D39" s="10" t="s">
        <v>46</v>
      </c>
      <c r="E39" s="10" t="s">
        <v>140</v>
      </c>
      <c r="F39" s="10" t="s">
        <v>103</v>
      </c>
      <c r="G39" s="10">
        <v>9500981116</v>
      </c>
      <c r="H39" s="10" t="s">
        <v>184</v>
      </c>
      <c r="I39" s="10">
        <v>1015</v>
      </c>
      <c r="J39" s="10">
        <v>100</v>
      </c>
      <c r="K39" s="10" t="s">
        <v>7</v>
      </c>
      <c r="L39" s="10" t="s">
        <v>144</v>
      </c>
      <c r="M39" s="10"/>
    </row>
    <row r="40" spans="1:13" x14ac:dyDescent="0.3">
      <c r="A40" s="10">
        <v>9671602510</v>
      </c>
      <c r="B40" s="10" t="s">
        <v>39</v>
      </c>
      <c r="C40" s="10" t="s">
        <v>156</v>
      </c>
      <c r="D40" s="10" t="s">
        <v>149</v>
      </c>
      <c r="E40" s="10" t="s">
        <v>140</v>
      </c>
      <c r="F40" s="10" t="s">
        <v>103</v>
      </c>
      <c r="G40" s="10">
        <v>9500981116</v>
      </c>
      <c r="H40" s="10" t="s">
        <v>184</v>
      </c>
      <c r="I40" s="10">
        <v>5421</v>
      </c>
      <c r="J40" s="10">
        <v>100</v>
      </c>
      <c r="K40" s="10" t="s">
        <v>7</v>
      </c>
      <c r="L40" s="10" t="s">
        <v>144</v>
      </c>
      <c r="M40" s="10"/>
    </row>
    <row r="41" spans="1:13" x14ac:dyDescent="0.3">
      <c r="A41" s="10">
        <v>2088804872</v>
      </c>
      <c r="B41" s="10" t="s">
        <v>39</v>
      </c>
      <c r="C41" s="10" t="s">
        <v>156</v>
      </c>
      <c r="D41" s="10" t="s">
        <v>149</v>
      </c>
      <c r="E41" s="10" t="s">
        <v>140</v>
      </c>
      <c r="F41" s="10" t="s">
        <v>103</v>
      </c>
      <c r="G41" s="10">
        <v>9500981116</v>
      </c>
      <c r="H41" s="10" t="s">
        <v>184</v>
      </c>
      <c r="I41" s="10">
        <v>5482</v>
      </c>
      <c r="J41" s="10">
        <v>100</v>
      </c>
      <c r="K41" s="10" t="s">
        <v>7</v>
      </c>
      <c r="L41" s="10" t="s">
        <v>144</v>
      </c>
      <c r="M41" s="10"/>
    </row>
    <row r="42" spans="1:13" x14ac:dyDescent="0.3">
      <c r="A42" s="10">
        <v>9285915874</v>
      </c>
      <c r="B42" s="10" t="s">
        <v>39</v>
      </c>
      <c r="C42" s="10" t="s">
        <v>156</v>
      </c>
      <c r="D42" s="10" t="s">
        <v>149</v>
      </c>
      <c r="E42" s="10" t="s">
        <v>140</v>
      </c>
      <c r="F42" s="10" t="s">
        <v>105</v>
      </c>
      <c r="G42" s="10">
        <v>9500981116</v>
      </c>
      <c r="H42" s="10" t="s">
        <v>184</v>
      </c>
      <c r="I42" s="10">
        <v>5380</v>
      </c>
      <c r="J42" s="10">
        <v>100</v>
      </c>
      <c r="K42" s="10" t="s">
        <v>7</v>
      </c>
      <c r="L42" s="10" t="s">
        <v>144</v>
      </c>
      <c r="M42" s="10"/>
    </row>
    <row r="43" spans="1:13" x14ac:dyDescent="0.3">
      <c r="A43" s="10">
        <v>2267648209</v>
      </c>
      <c r="B43" s="10" t="s">
        <v>39</v>
      </c>
      <c r="C43" s="10" t="s">
        <v>156</v>
      </c>
      <c r="D43" s="10" t="s">
        <v>149</v>
      </c>
      <c r="E43" s="10" t="s">
        <v>140</v>
      </c>
      <c r="F43" s="10" t="s">
        <v>103</v>
      </c>
      <c r="G43" s="10">
        <v>9500981116</v>
      </c>
      <c r="H43" s="10" t="s">
        <v>184</v>
      </c>
      <c r="I43" s="10">
        <v>5461</v>
      </c>
      <c r="J43" s="10">
        <v>100</v>
      </c>
      <c r="K43" s="10" t="s">
        <v>7</v>
      </c>
      <c r="L43" s="10" t="s">
        <v>144</v>
      </c>
      <c r="M43" s="10"/>
    </row>
    <row r="44" spans="1:13" x14ac:dyDescent="0.3">
      <c r="A44" s="10">
        <v>7108811834</v>
      </c>
      <c r="B44" s="10" t="s">
        <v>39</v>
      </c>
      <c r="C44" s="10" t="s">
        <v>156</v>
      </c>
      <c r="D44" s="10" t="s">
        <v>149</v>
      </c>
      <c r="E44" s="10" t="s">
        <v>140</v>
      </c>
      <c r="F44" s="10" t="s">
        <v>103</v>
      </c>
      <c r="G44" s="10">
        <v>9500981116</v>
      </c>
      <c r="H44" s="10" t="s">
        <v>184</v>
      </c>
      <c r="I44" s="10">
        <v>5502</v>
      </c>
      <c r="J44" s="10">
        <v>100</v>
      </c>
      <c r="K44" s="10" t="s">
        <v>7</v>
      </c>
      <c r="L44" s="10" t="s">
        <v>144</v>
      </c>
      <c r="M44" s="10"/>
    </row>
    <row r="45" spans="1:13" x14ac:dyDescent="0.3">
      <c r="A45" s="10">
        <v>6141835863</v>
      </c>
      <c r="B45" s="10" t="s">
        <v>39</v>
      </c>
      <c r="C45" s="10" t="s">
        <v>156</v>
      </c>
      <c r="D45" s="10" t="s">
        <v>149</v>
      </c>
      <c r="E45" s="10" t="s">
        <v>140</v>
      </c>
      <c r="F45" s="10" t="s">
        <v>103</v>
      </c>
      <c r="G45" s="10">
        <v>9500981116</v>
      </c>
      <c r="H45" s="10" t="s">
        <v>184</v>
      </c>
      <c r="I45" s="10">
        <v>5559</v>
      </c>
      <c r="J45" s="10">
        <v>100</v>
      </c>
      <c r="K45" s="10" t="s">
        <v>7</v>
      </c>
      <c r="L45" s="10" t="s">
        <v>144</v>
      </c>
      <c r="M45" s="10"/>
    </row>
    <row r="46" spans="1:13" x14ac:dyDescent="0.3">
      <c r="A46" s="10">
        <v>2844707510</v>
      </c>
      <c r="B46" s="10" t="s">
        <v>39</v>
      </c>
      <c r="C46" s="10" t="s">
        <v>156</v>
      </c>
      <c r="D46" s="10" t="s">
        <v>149</v>
      </c>
      <c r="E46" s="10" t="s">
        <v>140</v>
      </c>
      <c r="F46" s="10" t="s">
        <v>103</v>
      </c>
      <c r="G46" s="10">
        <v>9500981116</v>
      </c>
      <c r="H46" s="10" t="s">
        <v>184</v>
      </c>
      <c r="I46" s="10">
        <v>5558</v>
      </c>
      <c r="J46" s="10">
        <v>100</v>
      </c>
      <c r="K46" s="10" t="s">
        <v>7</v>
      </c>
      <c r="L46" s="10" t="s">
        <v>144</v>
      </c>
      <c r="M46" s="10"/>
    </row>
    <row r="47" spans="1:13" x14ac:dyDescent="0.3">
      <c r="A47" s="10">
        <v>8748209934</v>
      </c>
      <c r="B47" s="10" t="s">
        <v>39</v>
      </c>
      <c r="C47" s="10" t="s">
        <v>156</v>
      </c>
      <c r="D47" s="10" t="s">
        <v>149</v>
      </c>
      <c r="E47" s="10" t="s">
        <v>140</v>
      </c>
      <c r="F47" s="10" t="s">
        <v>103</v>
      </c>
      <c r="G47" s="10">
        <v>9500981116</v>
      </c>
      <c r="H47" s="10" t="s">
        <v>184</v>
      </c>
      <c r="I47" s="10">
        <v>5478</v>
      </c>
      <c r="J47" s="10">
        <v>100</v>
      </c>
      <c r="K47" s="10" t="s">
        <v>7</v>
      </c>
      <c r="L47" s="10" t="s">
        <v>144</v>
      </c>
      <c r="M47" s="10"/>
    </row>
    <row r="48" spans="1:13" x14ac:dyDescent="0.3">
      <c r="A48" s="10">
        <v>3312960957</v>
      </c>
      <c r="B48" s="10" t="s">
        <v>39</v>
      </c>
      <c r="C48" s="10" t="s">
        <v>156</v>
      </c>
      <c r="D48" s="10" t="s">
        <v>149</v>
      </c>
      <c r="E48" s="10" t="s">
        <v>140</v>
      </c>
      <c r="F48" s="10" t="s">
        <v>105</v>
      </c>
      <c r="G48" s="10">
        <v>9500981116</v>
      </c>
      <c r="H48" s="10" t="s">
        <v>184</v>
      </c>
      <c r="I48" s="10">
        <v>5541</v>
      </c>
      <c r="J48" s="10">
        <v>100</v>
      </c>
      <c r="K48" s="10" t="s">
        <v>7</v>
      </c>
      <c r="L48" s="10" t="s">
        <v>144</v>
      </c>
      <c r="M48" s="10"/>
    </row>
    <row r="49" spans="1:13" x14ac:dyDescent="0.3">
      <c r="A49" s="10">
        <v>7551163125</v>
      </c>
      <c r="B49" s="10" t="s">
        <v>39</v>
      </c>
      <c r="C49" s="10" t="s">
        <v>156</v>
      </c>
      <c r="D49" s="10" t="s">
        <v>149</v>
      </c>
      <c r="E49" s="10" t="s">
        <v>140</v>
      </c>
      <c r="F49" s="10" t="s">
        <v>103</v>
      </c>
      <c r="G49" s="10">
        <v>9500981116</v>
      </c>
      <c r="H49" s="10" t="s">
        <v>184</v>
      </c>
      <c r="I49" s="10">
        <v>5489</v>
      </c>
      <c r="J49" s="10">
        <v>100</v>
      </c>
      <c r="K49" s="10" t="s">
        <v>7</v>
      </c>
      <c r="L49" s="10" t="s">
        <v>144</v>
      </c>
      <c r="M49" s="10"/>
    </row>
    <row r="50" spans="1:13" x14ac:dyDescent="0.3">
      <c r="A50" s="10">
        <v>2414454023</v>
      </c>
      <c r="B50" s="10" t="s">
        <v>39</v>
      </c>
      <c r="C50" s="10" t="s">
        <v>156</v>
      </c>
      <c r="D50" s="10" t="s">
        <v>149</v>
      </c>
      <c r="E50" s="10" t="s">
        <v>140</v>
      </c>
      <c r="F50" s="10" t="s">
        <v>105</v>
      </c>
      <c r="G50" s="10">
        <v>9500981116</v>
      </c>
      <c r="H50" s="10" t="s">
        <v>184</v>
      </c>
      <c r="I50" s="10">
        <v>5486</v>
      </c>
      <c r="J50" s="10">
        <v>100</v>
      </c>
      <c r="K50" s="10" t="s">
        <v>7</v>
      </c>
      <c r="L50" s="10" t="s">
        <v>144</v>
      </c>
      <c r="M50" s="10"/>
    </row>
    <row r="51" spans="1:13" x14ac:dyDescent="0.3">
      <c r="A51" s="10">
        <v>8035367115</v>
      </c>
      <c r="B51" s="10" t="s">
        <v>39</v>
      </c>
      <c r="C51" s="10" t="s">
        <v>156</v>
      </c>
      <c r="D51" s="10" t="s">
        <v>149</v>
      </c>
      <c r="E51" s="10" t="s">
        <v>140</v>
      </c>
      <c r="F51" s="10" t="s">
        <v>103</v>
      </c>
      <c r="G51" s="10">
        <v>9500981116</v>
      </c>
      <c r="H51" s="10" t="s">
        <v>184</v>
      </c>
      <c r="I51" s="10">
        <v>5485</v>
      </c>
      <c r="J51" s="10">
        <v>100</v>
      </c>
      <c r="K51" s="10" t="s">
        <v>7</v>
      </c>
      <c r="L51" s="10" t="s">
        <v>144</v>
      </c>
      <c r="M51" s="10"/>
    </row>
    <row r="52" spans="1:13" x14ac:dyDescent="0.3">
      <c r="A52" s="10">
        <v>9083466177</v>
      </c>
      <c r="B52" s="10" t="s">
        <v>39</v>
      </c>
      <c r="C52" s="10" t="s">
        <v>156</v>
      </c>
      <c r="D52" s="10" t="s">
        <v>149</v>
      </c>
      <c r="E52" s="10" t="s">
        <v>140</v>
      </c>
      <c r="F52" s="10" t="s">
        <v>104</v>
      </c>
      <c r="G52" s="10">
        <v>9500981116</v>
      </c>
      <c r="H52" s="10" t="s">
        <v>184</v>
      </c>
      <c r="I52" s="10">
        <v>5334</v>
      </c>
      <c r="J52" s="10">
        <v>100</v>
      </c>
      <c r="K52" s="10" t="s">
        <v>7</v>
      </c>
      <c r="L52" s="10" t="s">
        <v>144</v>
      </c>
      <c r="M52" s="10"/>
    </row>
    <row r="53" spans="1:13" x14ac:dyDescent="0.3">
      <c r="A53" s="10">
        <v>4895032476</v>
      </c>
      <c r="B53" s="10" t="s">
        <v>39</v>
      </c>
      <c r="C53" s="10" t="s">
        <v>156</v>
      </c>
      <c r="D53" s="10" t="s">
        <v>149</v>
      </c>
      <c r="E53" s="10" t="s">
        <v>140</v>
      </c>
      <c r="F53" s="10" t="s">
        <v>103</v>
      </c>
      <c r="G53" s="10">
        <v>9500981116</v>
      </c>
      <c r="H53" s="10" t="s">
        <v>184</v>
      </c>
      <c r="I53" s="10">
        <v>5394</v>
      </c>
      <c r="J53" s="10">
        <v>100</v>
      </c>
      <c r="K53" s="10" t="s">
        <v>7</v>
      </c>
      <c r="L53" s="10" t="s">
        <v>144</v>
      </c>
      <c r="M53" s="10"/>
    </row>
    <row r="54" spans="1:13" x14ac:dyDescent="0.3">
      <c r="A54" s="10">
        <v>4792518888</v>
      </c>
      <c r="B54" s="10" t="s">
        <v>39</v>
      </c>
      <c r="C54" s="10" t="s">
        <v>156</v>
      </c>
      <c r="D54" s="10" t="s">
        <v>149</v>
      </c>
      <c r="E54" s="10" t="s">
        <v>140</v>
      </c>
      <c r="F54" s="10" t="s">
        <v>103</v>
      </c>
      <c r="G54" s="10">
        <v>9500981116</v>
      </c>
      <c r="H54" s="10" t="s">
        <v>184</v>
      </c>
      <c r="I54" s="10">
        <v>5458</v>
      </c>
      <c r="J54" s="10">
        <v>100</v>
      </c>
      <c r="K54" s="10" t="s">
        <v>7</v>
      </c>
      <c r="L54" s="10" t="s">
        <v>144</v>
      </c>
      <c r="M54" s="10"/>
    </row>
    <row r="55" spans="1:13" x14ac:dyDescent="0.3">
      <c r="A55" s="10">
        <v>7466160194</v>
      </c>
      <c r="B55" s="10" t="s">
        <v>39</v>
      </c>
      <c r="C55" s="10" t="s">
        <v>156</v>
      </c>
      <c r="D55" s="10" t="s">
        <v>149</v>
      </c>
      <c r="E55" s="10" t="s">
        <v>140</v>
      </c>
      <c r="F55" s="10" t="s">
        <v>103</v>
      </c>
      <c r="G55" s="10">
        <v>9500981116</v>
      </c>
      <c r="H55" s="10" t="s">
        <v>184</v>
      </c>
      <c r="I55" s="10">
        <v>5456</v>
      </c>
      <c r="J55" s="10">
        <v>100</v>
      </c>
      <c r="K55" s="10" t="s">
        <v>7</v>
      </c>
      <c r="L55" s="10" t="s">
        <v>144</v>
      </c>
      <c r="M55" s="10"/>
    </row>
    <row r="56" spans="1:13" x14ac:dyDescent="0.3">
      <c r="A56" s="10">
        <v>2029629324</v>
      </c>
      <c r="B56" s="10" t="s">
        <v>39</v>
      </c>
      <c r="C56" s="10" t="s">
        <v>156</v>
      </c>
      <c r="D56" s="10" t="s">
        <v>149</v>
      </c>
      <c r="E56" s="10" t="s">
        <v>140</v>
      </c>
      <c r="F56" s="10" t="s">
        <v>104</v>
      </c>
      <c r="G56" s="10">
        <v>9500981116</v>
      </c>
      <c r="H56" s="10" t="s">
        <v>184</v>
      </c>
      <c r="I56" s="10">
        <v>5413</v>
      </c>
      <c r="J56" s="10">
        <v>100</v>
      </c>
      <c r="K56" s="10" t="s">
        <v>7</v>
      </c>
      <c r="L56" s="10" t="s">
        <v>144</v>
      </c>
      <c r="M56" s="10"/>
    </row>
    <row r="57" spans="1:13" x14ac:dyDescent="0.3">
      <c r="A57" s="10">
        <v>1323290972</v>
      </c>
      <c r="B57" s="10" t="s">
        <v>39</v>
      </c>
      <c r="C57" s="10" t="s">
        <v>156</v>
      </c>
      <c r="D57" s="10" t="s">
        <v>149</v>
      </c>
      <c r="E57" s="10" t="s">
        <v>140</v>
      </c>
      <c r="F57" s="10" t="s">
        <v>104</v>
      </c>
      <c r="G57" s="10">
        <v>9500981116</v>
      </c>
      <c r="H57" s="10" t="s">
        <v>184</v>
      </c>
      <c r="I57" s="10">
        <v>5407</v>
      </c>
      <c r="J57" s="10">
        <v>100</v>
      </c>
      <c r="K57" s="10" t="s">
        <v>7</v>
      </c>
      <c r="L57" s="10" t="s">
        <v>144</v>
      </c>
      <c r="M57" s="10"/>
    </row>
    <row r="58" spans="1:13" x14ac:dyDescent="0.3">
      <c r="A58" s="10">
        <v>8041731161</v>
      </c>
      <c r="B58" s="10" t="s">
        <v>39</v>
      </c>
      <c r="C58" s="10" t="s">
        <v>156</v>
      </c>
      <c r="D58" s="10" t="s">
        <v>149</v>
      </c>
      <c r="E58" s="10" t="s">
        <v>140</v>
      </c>
      <c r="F58" s="10" t="s">
        <v>104</v>
      </c>
      <c r="G58" s="10">
        <v>9500981116</v>
      </c>
      <c r="H58" s="10" t="s">
        <v>184</v>
      </c>
      <c r="I58" s="10">
        <v>5435</v>
      </c>
      <c r="J58" s="10">
        <v>100</v>
      </c>
      <c r="K58" s="10" t="s">
        <v>7</v>
      </c>
      <c r="L58" s="10" t="s">
        <v>144</v>
      </c>
      <c r="M58" s="10"/>
    </row>
    <row r="59" spans="1:13" x14ac:dyDescent="0.3">
      <c r="A59" s="10">
        <v>2907936130</v>
      </c>
      <c r="B59" s="10" t="s">
        <v>39</v>
      </c>
      <c r="C59" s="10" t="s">
        <v>156</v>
      </c>
      <c r="D59" s="10" t="s">
        <v>149</v>
      </c>
      <c r="E59" s="10" t="s">
        <v>140</v>
      </c>
      <c r="F59" s="10" t="s">
        <v>103</v>
      </c>
      <c r="G59" s="10">
        <v>9500981116</v>
      </c>
      <c r="H59" s="10" t="s">
        <v>184</v>
      </c>
      <c r="I59" s="10">
        <v>5249</v>
      </c>
      <c r="J59" s="10">
        <v>100</v>
      </c>
      <c r="K59" s="10" t="s">
        <v>7</v>
      </c>
      <c r="L59" s="10" t="s">
        <v>144</v>
      </c>
      <c r="M59" s="10"/>
    </row>
    <row r="60" spans="1:13" x14ac:dyDescent="0.3">
      <c r="A60" s="10">
        <v>8665108304</v>
      </c>
      <c r="B60" s="10" t="s">
        <v>39</v>
      </c>
      <c r="C60" s="10" t="s">
        <v>156</v>
      </c>
      <c r="D60" s="10" t="s">
        <v>149</v>
      </c>
      <c r="E60" s="10" t="s">
        <v>140</v>
      </c>
      <c r="F60" s="10" t="s">
        <v>103</v>
      </c>
      <c r="G60" s="10">
        <v>9500981116</v>
      </c>
      <c r="H60" s="10" t="s">
        <v>184</v>
      </c>
      <c r="I60" s="10">
        <v>5352</v>
      </c>
      <c r="J60" s="10">
        <v>100</v>
      </c>
      <c r="K60" s="10" t="s">
        <v>7</v>
      </c>
      <c r="L60" s="10" t="s">
        <v>144</v>
      </c>
      <c r="M60" s="10"/>
    </row>
    <row r="61" spans="1:13" x14ac:dyDescent="0.3">
      <c r="A61" s="10">
        <v>7466839617</v>
      </c>
      <c r="B61" s="10" t="s">
        <v>39</v>
      </c>
      <c r="C61" s="10" t="s">
        <v>156</v>
      </c>
      <c r="D61" s="10" t="s">
        <v>149</v>
      </c>
      <c r="E61" s="10" t="s">
        <v>140</v>
      </c>
      <c r="F61" s="10" t="s">
        <v>103</v>
      </c>
      <c r="G61" s="10">
        <v>9500981116</v>
      </c>
      <c r="H61" s="10" t="s">
        <v>184</v>
      </c>
      <c r="I61" s="10">
        <v>5353</v>
      </c>
      <c r="J61" s="10">
        <v>100</v>
      </c>
      <c r="K61" s="10" t="s">
        <v>7</v>
      </c>
      <c r="L61" s="10" t="s">
        <v>144</v>
      </c>
      <c r="M61" s="10"/>
    </row>
    <row r="62" spans="1:13" x14ac:dyDescent="0.3">
      <c r="A62" s="10">
        <v>6558739444</v>
      </c>
      <c r="B62" s="10" t="s">
        <v>39</v>
      </c>
      <c r="C62" s="10" t="s">
        <v>156</v>
      </c>
      <c r="D62" s="10" t="s">
        <v>149</v>
      </c>
      <c r="E62" s="10" t="s">
        <v>140</v>
      </c>
      <c r="F62" s="10" t="s">
        <v>103</v>
      </c>
      <c r="G62" s="10">
        <v>9500981116</v>
      </c>
      <c r="H62" s="10" t="s">
        <v>184</v>
      </c>
      <c r="I62" s="10">
        <v>5355</v>
      </c>
      <c r="J62" s="10">
        <v>100</v>
      </c>
      <c r="K62" s="10" t="s">
        <v>7</v>
      </c>
      <c r="L62" s="10" t="s">
        <v>144</v>
      </c>
      <c r="M62" s="10"/>
    </row>
    <row r="63" spans="1:13" x14ac:dyDescent="0.3">
      <c r="A63" s="10">
        <v>5816744570</v>
      </c>
      <c r="B63" s="10" t="s">
        <v>39</v>
      </c>
      <c r="C63" s="10" t="s">
        <v>156</v>
      </c>
      <c r="D63" s="10" t="s">
        <v>149</v>
      </c>
      <c r="E63" s="10" t="s">
        <v>140</v>
      </c>
      <c r="F63" s="10" t="s">
        <v>103</v>
      </c>
      <c r="G63" s="10">
        <v>9500981116</v>
      </c>
      <c r="H63" s="10" t="s">
        <v>184</v>
      </c>
      <c r="I63" s="10">
        <v>5358</v>
      </c>
      <c r="J63" s="10">
        <v>100</v>
      </c>
      <c r="K63" s="10" t="s">
        <v>7</v>
      </c>
      <c r="L63" s="10" t="s">
        <v>144</v>
      </c>
      <c r="M63" s="10"/>
    </row>
    <row r="64" spans="1:13" x14ac:dyDescent="0.3">
      <c r="A64" s="10">
        <v>9643449205</v>
      </c>
      <c r="B64" s="10" t="s">
        <v>39</v>
      </c>
      <c r="C64" s="10" t="s">
        <v>156</v>
      </c>
      <c r="D64" s="10" t="s">
        <v>149</v>
      </c>
      <c r="E64" s="10" t="s">
        <v>140</v>
      </c>
      <c r="F64" s="10" t="s">
        <v>103</v>
      </c>
      <c r="G64" s="10">
        <v>9500981116</v>
      </c>
      <c r="H64" s="10" t="s">
        <v>184</v>
      </c>
      <c r="I64" s="10">
        <v>5370</v>
      </c>
      <c r="J64" s="10">
        <v>100</v>
      </c>
      <c r="K64" s="10" t="s">
        <v>7</v>
      </c>
      <c r="L64" s="10" t="s">
        <v>144</v>
      </c>
      <c r="M64" s="10"/>
    </row>
    <row r="65" spans="1:13" x14ac:dyDescent="0.3">
      <c r="A65" s="10">
        <v>4927983821</v>
      </c>
      <c r="B65" s="10" t="s">
        <v>39</v>
      </c>
      <c r="C65" s="10" t="s">
        <v>156</v>
      </c>
      <c r="D65" s="10" t="s">
        <v>149</v>
      </c>
      <c r="E65" s="10" t="s">
        <v>140</v>
      </c>
      <c r="F65" s="10" t="s">
        <v>103</v>
      </c>
      <c r="G65" s="10">
        <v>9500981116</v>
      </c>
      <c r="H65" s="10" t="s">
        <v>184</v>
      </c>
      <c r="I65" s="10">
        <v>5371</v>
      </c>
      <c r="J65" s="10">
        <v>100</v>
      </c>
      <c r="K65" s="10" t="s">
        <v>7</v>
      </c>
      <c r="L65" s="10" t="s">
        <v>144</v>
      </c>
      <c r="M65" s="10"/>
    </row>
    <row r="66" spans="1:13" x14ac:dyDescent="0.3">
      <c r="A66" s="10">
        <v>2819134006</v>
      </c>
      <c r="B66" s="10" t="s">
        <v>39</v>
      </c>
      <c r="C66" s="10" t="s">
        <v>156</v>
      </c>
      <c r="D66" s="10" t="s">
        <v>149</v>
      </c>
      <c r="E66" s="10" t="s">
        <v>140</v>
      </c>
      <c r="F66" s="10" t="s">
        <v>103</v>
      </c>
      <c r="G66" s="10">
        <v>9500981116</v>
      </c>
      <c r="H66" s="10" t="s">
        <v>184</v>
      </c>
      <c r="I66" s="10">
        <v>5415</v>
      </c>
      <c r="J66" s="10">
        <v>100</v>
      </c>
      <c r="K66" s="10" t="s">
        <v>7</v>
      </c>
      <c r="L66" s="10" t="s">
        <v>144</v>
      </c>
      <c r="M66" s="10"/>
    </row>
    <row r="67" spans="1:13" x14ac:dyDescent="0.3">
      <c r="A67" s="10">
        <v>1116540136</v>
      </c>
      <c r="B67" s="10" t="s">
        <v>39</v>
      </c>
      <c r="C67" s="10" t="s">
        <v>156</v>
      </c>
      <c r="D67" s="10" t="s">
        <v>149</v>
      </c>
      <c r="E67" s="10" t="s">
        <v>140</v>
      </c>
      <c r="F67" s="10" t="s">
        <v>104</v>
      </c>
      <c r="G67" s="10">
        <v>9500981116</v>
      </c>
      <c r="H67" s="10" t="s">
        <v>184</v>
      </c>
      <c r="I67" s="10">
        <v>5423</v>
      </c>
      <c r="J67" s="10">
        <v>100</v>
      </c>
      <c r="K67" s="10" t="s">
        <v>7</v>
      </c>
      <c r="L67" s="10" t="s">
        <v>144</v>
      </c>
      <c r="M67" s="10"/>
    </row>
    <row r="68" spans="1:13" x14ac:dyDescent="0.3">
      <c r="A68" s="10">
        <v>9032716656</v>
      </c>
      <c r="B68" s="10" t="s">
        <v>39</v>
      </c>
      <c r="C68" s="10" t="s">
        <v>156</v>
      </c>
      <c r="D68" s="10" t="s">
        <v>149</v>
      </c>
      <c r="E68" s="10" t="s">
        <v>140</v>
      </c>
      <c r="F68" s="10" t="s">
        <v>103</v>
      </c>
      <c r="G68" s="10">
        <v>9500981116</v>
      </c>
      <c r="H68" s="10" t="s">
        <v>184</v>
      </c>
      <c r="I68" s="10">
        <v>5425</v>
      </c>
      <c r="J68" s="10">
        <v>100</v>
      </c>
      <c r="K68" s="10" t="s">
        <v>7</v>
      </c>
      <c r="L68" s="10" t="s">
        <v>144</v>
      </c>
      <c r="M68" s="10"/>
    </row>
    <row r="69" spans="1:13" x14ac:dyDescent="0.3">
      <c r="A69" s="10">
        <v>8326336992</v>
      </c>
      <c r="B69" s="10" t="s">
        <v>39</v>
      </c>
      <c r="C69" s="10" t="s">
        <v>156</v>
      </c>
      <c r="D69" s="10" t="s">
        <v>149</v>
      </c>
      <c r="E69" s="10" t="s">
        <v>140</v>
      </c>
      <c r="F69" s="10" t="s">
        <v>103</v>
      </c>
      <c r="G69" s="10">
        <v>9500981116</v>
      </c>
      <c r="H69" s="10" t="s">
        <v>184</v>
      </c>
      <c r="I69" s="10">
        <v>5430</v>
      </c>
      <c r="J69" s="10">
        <v>100</v>
      </c>
      <c r="K69" s="10" t="s">
        <v>7</v>
      </c>
      <c r="L69" s="10" t="s">
        <v>144</v>
      </c>
      <c r="M69" s="10"/>
    </row>
    <row r="70" spans="1:13" x14ac:dyDescent="0.3">
      <c r="A70" s="10">
        <v>5991358171</v>
      </c>
      <c r="B70" s="10" t="s">
        <v>39</v>
      </c>
      <c r="C70" s="10" t="s">
        <v>156</v>
      </c>
      <c r="D70" s="10" t="s">
        <v>149</v>
      </c>
      <c r="E70" s="10" t="s">
        <v>140</v>
      </c>
      <c r="F70" s="10" t="s">
        <v>103</v>
      </c>
      <c r="G70" s="10">
        <v>9500981116</v>
      </c>
      <c r="H70" s="10" t="s">
        <v>184</v>
      </c>
      <c r="I70" s="10">
        <v>5436</v>
      </c>
      <c r="J70" s="10">
        <v>100</v>
      </c>
      <c r="K70" s="10" t="s">
        <v>7</v>
      </c>
      <c r="L70" s="10" t="s">
        <v>144</v>
      </c>
      <c r="M70" s="10"/>
    </row>
    <row r="71" spans="1:13" x14ac:dyDescent="0.3">
      <c r="A71" s="10">
        <v>9502550352</v>
      </c>
      <c r="B71" s="10" t="s">
        <v>39</v>
      </c>
      <c r="C71" s="10" t="s">
        <v>156</v>
      </c>
      <c r="D71" s="10" t="s">
        <v>149</v>
      </c>
      <c r="E71" s="10" t="s">
        <v>140</v>
      </c>
      <c r="F71" s="10" t="s">
        <v>103</v>
      </c>
      <c r="G71" s="10">
        <v>9500981116</v>
      </c>
      <c r="H71" s="10" t="s">
        <v>184</v>
      </c>
      <c r="I71" s="10">
        <v>5437</v>
      </c>
      <c r="J71" s="10">
        <v>100</v>
      </c>
      <c r="K71" s="10" t="s">
        <v>7</v>
      </c>
      <c r="L71" s="10" t="s">
        <v>144</v>
      </c>
      <c r="M71" s="10"/>
    </row>
    <row r="72" spans="1:13" x14ac:dyDescent="0.3">
      <c r="A72" s="10">
        <v>9207302494</v>
      </c>
      <c r="B72" s="10" t="s">
        <v>39</v>
      </c>
      <c r="C72" s="10" t="s">
        <v>156</v>
      </c>
      <c r="D72" s="10" t="s">
        <v>149</v>
      </c>
      <c r="E72" s="10" t="s">
        <v>140</v>
      </c>
      <c r="F72" s="10" t="s">
        <v>104</v>
      </c>
      <c r="G72" s="10">
        <v>9500981116</v>
      </c>
      <c r="H72" s="10" t="s">
        <v>184</v>
      </c>
      <c r="I72" s="10">
        <v>5122</v>
      </c>
      <c r="J72" s="10">
        <v>100</v>
      </c>
      <c r="K72" s="10" t="s">
        <v>7</v>
      </c>
      <c r="L72" s="10" t="s">
        <v>144</v>
      </c>
      <c r="M72" s="10"/>
    </row>
    <row r="73" spans="1:13" x14ac:dyDescent="0.3">
      <c r="A73" s="10">
        <v>7133437207</v>
      </c>
      <c r="B73" s="10" t="s">
        <v>39</v>
      </c>
      <c r="C73" s="10" t="s">
        <v>156</v>
      </c>
      <c r="D73" s="10" t="s">
        <v>149</v>
      </c>
      <c r="E73" s="10" t="s">
        <v>140</v>
      </c>
      <c r="F73" s="10" t="s">
        <v>104</v>
      </c>
      <c r="G73" s="10">
        <v>9500981116</v>
      </c>
      <c r="H73" s="10" t="s">
        <v>184</v>
      </c>
      <c r="I73" s="10">
        <v>5123</v>
      </c>
      <c r="J73" s="10">
        <v>100</v>
      </c>
      <c r="K73" s="10" t="s">
        <v>7</v>
      </c>
      <c r="L73" s="10" t="s">
        <v>144</v>
      </c>
      <c r="M73" s="10"/>
    </row>
    <row r="74" spans="1:13" x14ac:dyDescent="0.3">
      <c r="A74" s="10">
        <v>4208380929</v>
      </c>
      <c r="B74" s="10" t="s">
        <v>39</v>
      </c>
      <c r="C74" s="10" t="s">
        <v>156</v>
      </c>
      <c r="D74" s="10" t="s">
        <v>149</v>
      </c>
      <c r="E74" s="10" t="s">
        <v>140</v>
      </c>
      <c r="F74" s="10" t="s">
        <v>103</v>
      </c>
      <c r="G74" s="10">
        <v>9500981116</v>
      </c>
      <c r="H74" s="10" t="s">
        <v>184</v>
      </c>
      <c r="I74" s="10">
        <v>5125</v>
      </c>
      <c r="J74" s="10">
        <v>100</v>
      </c>
      <c r="K74" s="10" t="s">
        <v>7</v>
      </c>
      <c r="L74" s="10" t="s">
        <v>144</v>
      </c>
      <c r="M74" s="10"/>
    </row>
    <row r="75" spans="1:13" x14ac:dyDescent="0.3">
      <c r="A75" s="10">
        <v>3028924073</v>
      </c>
      <c r="B75" s="10" t="s">
        <v>39</v>
      </c>
      <c r="C75" s="10" t="s">
        <v>156</v>
      </c>
      <c r="D75" s="10" t="s">
        <v>149</v>
      </c>
      <c r="E75" s="10" t="s">
        <v>140</v>
      </c>
      <c r="F75" s="10" t="s">
        <v>104</v>
      </c>
      <c r="G75" s="10">
        <v>9500981116</v>
      </c>
      <c r="H75" s="10" t="s">
        <v>184</v>
      </c>
      <c r="I75" s="10">
        <v>5139</v>
      </c>
      <c r="J75" s="10">
        <v>100</v>
      </c>
      <c r="K75" s="10" t="s">
        <v>7</v>
      </c>
      <c r="L75" s="10" t="s">
        <v>144</v>
      </c>
      <c r="M75" s="10"/>
    </row>
    <row r="76" spans="1:13" x14ac:dyDescent="0.3">
      <c r="A76" s="10">
        <v>2862216397</v>
      </c>
      <c r="B76" s="10" t="s">
        <v>39</v>
      </c>
      <c r="C76" s="10" t="s">
        <v>156</v>
      </c>
      <c r="D76" s="10" t="s">
        <v>149</v>
      </c>
      <c r="E76" s="10" t="s">
        <v>140</v>
      </c>
      <c r="F76" s="10" t="s">
        <v>103</v>
      </c>
      <c r="G76" s="10">
        <v>9500981116</v>
      </c>
      <c r="H76" s="10" t="s">
        <v>184</v>
      </c>
      <c r="I76" s="10">
        <v>5077</v>
      </c>
      <c r="J76" s="10">
        <v>100</v>
      </c>
      <c r="K76" s="10" t="s">
        <v>7</v>
      </c>
      <c r="L76" s="10" t="s">
        <v>144</v>
      </c>
      <c r="M76" s="10"/>
    </row>
    <row r="77" spans="1:13" x14ac:dyDescent="0.3">
      <c r="A77" s="10">
        <v>7562843920</v>
      </c>
      <c r="B77" s="10" t="s">
        <v>165</v>
      </c>
      <c r="C77" s="10" t="s">
        <v>166</v>
      </c>
      <c r="D77" s="10" t="s">
        <v>287</v>
      </c>
      <c r="E77" s="10" t="s">
        <v>140</v>
      </c>
      <c r="F77" s="10" t="s">
        <v>105</v>
      </c>
      <c r="G77" s="10">
        <v>9500981116</v>
      </c>
      <c r="H77" s="10" t="s">
        <v>184</v>
      </c>
      <c r="I77" s="10">
        <v>851</v>
      </c>
      <c r="J77" s="10">
        <v>100</v>
      </c>
      <c r="K77" s="10" t="s">
        <v>7</v>
      </c>
      <c r="L77" s="10" t="s">
        <v>144</v>
      </c>
      <c r="M77" s="10"/>
    </row>
    <row r="78" spans="1:13" x14ac:dyDescent="0.3">
      <c r="A78" s="10">
        <v>7206706960</v>
      </c>
      <c r="B78" s="10" t="s">
        <v>39</v>
      </c>
      <c r="C78" s="10" t="s">
        <v>156</v>
      </c>
      <c r="D78" s="10" t="s">
        <v>149</v>
      </c>
      <c r="E78" s="10" t="s">
        <v>140</v>
      </c>
      <c r="F78" s="10" t="s">
        <v>103</v>
      </c>
      <c r="G78" s="10">
        <v>9500981116</v>
      </c>
      <c r="H78" s="10" t="s">
        <v>184</v>
      </c>
      <c r="I78" s="10">
        <v>5059</v>
      </c>
      <c r="J78" s="10">
        <v>100</v>
      </c>
      <c r="K78" s="10" t="s">
        <v>7</v>
      </c>
      <c r="L78" s="10" t="s">
        <v>144</v>
      </c>
      <c r="M78" s="10"/>
    </row>
    <row r="79" spans="1:13" x14ac:dyDescent="0.3">
      <c r="A79" s="10">
        <v>2065238573</v>
      </c>
      <c r="B79" s="10" t="s">
        <v>39</v>
      </c>
      <c r="C79" s="10" t="s">
        <v>156</v>
      </c>
      <c r="D79" s="10" t="s">
        <v>149</v>
      </c>
      <c r="E79" s="10" t="s">
        <v>140</v>
      </c>
      <c r="F79" s="10" t="s">
        <v>103</v>
      </c>
      <c r="G79" s="10">
        <v>9500981116</v>
      </c>
      <c r="H79" s="10" t="s">
        <v>184</v>
      </c>
      <c r="I79" s="10">
        <v>5431</v>
      </c>
      <c r="J79" s="10">
        <v>100</v>
      </c>
      <c r="K79" s="10" t="s">
        <v>7</v>
      </c>
      <c r="L79" s="10" t="s">
        <v>144</v>
      </c>
      <c r="M79" s="10"/>
    </row>
    <row r="80" spans="1:13" x14ac:dyDescent="0.3">
      <c r="A80" s="10">
        <v>9738040981</v>
      </c>
      <c r="B80" s="10" t="s">
        <v>39</v>
      </c>
      <c r="C80" s="10" t="s">
        <v>156</v>
      </c>
      <c r="D80" s="10" t="s">
        <v>149</v>
      </c>
      <c r="E80" s="10" t="s">
        <v>140</v>
      </c>
      <c r="F80" s="10" t="s">
        <v>103</v>
      </c>
      <c r="G80" s="10">
        <v>9500981116</v>
      </c>
      <c r="H80" s="10" t="s">
        <v>184</v>
      </c>
      <c r="I80" s="10">
        <v>5309</v>
      </c>
      <c r="J80" s="10">
        <v>100</v>
      </c>
      <c r="K80" s="10" t="s">
        <v>7</v>
      </c>
      <c r="L80" s="10" t="s">
        <v>144</v>
      </c>
      <c r="M80" s="10"/>
    </row>
    <row r="81" spans="1:13" x14ac:dyDescent="0.3">
      <c r="A81" s="10">
        <v>4934161211</v>
      </c>
      <c r="B81" s="10" t="s">
        <v>32</v>
      </c>
      <c r="C81" s="10" t="s">
        <v>148</v>
      </c>
      <c r="D81" s="10" t="s">
        <v>57</v>
      </c>
      <c r="E81" s="10" t="s">
        <v>140</v>
      </c>
      <c r="F81" s="10" t="s">
        <v>104</v>
      </c>
      <c r="G81" s="10">
        <v>9500981116</v>
      </c>
      <c r="H81" s="10" t="s">
        <v>184</v>
      </c>
      <c r="I81" s="10">
        <v>3027</v>
      </c>
      <c r="J81" s="10">
        <v>100</v>
      </c>
      <c r="K81" s="10" t="s">
        <v>7</v>
      </c>
      <c r="L81" s="10" t="s">
        <v>144</v>
      </c>
      <c r="M81" s="10"/>
    </row>
    <row r="82" spans="1:13" x14ac:dyDescent="0.3">
      <c r="A82" s="10">
        <v>1939304862</v>
      </c>
      <c r="B82" s="10" t="s">
        <v>39</v>
      </c>
      <c r="C82" s="10" t="s">
        <v>156</v>
      </c>
      <c r="D82" s="10" t="s">
        <v>149</v>
      </c>
      <c r="E82" s="10" t="s">
        <v>140</v>
      </c>
      <c r="F82" s="10" t="s">
        <v>103</v>
      </c>
      <c r="G82" s="10">
        <v>9500981116</v>
      </c>
      <c r="H82" s="10" t="s">
        <v>184</v>
      </c>
      <c r="I82" s="10">
        <v>5239</v>
      </c>
      <c r="J82" s="10">
        <v>100</v>
      </c>
      <c r="K82" s="10" t="s">
        <v>7</v>
      </c>
      <c r="L82" s="10" t="s">
        <v>144</v>
      </c>
      <c r="M82" s="10"/>
    </row>
    <row r="83" spans="1:13" x14ac:dyDescent="0.3">
      <c r="A83" s="10">
        <v>7179851929</v>
      </c>
      <c r="B83" s="10" t="s">
        <v>146</v>
      </c>
      <c r="C83" s="10" t="s">
        <v>153</v>
      </c>
      <c r="D83" s="10" t="s">
        <v>149</v>
      </c>
      <c r="E83" s="10" t="s">
        <v>140</v>
      </c>
      <c r="F83" s="10" t="s">
        <v>103</v>
      </c>
      <c r="G83" s="10">
        <v>9500981116</v>
      </c>
      <c r="H83" s="10" t="s">
        <v>184</v>
      </c>
      <c r="I83" s="10">
        <v>5637</v>
      </c>
      <c r="J83" s="10">
        <v>100</v>
      </c>
      <c r="K83" s="10" t="s">
        <v>7</v>
      </c>
      <c r="L83" s="10" t="s">
        <v>144</v>
      </c>
      <c r="M83" s="10"/>
    </row>
    <row r="84" spans="1:13" x14ac:dyDescent="0.3">
      <c r="A84" s="10">
        <v>5252766660</v>
      </c>
      <c r="B84" s="10" t="s">
        <v>39</v>
      </c>
      <c r="C84" s="10" t="s">
        <v>156</v>
      </c>
      <c r="D84" s="10" t="s">
        <v>149</v>
      </c>
      <c r="E84" s="10" t="s">
        <v>140</v>
      </c>
      <c r="F84" s="10" t="s">
        <v>104</v>
      </c>
      <c r="G84" s="10">
        <v>9500981116</v>
      </c>
      <c r="H84" s="10" t="s">
        <v>184</v>
      </c>
      <c r="I84" s="10">
        <v>5035</v>
      </c>
      <c r="J84" s="10">
        <v>100</v>
      </c>
      <c r="K84" s="10" t="s">
        <v>7</v>
      </c>
      <c r="L84" s="10" t="s">
        <v>144</v>
      </c>
      <c r="M84" s="10"/>
    </row>
    <row r="85" spans="1:13" x14ac:dyDescent="0.3">
      <c r="A85" s="10">
        <v>6534389302</v>
      </c>
      <c r="B85" s="10" t="s">
        <v>39</v>
      </c>
      <c r="C85" s="10" t="s">
        <v>156</v>
      </c>
      <c r="D85" s="10" t="s">
        <v>149</v>
      </c>
      <c r="E85" s="10" t="s">
        <v>140</v>
      </c>
      <c r="F85" s="10" t="s">
        <v>103</v>
      </c>
      <c r="G85" s="10">
        <v>9500981116</v>
      </c>
      <c r="H85" s="10" t="s">
        <v>184</v>
      </c>
      <c r="I85" s="10">
        <v>5083</v>
      </c>
      <c r="J85" s="10">
        <v>100</v>
      </c>
      <c r="K85" s="10" t="s">
        <v>7</v>
      </c>
      <c r="L85" s="10" t="s">
        <v>144</v>
      </c>
      <c r="M85" s="10"/>
    </row>
    <row r="86" spans="1:13" x14ac:dyDescent="0.3">
      <c r="A86" s="10">
        <v>5185097178</v>
      </c>
      <c r="B86" s="10" t="s">
        <v>39</v>
      </c>
      <c r="C86" s="10" t="s">
        <v>156</v>
      </c>
      <c r="D86" s="10" t="s">
        <v>149</v>
      </c>
      <c r="E86" s="10" t="s">
        <v>140</v>
      </c>
      <c r="F86" s="10" t="s">
        <v>103</v>
      </c>
      <c r="G86" s="10">
        <v>9500981116</v>
      </c>
      <c r="H86" s="10" t="s">
        <v>184</v>
      </c>
      <c r="I86" s="10">
        <v>5103</v>
      </c>
      <c r="J86" s="10">
        <v>100</v>
      </c>
      <c r="K86" s="10" t="s">
        <v>7</v>
      </c>
      <c r="L86" s="10" t="s">
        <v>144</v>
      </c>
      <c r="M86" s="10"/>
    </row>
    <row r="87" spans="1:13" x14ac:dyDescent="0.3">
      <c r="A87" s="10">
        <v>9566175750</v>
      </c>
      <c r="B87" s="10" t="s">
        <v>39</v>
      </c>
      <c r="C87" s="10" t="s">
        <v>156</v>
      </c>
      <c r="D87" s="10" t="s">
        <v>149</v>
      </c>
      <c r="E87" s="10" t="s">
        <v>140</v>
      </c>
      <c r="F87" s="10" t="s">
        <v>103</v>
      </c>
      <c r="G87" s="10">
        <v>9500981116</v>
      </c>
      <c r="H87" s="10" t="s">
        <v>184</v>
      </c>
      <c r="I87" s="10">
        <v>5042</v>
      </c>
      <c r="J87" s="10">
        <v>100</v>
      </c>
      <c r="K87" s="10" t="s">
        <v>7</v>
      </c>
      <c r="L87" s="10" t="s">
        <v>144</v>
      </c>
      <c r="M87" s="10"/>
    </row>
    <row r="88" spans="1:13" x14ac:dyDescent="0.3">
      <c r="A88" s="10">
        <v>9648656029</v>
      </c>
      <c r="B88" s="10" t="s">
        <v>39</v>
      </c>
      <c r="C88" s="10" t="s">
        <v>156</v>
      </c>
      <c r="D88" s="10" t="s">
        <v>149</v>
      </c>
      <c r="E88" s="10" t="s">
        <v>140</v>
      </c>
      <c r="F88" s="10" t="s">
        <v>103</v>
      </c>
      <c r="G88" s="10">
        <v>9500981116</v>
      </c>
      <c r="H88" s="10" t="s">
        <v>184</v>
      </c>
      <c r="I88" s="10">
        <v>5050</v>
      </c>
      <c r="J88" s="10">
        <v>100</v>
      </c>
      <c r="K88" s="10" t="s">
        <v>7</v>
      </c>
      <c r="L88" s="10" t="s">
        <v>144</v>
      </c>
      <c r="M88" s="10"/>
    </row>
    <row r="89" spans="1:13" x14ac:dyDescent="0.3">
      <c r="A89" s="10">
        <v>7521986548</v>
      </c>
      <c r="B89" s="10" t="s">
        <v>39</v>
      </c>
      <c r="C89" s="10" t="s">
        <v>156</v>
      </c>
      <c r="D89" s="10" t="s">
        <v>149</v>
      </c>
      <c r="E89" s="10" t="s">
        <v>140</v>
      </c>
      <c r="F89" s="10" t="s">
        <v>103</v>
      </c>
      <c r="G89" s="10">
        <v>9500981116</v>
      </c>
      <c r="H89" s="10" t="s">
        <v>184</v>
      </c>
      <c r="I89" s="10">
        <v>5010</v>
      </c>
      <c r="J89" s="10">
        <v>100</v>
      </c>
      <c r="K89" s="10" t="s">
        <v>7</v>
      </c>
      <c r="L89" s="10" t="s">
        <v>144</v>
      </c>
      <c r="M89" s="10"/>
    </row>
    <row r="90" spans="1:13" x14ac:dyDescent="0.3">
      <c r="A90" s="10">
        <v>4818750852</v>
      </c>
      <c r="B90" s="10" t="s">
        <v>39</v>
      </c>
      <c r="C90" s="10" t="s">
        <v>156</v>
      </c>
      <c r="D90" s="10" t="s">
        <v>149</v>
      </c>
      <c r="E90" s="10" t="s">
        <v>140</v>
      </c>
      <c r="F90" s="10" t="s">
        <v>103</v>
      </c>
      <c r="G90" s="10">
        <v>9500981116</v>
      </c>
      <c r="H90" s="10" t="s">
        <v>184</v>
      </c>
      <c r="I90" s="10">
        <v>5128</v>
      </c>
      <c r="J90" s="10">
        <v>100</v>
      </c>
      <c r="K90" s="10" t="s">
        <v>7</v>
      </c>
      <c r="L90" s="10" t="s">
        <v>144</v>
      </c>
      <c r="M90" s="10"/>
    </row>
    <row r="91" spans="1:13" x14ac:dyDescent="0.3">
      <c r="A91" s="10">
        <v>5785741909</v>
      </c>
      <c r="B91" s="10" t="s">
        <v>37</v>
      </c>
      <c r="C91" s="10" t="s">
        <v>159</v>
      </c>
      <c r="D91" s="10" t="s">
        <v>57</v>
      </c>
      <c r="E91" s="10" t="s">
        <v>140</v>
      </c>
      <c r="F91" s="10" t="s">
        <v>103</v>
      </c>
      <c r="G91" s="10">
        <v>9500981116</v>
      </c>
      <c r="H91" s="10" t="s">
        <v>184</v>
      </c>
      <c r="I91" s="10">
        <v>2108</v>
      </c>
      <c r="J91" s="10">
        <v>100</v>
      </c>
      <c r="K91" s="10" t="s">
        <v>7</v>
      </c>
      <c r="L91" s="10" t="s">
        <v>144</v>
      </c>
      <c r="M91" s="10"/>
    </row>
    <row r="92" spans="1:13" x14ac:dyDescent="0.3">
      <c r="A92" s="10">
        <v>5530777800</v>
      </c>
      <c r="B92" s="10" t="s">
        <v>165</v>
      </c>
      <c r="C92" s="10" t="s">
        <v>166</v>
      </c>
      <c r="D92" s="10" t="s">
        <v>287</v>
      </c>
      <c r="E92" s="10" t="s">
        <v>140</v>
      </c>
      <c r="F92" s="10" t="s">
        <v>104</v>
      </c>
      <c r="G92" s="10">
        <v>9500981116</v>
      </c>
      <c r="H92" s="10" t="s">
        <v>184</v>
      </c>
      <c r="I92" s="10">
        <v>248</v>
      </c>
      <c r="J92" s="10">
        <v>100</v>
      </c>
      <c r="K92" s="10" t="s">
        <v>7</v>
      </c>
      <c r="L92" s="10" t="s">
        <v>144</v>
      </c>
      <c r="M92" s="10"/>
    </row>
    <row r="93" spans="1:13" x14ac:dyDescent="0.3">
      <c r="A93" s="10">
        <v>8317415819</v>
      </c>
      <c r="B93" s="10" t="s">
        <v>165</v>
      </c>
      <c r="C93" s="10" t="s">
        <v>166</v>
      </c>
      <c r="D93" s="10" t="s">
        <v>287</v>
      </c>
      <c r="E93" s="10" t="s">
        <v>140</v>
      </c>
      <c r="F93" s="10" t="s">
        <v>105</v>
      </c>
      <c r="G93" s="10">
        <v>9500981116</v>
      </c>
      <c r="H93" s="10" t="s">
        <v>184</v>
      </c>
      <c r="I93" s="10">
        <v>999</v>
      </c>
      <c r="J93" s="10">
        <v>100</v>
      </c>
      <c r="K93" s="10" t="s">
        <v>7</v>
      </c>
      <c r="L93" s="10" t="s">
        <v>144</v>
      </c>
      <c r="M93" s="10"/>
    </row>
    <row r="94" spans="1:13" x14ac:dyDescent="0.3">
      <c r="A94" s="10">
        <v>9191988012</v>
      </c>
      <c r="B94" s="10" t="s">
        <v>28</v>
      </c>
      <c r="C94" s="10" t="s">
        <v>143</v>
      </c>
      <c r="D94" s="10" t="s">
        <v>149</v>
      </c>
      <c r="E94" s="10" t="s">
        <v>140</v>
      </c>
      <c r="F94" s="10" t="s">
        <v>105</v>
      </c>
      <c r="G94" s="10">
        <v>9500981116</v>
      </c>
      <c r="H94" s="10" t="s">
        <v>184</v>
      </c>
      <c r="I94" s="10">
        <v>7015</v>
      </c>
      <c r="J94" s="10">
        <v>100</v>
      </c>
      <c r="K94" s="10" t="s">
        <v>7</v>
      </c>
      <c r="L94" s="10" t="s">
        <v>144</v>
      </c>
      <c r="M94" s="10"/>
    </row>
    <row r="95" spans="1:13" x14ac:dyDescent="0.3">
      <c r="A95" s="10">
        <v>3914138271</v>
      </c>
      <c r="B95" s="10" t="s">
        <v>28</v>
      </c>
      <c r="C95" s="10" t="s">
        <v>143</v>
      </c>
      <c r="D95" s="10" t="s">
        <v>57</v>
      </c>
      <c r="E95" s="10" t="s">
        <v>140</v>
      </c>
      <c r="F95" s="10" t="s">
        <v>105</v>
      </c>
      <c r="G95" s="10">
        <v>9500981116</v>
      </c>
      <c r="H95" s="10" t="s">
        <v>184</v>
      </c>
      <c r="I95" s="10">
        <v>5005</v>
      </c>
      <c r="J95" s="10">
        <v>100</v>
      </c>
      <c r="K95" s="10" t="s">
        <v>7</v>
      </c>
      <c r="L95" s="10" t="s">
        <v>144</v>
      </c>
      <c r="M95" s="10"/>
    </row>
    <row r="96" spans="1:13" x14ac:dyDescent="0.3">
      <c r="A96" s="10">
        <v>4712235992</v>
      </c>
      <c r="B96" s="10" t="s">
        <v>28</v>
      </c>
      <c r="C96" s="10" t="s">
        <v>143</v>
      </c>
      <c r="D96" s="10" t="s">
        <v>46</v>
      </c>
      <c r="E96" s="10" t="s">
        <v>140</v>
      </c>
      <c r="F96" s="10" t="s">
        <v>105</v>
      </c>
      <c r="G96" s="10">
        <v>9500981116</v>
      </c>
      <c r="H96" s="10" t="s">
        <v>184</v>
      </c>
      <c r="I96" s="10">
        <v>105</v>
      </c>
      <c r="J96" s="10">
        <v>100</v>
      </c>
      <c r="K96" s="10" t="s">
        <v>7</v>
      </c>
      <c r="L96" s="10" t="s">
        <v>144</v>
      </c>
      <c r="M96" s="10"/>
    </row>
    <row r="97" spans="1:13" x14ac:dyDescent="0.3">
      <c r="A97" s="10">
        <v>8346660460</v>
      </c>
      <c r="B97" s="10" t="s">
        <v>28</v>
      </c>
      <c r="C97" s="10" t="s">
        <v>143</v>
      </c>
      <c r="D97" s="10" t="s">
        <v>46</v>
      </c>
      <c r="E97" s="10" t="s">
        <v>140</v>
      </c>
      <c r="F97" s="10" t="s">
        <v>105</v>
      </c>
      <c r="G97" s="10">
        <v>9500981116</v>
      </c>
      <c r="H97" s="10" t="s">
        <v>184</v>
      </c>
      <c r="I97" s="10">
        <v>107</v>
      </c>
      <c r="J97" s="10">
        <v>100</v>
      </c>
      <c r="K97" s="10" t="s">
        <v>7</v>
      </c>
      <c r="L97" s="10" t="s">
        <v>144</v>
      </c>
      <c r="M97" s="10"/>
    </row>
    <row r="98" spans="1:13" x14ac:dyDescent="0.3">
      <c r="A98" s="10">
        <v>4911892098</v>
      </c>
      <c r="B98" s="10" t="s">
        <v>32</v>
      </c>
      <c r="C98" s="10" t="s">
        <v>148</v>
      </c>
      <c r="D98" s="10" t="s">
        <v>155</v>
      </c>
      <c r="E98" s="10" t="s">
        <v>140</v>
      </c>
      <c r="F98" s="10" t="s">
        <v>104</v>
      </c>
      <c r="G98" s="10">
        <v>9500981116</v>
      </c>
      <c r="H98" s="10" t="s">
        <v>184</v>
      </c>
      <c r="I98" s="10">
        <v>6013</v>
      </c>
      <c r="J98" s="10">
        <v>100</v>
      </c>
      <c r="K98" s="10" t="s">
        <v>7</v>
      </c>
      <c r="L98" s="10" t="s">
        <v>144</v>
      </c>
      <c r="M98" s="10"/>
    </row>
    <row r="99" spans="1:13" x14ac:dyDescent="0.3">
      <c r="A99" s="10">
        <v>1097451821</v>
      </c>
      <c r="B99" s="10" t="s">
        <v>32</v>
      </c>
      <c r="C99" s="10" t="s">
        <v>148</v>
      </c>
      <c r="D99" s="10" t="s">
        <v>57</v>
      </c>
      <c r="E99" s="10" t="s">
        <v>140</v>
      </c>
      <c r="F99" s="10" t="s">
        <v>104</v>
      </c>
      <c r="G99" s="10">
        <v>9500981116</v>
      </c>
      <c r="H99" s="10" t="s">
        <v>184</v>
      </c>
      <c r="I99" s="10">
        <v>3042</v>
      </c>
      <c r="J99" s="10">
        <v>100</v>
      </c>
      <c r="K99" s="10" t="s">
        <v>7</v>
      </c>
      <c r="L99" s="10" t="s">
        <v>144</v>
      </c>
      <c r="M99" s="10"/>
    </row>
    <row r="100" spans="1:13" x14ac:dyDescent="0.3">
      <c r="A100" s="10">
        <v>5516888870</v>
      </c>
      <c r="B100" s="10" t="s">
        <v>32</v>
      </c>
      <c r="C100" s="10" t="s">
        <v>148</v>
      </c>
      <c r="D100" s="10" t="s">
        <v>57</v>
      </c>
      <c r="E100" s="10" t="s">
        <v>140</v>
      </c>
      <c r="F100" s="10" t="s">
        <v>104</v>
      </c>
      <c r="G100" s="10">
        <v>9500981116</v>
      </c>
      <c r="H100" s="10" t="s">
        <v>184</v>
      </c>
      <c r="I100" s="10">
        <v>3043</v>
      </c>
      <c r="J100" s="10">
        <v>100</v>
      </c>
      <c r="K100" s="10" t="s">
        <v>7</v>
      </c>
      <c r="L100" s="10" t="s">
        <v>144</v>
      </c>
      <c r="M100" s="10"/>
    </row>
    <row r="101" spans="1:13" x14ac:dyDescent="0.3">
      <c r="A101" s="10">
        <v>5169542799</v>
      </c>
      <c r="B101" s="10" t="s">
        <v>32</v>
      </c>
      <c r="C101" s="10" t="s">
        <v>148</v>
      </c>
      <c r="D101" s="10" t="s">
        <v>57</v>
      </c>
      <c r="E101" s="10" t="s">
        <v>140</v>
      </c>
      <c r="F101" s="10" t="s">
        <v>104</v>
      </c>
      <c r="G101" s="10">
        <v>9500981116</v>
      </c>
      <c r="H101" s="10" t="s">
        <v>184</v>
      </c>
      <c r="I101" s="10">
        <v>3044</v>
      </c>
      <c r="J101" s="10">
        <v>100</v>
      </c>
      <c r="K101" s="10" t="s">
        <v>7</v>
      </c>
      <c r="L101" s="10" t="s">
        <v>144</v>
      </c>
      <c r="M101" s="10"/>
    </row>
    <row r="102" spans="1:13" x14ac:dyDescent="0.3">
      <c r="A102" s="10">
        <v>4785176730</v>
      </c>
      <c r="B102" s="10" t="s">
        <v>28</v>
      </c>
      <c r="C102" s="10" t="s">
        <v>143</v>
      </c>
      <c r="D102" s="10" t="s">
        <v>57</v>
      </c>
      <c r="E102" s="10" t="s">
        <v>140</v>
      </c>
      <c r="F102" s="10" t="s">
        <v>105</v>
      </c>
      <c r="G102" s="10">
        <v>9500981116</v>
      </c>
      <c r="H102" s="10" t="s">
        <v>184</v>
      </c>
      <c r="I102" s="10">
        <v>5002</v>
      </c>
      <c r="J102" s="10">
        <v>100</v>
      </c>
      <c r="K102" s="10" t="s">
        <v>7</v>
      </c>
      <c r="L102" s="10" t="s">
        <v>144</v>
      </c>
      <c r="M102" s="10"/>
    </row>
    <row r="103" spans="1:13" s="45" customFormat="1" x14ac:dyDescent="0.3">
      <c r="A103" s="44">
        <v>8540908814</v>
      </c>
      <c r="B103" s="44" t="s">
        <v>28</v>
      </c>
      <c r="C103" s="44" t="s">
        <v>143</v>
      </c>
      <c r="D103" s="44" t="s">
        <v>57</v>
      </c>
      <c r="E103" s="44" t="s">
        <v>140</v>
      </c>
      <c r="F103" s="44" t="s">
        <v>105</v>
      </c>
      <c r="G103" s="44">
        <v>9500981116</v>
      </c>
      <c r="H103" s="44" t="s">
        <v>184</v>
      </c>
      <c r="I103" s="44">
        <v>5003</v>
      </c>
      <c r="J103" s="44">
        <v>100</v>
      </c>
      <c r="K103" s="44" t="s">
        <v>7</v>
      </c>
      <c r="L103" s="44" t="s">
        <v>144</v>
      </c>
      <c r="M103" s="44"/>
    </row>
    <row r="104" spans="1:13" x14ac:dyDescent="0.3">
      <c r="A104" s="31">
        <v>1021248794</v>
      </c>
      <c r="B104" s="31" t="s">
        <v>28</v>
      </c>
      <c r="C104" s="31" t="s">
        <v>143</v>
      </c>
      <c r="D104" s="31" t="s">
        <v>46</v>
      </c>
      <c r="E104" s="31" t="s">
        <v>140</v>
      </c>
      <c r="F104" s="31" t="s">
        <v>105</v>
      </c>
      <c r="G104" s="31">
        <v>9500981116</v>
      </c>
      <c r="H104" s="31" t="s">
        <v>184</v>
      </c>
      <c r="I104" s="31">
        <v>105</v>
      </c>
      <c r="J104" s="31">
        <v>100</v>
      </c>
      <c r="K104" s="32" t="s">
        <v>7</v>
      </c>
      <c r="L104" s="31" t="s">
        <v>11</v>
      </c>
      <c r="M104" s="31" t="s">
        <v>227</v>
      </c>
    </row>
    <row r="105" spans="1:13" x14ac:dyDescent="0.3">
      <c r="A105" s="31">
        <v>1047461949</v>
      </c>
      <c r="B105" s="31" t="s">
        <v>32</v>
      </c>
      <c r="C105" s="31" t="s">
        <v>148</v>
      </c>
      <c r="D105" s="31" t="s">
        <v>57</v>
      </c>
      <c r="E105" s="31" t="s">
        <v>140</v>
      </c>
      <c r="F105" s="31" t="s">
        <v>103</v>
      </c>
      <c r="G105" s="31">
        <v>9500981116</v>
      </c>
      <c r="H105" s="31" t="s">
        <v>184</v>
      </c>
      <c r="I105" s="31">
        <v>3051</v>
      </c>
      <c r="J105" s="31">
        <v>100</v>
      </c>
      <c r="K105" s="32" t="s">
        <v>7</v>
      </c>
      <c r="L105" s="31" t="s">
        <v>11</v>
      </c>
      <c r="M105" s="31" t="s">
        <v>228</v>
      </c>
    </row>
    <row r="106" spans="1:13" x14ac:dyDescent="0.3">
      <c r="A106" s="31">
        <v>1052829434</v>
      </c>
      <c r="B106" s="31" t="s">
        <v>31</v>
      </c>
      <c r="C106" s="31" t="s">
        <v>141</v>
      </c>
      <c r="D106" s="31" t="s">
        <v>57</v>
      </c>
      <c r="E106" s="31" t="s">
        <v>140</v>
      </c>
      <c r="F106" s="31" t="s">
        <v>103</v>
      </c>
      <c r="G106" s="31">
        <v>9500981116</v>
      </c>
      <c r="H106" s="31" t="s">
        <v>184</v>
      </c>
      <c r="I106" s="31">
        <v>371</v>
      </c>
      <c r="J106" s="31">
        <v>100</v>
      </c>
      <c r="K106" s="32" t="s">
        <v>7</v>
      </c>
      <c r="L106" s="31" t="s">
        <v>11</v>
      </c>
      <c r="M106" s="31" t="s">
        <v>309</v>
      </c>
    </row>
    <row r="107" spans="1:13" x14ac:dyDescent="0.3">
      <c r="A107" s="31">
        <v>1061792202</v>
      </c>
      <c r="B107" s="31" t="s">
        <v>31</v>
      </c>
      <c r="C107" s="31" t="s">
        <v>141</v>
      </c>
      <c r="D107" s="31" t="s">
        <v>57</v>
      </c>
      <c r="E107" s="31" t="s">
        <v>140</v>
      </c>
      <c r="F107" s="31" t="s">
        <v>103</v>
      </c>
      <c r="G107" s="31">
        <v>9500981116</v>
      </c>
      <c r="H107" s="31" t="s">
        <v>184</v>
      </c>
      <c r="I107" s="31">
        <v>380</v>
      </c>
      <c r="J107" s="31">
        <v>100</v>
      </c>
      <c r="K107" s="32" t="s">
        <v>7</v>
      </c>
      <c r="L107" s="31" t="s">
        <v>11</v>
      </c>
      <c r="M107" s="31" t="s">
        <v>297</v>
      </c>
    </row>
    <row r="108" spans="1:13" x14ac:dyDescent="0.3">
      <c r="A108" s="31">
        <v>1118610954</v>
      </c>
      <c r="B108" s="31" t="s">
        <v>45</v>
      </c>
      <c r="C108" s="31" t="s">
        <v>154</v>
      </c>
      <c r="D108" s="31" t="s">
        <v>150</v>
      </c>
      <c r="E108" s="31" t="s">
        <v>140</v>
      </c>
      <c r="F108" s="31" t="s">
        <v>103</v>
      </c>
      <c r="G108" s="31">
        <v>9500981116</v>
      </c>
      <c r="H108" s="31" t="s">
        <v>184</v>
      </c>
      <c r="I108" s="31">
        <v>2193</v>
      </c>
      <c r="J108" s="31">
        <v>100</v>
      </c>
      <c r="K108" s="32" t="s">
        <v>7</v>
      </c>
      <c r="L108" s="31" t="s">
        <v>11</v>
      </c>
      <c r="M108" s="31" t="s">
        <v>178</v>
      </c>
    </row>
    <row r="109" spans="1:13" x14ac:dyDescent="0.3">
      <c r="A109" s="31">
        <v>1137938662</v>
      </c>
      <c r="B109" s="31" t="s">
        <v>31</v>
      </c>
      <c r="C109" s="31" t="s">
        <v>141</v>
      </c>
      <c r="D109" s="31" t="s">
        <v>57</v>
      </c>
      <c r="E109" s="31" t="s">
        <v>140</v>
      </c>
      <c r="F109" s="31" t="s">
        <v>104</v>
      </c>
      <c r="G109" s="31">
        <v>9500981116</v>
      </c>
      <c r="H109" s="31" t="s">
        <v>184</v>
      </c>
      <c r="I109" s="31">
        <v>368</v>
      </c>
      <c r="J109" s="31">
        <v>100</v>
      </c>
      <c r="K109" s="32" t="s">
        <v>7</v>
      </c>
      <c r="L109" s="31" t="s">
        <v>11</v>
      </c>
      <c r="M109" s="31" t="s">
        <v>226</v>
      </c>
    </row>
    <row r="110" spans="1:13" x14ac:dyDescent="0.3">
      <c r="A110" s="31">
        <v>1161848104</v>
      </c>
      <c r="B110" s="31" t="s">
        <v>45</v>
      </c>
      <c r="C110" s="31" t="s">
        <v>154</v>
      </c>
      <c r="D110" s="31" t="s">
        <v>150</v>
      </c>
      <c r="E110" s="31" t="s">
        <v>140</v>
      </c>
      <c r="F110" s="31" t="s">
        <v>104</v>
      </c>
      <c r="G110" s="31">
        <v>9500981116</v>
      </c>
      <c r="H110" s="31" t="s">
        <v>184</v>
      </c>
      <c r="I110" s="31">
        <v>2042</v>
      </c>
      <c r="J110" s="31">
        <v>100</v>
      </c>
      <c r="K110" s="32" t="s">
        <v>7</v>
      </c>
      <c r="L110" s="31" t="s">
        <v>11</v>
      </c>
      <c r="M110" s="31" t="s">
        <v>81</v>
      </c>
    </row>
    <row r="111" spans="1:13" x14ac:dyDescent="0.3">
      <c r="A111" s="31">
        <v>1166100676</v>
      </c>
      <c r="B111" s="31" t="s">
        <v>31</v>
      </c>
      <c r="C111" s="31" t="s">
        <v>141</v>
      </c>
      <c r="D111" s="31" t="s">
        <v>57</v>
      </c>
      <c r="E111" s="31" t="s">
        <v>140</v>
      </c>
      <c r="F111" s="31" t="s">
        <v>104</v>
      </c>
      <c r="G111" s="31">
        <v>9500981116</v>
      </c>
      <c r="H111" s="31" t="s">
        <v>184</v>
      </c>
      <c r="I111" s="31">
        <v>369</v>
      </c>
      <c r="J111" s="31">
        <v>100</v>
      </c>
      <c r="K111" s="32" t="s">
        <v>7</v>
      </c>
      <c r="L111" s="31" t="s">
        <v>11</v>
      </c>
      <c r="M111" s="31" t="s">
        <v>226</v>
      </c>
    </row>
    <row r="112" spans="1:13" x14ac:dyDescent="0.3">
      <c r="A112" s="31">
        <v>1167962354</v>
      </c>
      <c r="B112" s="31" t="s">
        <v>32</v>
      </c>
      <c r="C112" s="31" t="s">
        <v>148</v>
      </c>
      <c r="D112" s="31" t="s">
        <v>155</v>
      </c>
      <c r="E112" s="31" t="s">
        <v>140</v>
      </c>
      <c r="F112" s="31" t="s">
        <v>104</v>
      </c>
      <c r="G112" s="31">
        <v>9500981116</v>
      </c>
      <c r="H112" s="31" t="s">
        <v>184</v>
      </c>
      <c r="I112" s="31">
        <v>5010</v>
      </c>
      <c r="J112" s="31">
        <v>100</v>
      </c>
      <c r="K112" s="32" t="s">
        <v>7</v>
      </c>
      <c r="L112" s="31" t="s">
        <v>11</v>
      </c>
      <c r="M112" s="31" t="s">
        <v>298</v>
      </c>
    </row>
    <row r="113" spans="1:13" x14ac:dyDescent="0.3">
      <c r="A113" s="31">
        <v>1176466483</v>
      </c>
      <c r="B113" s="31" t="s">
        <v>32</v>
      </c>
      <c r="C113" s="31" t="s">
        <v>148</v>
      </c>
      <c r="D113" s="31" t="s">
        <v>155</v>
      </c>
      <c r="E113" s="31" t="s">
        <v>140</v>
      </c>
      <c r="F113" s="31" t="s">
        <v>104</v>
      </c>
      <c r="G113" s="31">
        <v>9500981116</v>
      </c>
      <c r="H113" s="31" t="s">
        <v>184</v>
      </c>
      <c r="I113" s="31">
        <v>5098</v>
      </c>
      <c r="J113" s="31">
        <v>100</v>
      </c>
      <c r="K113" s="32" t="s">
        <v>7</v>
      </c>
      <c r="L113" s="31" t="s">
        <v>11</v>
      </c>
      <c r="M113" s="31" t="s">
        <v>295</v>
      </c>
    </row>
    <row r="114" spans="1:13" x14ac:dyDescent="0.3">
      <c r="A114" s="31">
        <v>1203068073</v>
      </c>
      <c r="B114" s="31" t="s">
        <v>31</v>
      </c>
      <c r="C114" s="31" t="s">
        <v>141</v>
      </c>
      <c r="D114" s="31" t="s">
        <v>57</v>
      </c>
      <c r="E114" s="31" t="s">
        <v>140</v>
      </c>
      <c r="F114" s="31" t="s">
        <v>103</v>
      </c>
      <c r="G114" s="31">
        <v>9500981116</v>
      </c>
      <c r="H114" s="31" t="s">
        <v>184</v>
      </c>
      <c r="I114" s="31">
        <v>317</v>
      </c>
      <c r="J114" s="31">
        <v>100</v>
      </c>
      <c r="K114" s="32" t="s">
        <v>7</v>
      </c>
      <c r="L114" s="31" t="s">
        <v>11</v>
      </c>
      <c r="M114" s="31" t="s">
        <v>299</v>
      </c>
    </row>
    <row r="115" spans="1:13" x14ac:dyDescent="0.3">
      <c r="A115" s="31">
        <v>1208968051</v>
      </c>
      <c r="B115" s="31" t="s">
        <v>37</v>
      </c>
      <c r="C115" s="31" t="s">
        <v>159</v>
      </c>
      <c r="D115" s="31" t="s">
        <v>57</v>
      </c>
      <c r="E115" s="31" t="s">
        <v>140</v>
      </c>
      <c r="F115" s="31" t="s">
        <v>105</v>
      </c>
      <c r="G115" s="31">
        <v>9500981116</v>
      </c>
      <c r="H115" s="31" t="s">
        <v>184</v>
      </c>
      <c r="I115" s="31">
        <v>2053</v>
      </c>
      <c r="J115" s="31">
        <v>100</v>
      </c>
      <c r="K115" s="32" t="s">
        <v>7</v>
      </c>
      <c r="L115" s="31" t="s">
        <v>11</v>
      </c>
      <c r="M115" s="31" t="s">
        <v>256</v>
      </c>
    </row>
    <row r="116" spans="1:13" x14ac:dyDescent="0.3">
      <c r="A116" s="31">
        <v>1212150232</v>
      </c>
      <c r="B116" s="31" t="s">
        <v>45</v>
      </c>
      <c r="C116" s="31" t="s">
        <v>154</v>
      </c>
      <c r="D116" s="31" t="s">
        <v>149</v>
      </c>
      <c r="E116" s="31" t="s">
        <v>140</v>
      </c>
      <c r="F116" s="31" t="s">
        <v>105</v>
      </c>
      <c r="G116" s="31">
        <v>9500981116</v>
      </c>
      <c r="H116" s="31" t="s">
        <v>184</v>
      </c>
      <c r="I116" s="31">
        <v>3464</v>
      </c>
      <c r="J116" s="31">
        <v>100</v>
      </c>
      <c r="K116" s="32" t="s">
        <v>7</v>
      </c>
      <c r="L116" s="31" t="s">
        <v>11</v>
      </c>
      <c r="M116" s="31" t="s">
        <v>300</v>
      </c>
    </row>
    <row r="117" spans="1:13" x14ac:dyDescent="0.3">
      <c r="A117" s="31">
        <v>1216441322</v>
      </c>
      <c r="B117" s="31" t="s">
        <v>146</v>
      </c>
      <c r="C117" s="31" t="s">
        <v>153</v>
      </c>
      <c r="D117" s="31" t="s">
        <v>57</v>
      </c>
      <c r="E117" s="31" t="s">
        <v>140</v>
      </c>
      <c r="F117" s="31" t="s">
        <v>104</v>
      </c>
      <c r="G117" s="31">
        <v>9500981116</v>
      </c>
      <c r="H117" s="31" t="s">
        <v>184</v>
      </c>
      <c r="I117" s="31">
        <v>3022</v>
      </c>
      <c r="J117" s="32">
        <v>100</v>
      </c>
      <c r="K117" s="32" t="s">
        <v>7</v>
      </c>
      <c r="L117" s="31" t="s">
        <v>11</v>
      </c>
      <c r="M117" s="31" t="s">
        <v>81</v>
      </c>
    </row>
    <row r="118" spans="1:13" x14ac:dyDescent="0.3">
      <c r="A118" s="31">
        <v>1217551748</v>
      </c>
      <c r="B118" s="31" t="s">
        <v>28</v>
      </c>
      <c r="C118" s="31" t="s">
        <v>143</v>
      </c>
      <c r="D118" s="31" t="s">
        <v>46</v>
      </c>
      <c r="E118" s="31" t="s">
        <v>140</v>
      </c>
      <c r="F118" s="31" t="s">
        <v>103</v>
      </c>
      <c r="G118" s="31">
        <v>9500981116</v>
      </c>
      <c r="H118" s="31" t="s">
        <v>184</v>
      </c>
      <c r="I118" s="31">
        <v>120</v>
      </c>
      <c r="J118" s="31">
        <v>100</v>
      </c>
      <c r="K118" s="32" t="s">
        <v>7</v>
      </c>
      <c r="L118" s="31" t="s">
        <v>11</v>
      </c>
      <c r="M118" s="31" t="s">
        <v>237</v>
      </c>
    </row>
    <row r="119" spans="1:13" x14ac:dyDescent="0.3">
      <c r="A119" s="31">
        <v>1218007608</v>
      </c>
      <c r="B119" s="31" t="s">
        <v>165</v>
      </c>
      <c r="C119" s="31" t="s">
        <v>166</v>
      </c>
      <c r="D119" s="31" t="s">
        <v>138</v>
      </c>
      <c r="E119" s="31" t="s">
        <v>140</v>
      </c>
      <c r="F119" s="31" t="s">
        <v>103</v>
      </c>
      <c r="G119" s="31">
        <v>9500981116</v>
      </c>
      <c r="H119" s="31" t="s">
        <v>184</v>
      </c>
      <c r="I119" s="31">
        <v>411</v>
      </c>
      <c r="J119" s="31">
        <v>100</v>
      </c>
      <c r="K119" s="32" t="s">
        <v>7</v>
      </c>
      <c r="L119" s="31" t="s">
        <v>11</v>
      </c>
      <c r="M119" s="31" t="s">
        <v>205</v>
      </c>
    </row>
    <row r="120" spans="1:13" x14ac:dyDescent="0.3">
      <c r="A120" s="31">
        <v>1219960860</v>
      </c>
      <c r="B120" s="31" t="s">
        <v>31</v>
      </c>
      <c r="C120" s="31" t="s">
        <v>141</v>
      </c>
      <c r="D120" s="31" t="s">
        <v>57</v>
      </c>
      <c r="E120" s="31" t="s">
        <v>140</v>
      </c>
      <c r="F120" s="31" t="s">
        <v>103</v>
      </c>
      <c r="G120" s="31">
        <v>9500981116</v>
      </c>
      <c r="H120" s="31" t="s">
        <v>184</v>
      </c>
      <c r="I120" s="31">
        <v>349</v>
      </c>
      <c r="J120" s="31">
        <v>100</v>
      </c>
      <c r="K120" s="32" t="s">
        <v>7</v>
      </c>
      <c r="L120" s="31" t="s">
        <v>11</v>
      </c>
      <c r="M120" s="31" t="s">
        <v>270</v>
      </c>
    </row>
    <row r="121" spans="1:13" x14ac:dyDescent="0.3">
      <c r="A121" s="31">
        <v>1228028752</v>
      </c>
      <c r="B121" s="31" t="s">
        <v>39</v>
      </c>
      <c r="C121" s="31" t="s">
        <v>156</v>
      </c>
      <c r="D121" s="31" t="s">
        <v>46</v>
      </c>
      <c r="E121" s="31" t="s">
        <v>140</v>
      </c>
      <c r="F121" s="31" t="s">
        <v>103</v>
      </c>
      <c r="G121" s="31">
        <v>9500981116</v>
      </c>
      <c r="H121" s="31" t="s">
        <v>184</v>
      </c>
      <c r="I121" s="31">
        <v>1025</v>
      </c>
      <c r="J121" s="31">
        <v>100</v>
      </c>
      <c r="K121" s="32" t="s">
        <v>7</v>
      </c>
      <c r="L121" s="31" t="s">
        <v>11</v>
      </c>
      <c r="M121" s="31" t="s">
        <v>428</v>
      </c>
    </row>
    <row r="122" spans="1:13" x14ac:dyDescent="0.3">
      <c r="A122" s="31">
        <v>1228050081</v>
      </c>
      <c r="B122" s="31" t="s">
        <v>45</v>
      </c>
      <c r="C122" s="31" t="s">
        <v>154</v>
      </c>
      <c r="D122" s="31" t="s">
        <v>149</v>
      </c>
      <c r="E122" s="31" t="s">
        <v>140</v>
      </c>
      <c r="F122" s="31" t="s">
        <v>104</v>
      </c>
      <c r="G122" s="31">
        <v>9500981116</v>
      </c>
      <c r="H122" s="31" t="s">
        <v>184</v>
      </c>
      <c r="I122" s="31">
        <v>3127</v>
      </c>
      <c r="J122" s="31">
        <v>100</v>
      </c>
      <c r="K122" s="32" t="s">
        <v>7</v>
      </c>
      <c r="L122" s="31" t="s">
        <v>11</v>
      </c>
      <c r="M122" s="31" t="s">
        <v>81</v>
      </c>
    </row>
    <row r="123" spans="1:13" x14ac:dyDescent="0.3">
      <c r="A123" s="31">
        <v>1241417210</v>
      </c>
      <c r="B123" s="31" t="s">
        <v>31</v>
      </c>
      <c r="C123" s="31" t="s">
        <v>141</v>
      </c>
      <c r="D123" s="31" t="s">
        <v>57</v>
      </c>
      <c r="E123" s="31" t="s">
        <v>140</v>
      </c>
      <c r="F123" s="31" t="s">
        <v>105</v>
      </c>
      <c r="G123" s="31">
        <v>9500981116</v>
      </c>
      <c r="H123" s="31" t="s">
        <v>184</v>
      </c>
      <c r="I123" s="31">
        <v>370</v>
      </c>
      <c r="J123" s="31">
        <v>100</v>
      </c>
      <c r="K123" s="32" t="s">
        <v>7</v>
      </c>
      <c r="L123" s="31" t="s">
        <v>11</v>
      </c>
      <c r="M123" s="31" t="s">
        <v>301</v>
      </c>
    </row>
    <row r="124" spans="1:13" x14ac:dyDescent="0.3">
      <c r="A124" s="31">
        <v>1251952924</v>
      </c>
      <c r="B124" s="31" t="s">
        <v>165</v>
      </c>
      <c r="C124" s="31" t="s">
        <v>166</v>
      </c>
      <c r="D124" s="31" t="s">
        <v>160</v>
      </c>
      <c r="E124" s="31" t="s">
        <v>140</v>
      </c>
      <c r="F124" s="31" t="s">
        <v>104</v>
      </c>
      <c r="G124" s="31">
        <v>9500981116</v>
      </c>
      <c r="H124" s="31" t="s">
        <v>184</v>
      </c>
      <c r="I124" s="31">
        <v>472</v>
      </c>
      <c r="J124" s="31">
        <v>100</v>
      </c>
      <c r="K124" s="32" t="s">
        <v>7</v>
      </c>
      <c r="L124" s="31" t="s">
        <v>11</v>
      </c>
      <c r="M124" s="31" t="s">
        <v>225</v>
      </c>
    </row>
    <row r="125" spans="1:13" x14ac:dyDescent="0.3">
      <c r="A125" s="31">
        <v>1255598047</v>
      </c>
      <c r="B125" s="31" t="s">
        <v>28</v>
      </c>
      <c r="C125" s="31" t="s">
        <v>143</v>
      </c>
      <c r="D125" s="31" t="s">
        <v>46</v>
      </c>
      <c r="E125" s="31" t="s">
        <v>140</v>
      </c>
      <c r="F125" s="31" t="s">
        <v>103</v>
      </c>
      <c r="G125" s="31">
        <v>9500981116</v>
      </c>
      <c r="H125" s="31" t="s">
        <v>184</v>
      </c>
      <c r="I125" s="31">
        <v>101</v>
      </c>
      <c r="J125" s="32">
        <v>100</v>
      </c>
      <c r="K125" s="32" t="s">
        <v>7</v>
      </c>
      <c r="L125" s="31" t="s">
        <v>11</v>
      </c>
      <c r="M125" s="31" t="s">
        <v>257</v>
      </c>
    </row>
    <row r="126" spans="1:13" x14ac:dyDescent="0.3">
      <c r="A126" s="31">
        <v>1262971359</v>
      </c>
      <c r="B126" s="31" t="s">
        <v>165</v>
      </c>
      <c r="C126" s="31" t="s">
        <v>166</v>
      </c>
      <c r="D126" s="31" t="s">
        <v>160</v>
      </c>
      <c r="E126" s="31" t="s">
        <v>140</v>
      </c>
      <c r="F126" s="31" t="s">
        <v>104</v>
      </c>
      <c r="G126" s="31">
        <v>9500981116</v>
      </c>
      <c r="H126" s="31" t="s">
        <v>184</v>
      </c>
      <c r="I126" s="31">
        <v>467</v>
      </c>
      <c r="J126" s="31">
        <v>100</v>
      </c>
      <c r="K126" s="32" t="s">
        <v>7</v>
      </c>
      <c r="L126" s="31" t="s">
        <v>11</v>
      </c>
      <c r="M126" s="31" t="s">
        <v>229</v>
      </c>
    </row>
    <row r="127" spans="1:13" x14ac:dyDescent="0.3">
      <c r="A127" s="31">
        <v>1284331953</v>
      </c>
      <c r="B127" s="31" t="s">
        <v>37</v>
      </c>
      <c r="C127" s="31" t="s">
        <v>159</v>
      </c>
      <c r="D127" s="31" t="s">
        <v>57</v>
      </c>
      <c r="E127" s="31" t="s">
        <v>140</v>
      </c>
      <c r="F127" s="31" t="s">
        <v>103</v>
      </c>
      <c r="G127" s="31">
        <v>9500981116</v>
      </c>
      <c r="H127" s="31" t="s">
        <v>184</v>
      </c>
      <c r="I127" s="31">
        <v>2066</v>
      </c>
      <c r="J127" s="31">
        <v>100</v>
      </c>
      <c r="K127" s="32" t="s">
        <v>7</v>
      </c>
      <c r="L127" s="31" t="s">
        <v>11</v>
      </c>
      <c r="M127" s="31" t="s">
        <v>258</v>
      </c>
    </row>
    <row r="128" spans="1:13" x14ac:dyDescent="0.3">
      <c r="A128" s="31">
        <v>1311565100</v>
      </c>
      <c r="B128" s="31" t="s">
        <v>45</v>
      </c>
      <c r="C128" s="31" t="s">
        <v>154</v>
      </c>
      <c r="D128" s="31" t="s">
        <v>150</v>
      </c>
      <c r="E128" s="31" t="s">
        <v>140</v>
      </c>
      <c r="F128" s="31" t="s">
        <v>103</v>
      </c>
      <c r="G128" s="31">
        <v>9500981116</v>
      </c>
      <c r="H128" s="31" t="s">
        <v>184</v>
      </c>
      <c r="I128" s="31">
        <v>2128</v>
      </c>
      <c r="J128" s="31">
        <v>100</v>
      </c>
      <c r="K128" s="32" t="s">
        <v>7</v>
      </c>
      <c r="L128" s="31" t="s">
        <v>11</v>
      </c>
      <c r="M128" s="31" t="s">
        <v>81</v>
      </c>
    </row>
    <row r="129" spans="1:13" x14ac:dyDescent="0.3">
      <c r="A129" s="31">
        <v>1313613979</v>
      </c>
      <c r="B129" s="31" t="s">
        <v>31</v>
      </c>
      <c r="C129" s="31" t="s">
        <v>141</v>
      </c>
      <c r="D129" s="31" t="s">
        <v>57</v>
      </c>
      <c r="E129" s="31" t="s">
        <v>140</v>
      </c>
      <c r="F129" s="31" t="s">
        <v>103</v>
      </c>
      <c r="G129" s="31">
        <v>9500981116</v>
      </c>
      <c r="H129" s="31" t="s">
        <v>184</v>
      </c>
      <c r="I129" s="31">
        <v>328</v>
      </c>
      <c r="J129" s="31">
        <v>100</v>
      </c>
      <c r="K129" s="32" t="s">
        <v>7</v>
      </c>
      <c r="L129" s="31" t="s">
        <v>11</v>
      </c>
      <c r="M129" s="31" t="s">
        <v>302</v>
      </c>
    </row>
    <row r="130" spans="1:13" x14ac:dyDescent="0.3">
      <c r="A130" s="31">
        <v>1315507019</v>
      </c>
      <c r="B130" s="31" t="s">
        <v>165</v>
      </c>
      <c r="C130" s="31" t="s">
        <v>166</v>
      </c>
      <c r="D130" s="31" t="s">
        <v>160</v>
      </c>
      <c r="E130" s="31" t="s">
        <v>140</v>
      </c>
      <c r="F130" s="31" t="s">
        <v>103</v>
      </c>
      <c r="G130" s="31">
        <v>9500981116</v>
      </c>
      <c r="H130" s="31" t="s">
        <v>184</v>
      </c>
      <c r="I130" s="31">
        <v>452</v>
      </c>
      <c r="J130" s="31">
        <v>100</v>
      </c>
      <c r="K130" s="32" t="s">
        <v>7</v>
      </c>
      <c r="L130" s="31" t="s">
        <v>11</v>
      </c>
      <c r="M130" s="31" t="s">
        <v>225</v>
      </c>
    </row>
    <row r="131" spans="1:13" x14ac:dyDescent="0.3">
      <c r="A131" s="31">
        <v>1326492669</v>
      </c>
      <c r="B131" s="31" t="s">
        <v>37</v>
      </c>
      <c r="C131" s="31" t="s">
        <v>159</v>
      </c>
      <c r="D131" s="31" t="s">
        <v>57</v>
      </c>
      <c r="E131" s="31" t="s">
        <v>140</v>
      </c>
      <c r="F131" s="31" t="s">
        <v>103</v>
      </c>
      <c r="G131" s="31">
        <v>9500981116</v>
      </c>
      <c r="H131" s="31" t="s">
        <v>184</v>
      </c>
      <c r="I131" s="31">
        <v>2011</v>
      </c>
      <c r="J131" s="31">
        <v>100</v>
      </c>
      <c r="K131" s="32" t="s">
        <v>7</v>
      </c>
      <c r="L131" s="31" t="s">
        <v>11</v>
      </c>
      <c r="M131" s="31" t="s">
        <v>258</v>
      </c>
    </row>
    <row r="132" spans="1:13" x14ac:dyDescent="0.3">
      <c r="A132" s="31">
        <v>1328499692</v>
      </c>
      <c r="B132" s="31" t="s">
        <v>45</v>
      </c>
      <c r="C132" s="31" t="s">
        <v>154</v>
      </c>
      <c r="D132" s="31" t="s">
        <v>150</v>
      </c>
      <c r="E132" s="31" t="s">
        <v>140</v>
      </c>
      <c r="F132" s="31" t="s">
        <v>104</v>
      </c>
      <c r="G132" s="31">
        <v>9500981116</v>
      </c>
      <c r="H132" s="31" t="s">
        <v>184</v>
      </c>
      <c r="I132" s="31">
        <v>2009</v>
      </c>
      <c r="J132" s="32">
        <v>100</v>
      </c>
      <c r="K132" s="32" t="s">
        <v>7</v>
      </c>
      <c r="L132" s="31" t="s">
        <v>11</v>
      </c>
      <c r="M132" s="31" t="s">
        <v>81</v>
      </c>
    </row>
    <row r="133" spans="1:13" x14ac:dyDescent="0.3">
      <c r="A133" s="31">
        <v>1337969092</v>
      </c>
      <c r="B133" s="31" t="s">
        <v>45</v>
      </c>
      <c r="C133" s="31" t="s">
        <v>154</v>
      </c>
      <c r="D133" s="31" t="s">
        <v>150</v>
      </c>
      <c r="E133" s="31" t="s">
        <v>140</v>
      </c>
      <c r="F133" s="31" t="s">
        <v>104</v>
      </c>
      <c r="G133" s="31">
        <v>9500981116</v>
      </c>
      <c r="H133" s="31" t="s">
        <v>184</v>
      </c>
      <c r="I133" s="31">
        <v>2182</v>
      </c>
      <c r="J133" s="32">
        <v>100</v>
      </c>
      <c r="K133" s="32" t="s">
        <v>7</v>
      </c>
      <c r="L133" s="31" t="s">
        <v>11</v>
      </c>
      <c r="M133" s="31" t="s">
        <v>81</v>
      </c>
    </row>
    <row r="134" spans="1:13" x14ac:dyDescent="0.3">
      <c r="A134" s="31">
        <v>1359280666</v>
      </c>
      <c r="B134" s="31" t="s">
        <v>37</v>
      </c>
      <c r="C134" s="31" t="s">
        <v>159</v>
      </c>
      <c r="D134" s="31" t="s">
        <v>57</v>
      </c>
      <c r="E134" s="31" t="s">
        <v>140</v>
      </c>
      <c r="F134" s="31" t="s">
        <v>105</v>
      </c>
      <c r="G134" s="31">
        <v>9500981116</v>
      </c>
      <c r="H134" s="31" t="s">
        <v>184</v>
      </c>
      <c r="I134" s="31">
        <v>2055</v>
      </c>
      <c r="J134" s="31">
        <v>100</v>
      </c>
      <c r="K134" s="32" t="s">
        <v>7</v>
      </c>
      <c r="L134" s="31" t="s">
        <v>11</v>
      </c>
      <c r="M134" s="31" t="s">
        <v>204</v>
      </c>
    </row>
    <row r="135" spans="1:13" x14ac:dyDescent="0.3">
      <c r="A135" s="31">
        <v>1363241335</v>
      </c>
      <c r="B135" s="31" t="s">
        <v>151</v>
      </c>
      <c r="C135" s="31" t="s">
        <v>152</v>
      </c>
      <c r="D135" s="31" t="s">
        <v>155</v>
      </c>
      <c r="E135" s="31" t="s">
        <v>140</v>
      </c>
      <c r="F135" s="31" t="s">
        <v>103</v>
      </c>
      <c r="G135" s="31">
        <v>9500981116</v>
      </c>
      <c r="H135" s="31" t="s">
        <v>184</v>
      </c>
      <c r="I135" s="31">
        <v>280</v>
      </c>
      <c r="J135" s="32">
        <v>100</v>
      </c>
      <c r="K135" s="32" t="s">
        <v>7</v>
      </c>
      <c r="L135" s="31" t="s">
        <v>11</v>
      </c>
      <c r="M135" s="31" t="s">
        <v>187</v>
      </c>
    </row>
    <row r="136" spans="1:13" x14ac:dyDescent="0.3">
      <c r="A136" s="31">
        <v>1378209658</v>
      </c>
      <c r="B136" s="31" t="s">
        <v>37</v>
      </c>
      <c r="C136" s="31" t="s">
        <v>159</v>
      </c>
      <c r="D136" s="31" t="s">
        <v>57</v>
      </c>
      <c r="E136" s="31" t="s">
        <v>140</v>
      </c>
      <c r="F136" s="31" t="s">
        <v>105</v>
      </c>
      <c r="G136" s="31">
        <v>9500981116</v>
      </c>
      <c r="H136" s="31" t="s">
        <v>184</v>
      </c>
      <c r="I136" s="31">
        <v>2085</v>
      </c>
      <c r="J136" s="31">
        <v>100</v>
      </c>
      <c r="K136" s="32" t="s">
        <v>7</v>
      </c>
      <c r="L136" s="31" t="s">
        <v>11</v>
      </c>
      <c r="M136" s="31" t="s">
        <v>259</v>
      </c>
    </row>
    <row r="137" spans="1:13" x14ac:dyDescent="0.3">
      <c r="A137" s="31">
        <v>1423659648</v>
      </c>
      <c r="B137" s="31" t="s">
        <v>31</v>
      </c>
      <c r="C137" s="31" t="s">
        <v>141</v>
      </c>
      <c r="D137" s="31" t="s">
        <v>57</v>
      </c>
      <c r="E137" s="31" t="s">
        <v>140</v>
      </c>
      <c r="F137" s="31" t="s">
        <v>105</v>
      </c>
      <c r="G137" s="31">
        <v>9500981116</v>
      </c>
      <c r="H137" s="31" t="s">
        <v>184</v>
      </c>
      <c r="I137" s="31">
        <v>334</v>
      </c>
      <c r="J137" s="32">
        <v>100</v>
      </c>
      <c r="K137" s="32" t="s">
        <v>7</v>
      </c>
      <c r="L137" s="31" t="s">
        <v>11</v>
      </c>
      <c r="M137" s="31" t="s">
        <v>199</v>
      </c>
    </row>
    <row r="138" spans="1:13" x14ac:dyDescent="0.3">
      <c r="A138" s="31">
        <v>1424790190</v>
      </c>
      <c r="B138" s="31" t="s">
        <v>151</v>
      </c>
      <c r="C138" s="31" t="s">
        <v>152</v>
      </c>
      <c r="D138" s="31" t="s">
        <v>155</v>
      </c>
      <c r="E138" s="31" t="s">
        <v>140</v>
      </c>
      <c r="F138" s="31" t="s">
        <v>104</v>
      </c>
      <c r="G138" s="31">
        <v>9500981116</v>
      </c>
      <c r="H138" s="31" t="s">
        <v>184</v>
      </c>
      <c r="I138" s="31">
        <v>335</v>
      </c>
      <c r="J138" s="32">
        <v>100</v>
      </c>
      <c r="K138" s="32" t="s">
        <v>7</v>
      </c>
      <c r="L138" s="31" t="s">
        <v>11</v>
      </c>
      <c r="M138" s="31" t="s">
        <v>189</v>
      </c>
    </row>
    <row r="139" spans="1:13" x14ac:dyDescent="0.3">
      <c r="A139" s="31">
        <v>1426704912</v>
      </c>
      <c r="B139" s="31" t="s">
        <v>31</v>
      </c>
      <c r="C139" s="31" t="s">
        <v>141</v>
      </c>
      <c r="D139" s="31" t="s">
        <v>46</v>
      </c>
      <c r="E139" s="31" t="s">
        <v>140</v>
      </c>
      <c r="F139" s="31" t="s">
        <v>103</v>
      </c>
      <c r="G139" s="31">
        <v>9500981116</v>
      </c>
      <c r="H139" s="31" t="s">
        <v>184</v>
      </c>
      <c r="I139" s="31">
        <v>111</v>
      </c>
      <c r="J139" s="31">
        <v>100</v>
      </c>
      <c r="K139" s="32" t="s">
        <v>7</v>
      </c>
      <c r="L139" s="31" t="s">
        <v>11</v>
      </c>
      <c r="M139" s="31" t="s">
        <v>303</v>
      </c>
    </row>
    <row r="140" spans="1:13" x14ac:dyDescent="0.3">
      <c r="A140" s="31">
        <v>1439809374</v>
      </c>
      <c r="B140" s="31" t="s">
        <v>31</v>
      </c>
      <c r="C140" s="31" t="s">
        <v>141</v>
      </c>
      <c r="D140" s="31" t="s">
        <v>57</v>
      </c>
      <c r="E140" s="31" t="s">
        <v>140</v>
      </c>
      <c r="F140" s="31" t="s">
        <v>105</v>
      </c>
      <c r="G140" s="31">
        <v>9500981116</v>
      </c>
      <c r="H140" s="31" t="s">
        <v>184</v>
      </c>
      <c r="I140" s="31">
        <v>302</v>
      </c>
      <c r="J140" s="31">
        <v>100</v>
      </c>
      <c r="K140" s="32" t="s">
        <v>7</v>
      </c>
      <c r="L140" s="31" t="s">
        <v>11</v>
      </c>
      <c r="M140" s="31" t="s">
        <v>302</v>
      </c>
    </row>
    <row r="141" spans="1:13" x14ac:dyDescent="0.3">
      <c r="A141" s="31">
        <v>1455189267</v>
      </c>
      <c r="B141" s="31" t="s">
        <v>31</v>
      </c>
      <c r="C141" s="31" t="s">
        <v>141</v>
      </c>
      <c r="D141" s="31" t="s">
        <v>57</v>
      </c>
      <c r="E141" s="31" t="s">
        <v>140</v>
      </c>
      <c r="F141" s="31" t="s">
        <v>103</v>
      </c>
      <c r="G141" s="31">
        <v>9500981116</v>
      </c>
      <c r="H141" s="31" t="s">
        <v>184</v>
      </c>
      <c r="I141" s="31">
        <v>404</v>
      </c>
      <c r="J141" s="31">
        <v>100</v>
      </c>
      <c r="K141" s="32" t="s">
        <v>7</v>
      </c>
      <c r="L141" s="31" t="s">
        <v>11</v>
      </c>
      <c r="M141" s="31" t="s">
        <v>304</v>
      </c>
    </row>
    <row r="142" spans="1:13" x14ac:dyDescent="0.3">
      <c r="A142" s="31">
        <v>1463111302</v>
      </c>
      <c r="B142" s="31" t="s">
        <v>32</v>
      </c>
      <c r="C142" s="31" t="s">
        <v>148</v>
      </c>
      <c r="D142" s="31" t="s">
        <v>57</v>
      </c>
      <c r="E142" s="31" t="s">
        <v>140</v>
      </c>
      <c r="F142" s="31" t="s">
        <v>104</v>
      </c>
      <c r="G142" s="31">
        <v>9500981116</v>
      </c>
      <c r="H142" s="31" t="s">
        <v>184</v>
      </c>
      <c r="I142" s="31">
        <v>3003</v>
      </c>
      <c r="J142" s="32">
        <v>100</v>
      </c>
      <c r="K142" s="32" t="s">
        <v>7</v>
      </c>
      <c r="L142" s="31" t="s">
        <v>11</v>
      </c>
      <c r="M142" s="31" t="s">
        <v>81</v>
      </c>
    </row>
    <row r="143" spans="1:13" x14ac:dyDescent="0.3">
      <c r="A143" s="31">
        <v>1465158974</v>
      </c>
      <c r="B143" s="31" t="s">
        <v>45</v>
      </c>
      <c r="C143" s="31" t="s">
        <v>154</v>
      </c>
      <c r="D143" s="31" t="s">
        <v>149</v>
      </c>
      <c r="E143" s="31" t="s">
        <v>140</v>
      </c>
      <c r="F143" s="31" t="s">
        <v>105</v>
      </c>
      <c r="G143" s="31">
        <v>9500981116</v>
      </c>
      <c r="H143" s="31" t="s">
        <v>184</v>
      </c>
      <c r="I143" s="31">
        <v>3131</v>
      </c>
      <c r="J143" s="31">
        <v>100</v>
      </c>
      <c r="K143" s="32" t="s">
        <v>7</v>
      </c>
      <c r="L143" s="31" t="s">
        <v>11</v>
      </c>
      <c r="M143" s="31" t="s">
        <v>194</v>
      </c>
    </row>
    <row r="144" spans="1:13" x14ac:dyDescent="0.3">
      <c r="A144" s="31">
        <v>1469348352</v>
      </c>
      <c r="B144" s="31" t="s">
        <v>31</v>
      </c>
      <c r="C144" s="31" t="s">
        <v>141</v>
      </c>
      <c r="D144" s="31" t="s">
        <v>57</v>
      </c>
      <c r="E144" s="31" t="s">
        <v>140</v>
      </c>
      <c r="F144" s="31" t="s">
        <v>103</v>
      </c>
      <c r="G144" s="31">
        <v>9500981116</v>
      </c>
      <c r="H144" s="31" t="s">
        <v>184</v>
      </c>
      <c r="I144" s="31">
        <v>323</v>
      </c>
      <c r="J144" s="32">
        <v>100</v>
      </c>
      <c r="K144" s="32" t="s">
        <v>7</v>
      </c>
      <c r="L144" s="31" t="s">
        <v>11</v>
      </c>
      <c r="M144" s="31" t="s">
        <v>260</v>
      </c>
    </row>
    <row r="145" spans="1:13" x14ac:dyDescent="0.3">
      <c r="A145" s="31">
        <v>1469384326</v>
      </c>
      <c r="B145" s="31" t="s">
        <v>31</v>
      </c>
      <c r="C145" s="31" t="s">
        <v>141</v>
      </c>
      <c r="D145" s="31" t="s">
        <v>57</v>
      </c>
      <c r="E145" s="31" t="s">
        <v>140</v>
      </c>
      <c r="F145" s="31" t="s">
        <v>103</v>
      </c>
      <c r="G145" s="31">
        <v>9500981116</v>
      </c>
      <c r="H145" s="31" t="s">
        <v>184</v>
      </c>
      <c r="I145" s="31">
        <v>354</v>
      </c>
      <c r="J145" s="31">
        <v>100</v>
      </c>
      <c r="K145" s="32" t="s">
        <v>7</v>
      </c>
      <c r="L145" s="31" t="s">
        <v>11</v>
      </c>
      <c r="M145" s="31" t="s">
        <v>367</v>
      </c>
    </row>
    <row r="146" spans="1:13" x14ac:dyDescent="0.3">
      <c r="A146" s="31">
        <v>1489549239</v>
      </c>
      <c r="B146" s="31" t="s">
        <v>32</v>
      </c>
      <c r="C146" s="31" t="s">
        <v>148</v>
      </c>
      <c r="D146" s="31" t="s">
        <v>155</v>
      </c>
      <c r="E146" s="31" t="s">
        <v>140</v>
      </c>
      <c r="F146" s="31" t="s">
        <v>104</v>
      </c>
      <c r="G146" s="31">
        <v>9500981116</v>
      </c>
      <c r="H146" s="31" t="s">
        <v>184</v>
      </c>
      <c r="I146" s="31">
        <v>5091</v>
      </c>
      <c r="J146" s="31">
        <v>100</v>
      </c>
      <c r="K146" s="32" t="s">
        <v>7</v>
      </c>
      <c r="L146" s="31" t="s">
        <v>11</v>
      </c>
      <c r="M146" s="31" t="s">
        <v>295</v>
      </c>
    </row>
    <row r="147" spans="1:13" x14ac:dyDescent="0.3">
      <c r="A147" s="31">
        <v>1490658950</v>
      </c>
      <c r="B147" s="31" t="s">
        <v>31</v>
      </c>
      <c r="C147" s="31" t="s">
        <v>141</v>
      </c>
      <c r="D147" s="31" t="s">
        <v>57</v>
      </c>
      <c r="E147" s="31" t="s">
        <v>140</v>
      </c>
      <c r="F147" s="31" t="s">
        <v>103</v>
      </c>
      <c r="G147" s="31">
        <v>9500981116</v>
      </c>
      <c r="H147" s="31" t="s">
        <v>184</v>
      </c>
      <c r="I147" s="31">
        <v>362</v>
      </c>
      <c r="J147" s="31">
        <v>100</v>
      </c>
      <c r="K147" s="32" t="s">
        <v>7</v>
      </c>
      <c r="L147" s="31" t="s">
        <v>11</v>
      </c>
      <c r="M147" s="31" t="s">
        <v>305</v>
      </c>
    </row>
    <row r="148" spans="1:13" x14ac:dyDescent="0.3">
      <c r="A148" s="31">
        <v>1496727712</v>
      </c>
      <c r="B148" s="31" t="s">
        <v>37</v>
      </c>
      <c r="C148" s="31" t="s">
        <v>159</v>
      </c>
      <c r="D148" s="31" t="s">
        <v>57</v>
      </c>
      <c r="E148" s="31" t="s">
        <v>140</v>
      </c>
      <c r="F148" s="31" t="s">
        <v>103</v>
      </c>
      <c r="G148" s="31">
        <v>9500981116</v>
      </c>
      <c r="H148" s="31" t="s">
        <v>184</v>
      </c>
      <c r="I148" s="31">
        <v>2022</v>
      </c>
      <c r="J148" s="31">
        <v>100</v>
      </c>
      <c r="K148" s="32" t="s">
        <v>7</v>
      </c>
      <c r="L148" s="31" t="s">
        <v>11</v>
      </c>
      <c r="M148" s="31" t="s">
        <v>261</v>
      </c>
    </row>
    <row r="149" spans="1:13" x14ac:dyDescent="0.3">
      <c r="A149" s="31">
        <v>1519036175</v>
      </c>
      <c r="B149" s="31" t="s">
        <v>31</v>
      </c>
      <c r="C149" s="31" t="s">
        <v>141</v>
      </c>
      <c r="D149" s="31" t="s">
        <v>57</v>
      </c>
      <c r="E149" s="31" t="s">
        <v>140</v>
      </c>
      <c r="F149" s="31" t="s">
        <v>105</v>
      </c>
      <c r="G149" s="31">
        <v>9500981116</v>
      </c>
      <c r="H149" s="31" t="s">
        <v>184</v>
      </c>
      <c r="I149" s="31">
        <v>322</v>
      </c>
      <c r="J149" s="32">
        <v>100</v>
      </c>
      <c r="K149" s="32" t="s">
        <v>7</v>
      </c>
      <c r="L149" s="31" t="s">
        <v>11</v>
      </c>
      <c r="M149" s="31" t="s">
        <v>199</v>
      </c>
    </row>
    <row r="150" spans="1:13" x14ac:dyDescent="0.3">
      <c r="A150" s="31">
        <v>1524722296</v>
      </c>
      <c r="B150" s="31" t="s">
        <v>39</v>
      </c>
      <c r="C150" s="31" t="s">
        <v>156</v>
      </c>
      <c r="D150" s="31" t="s">
        <v>46</v>
      </c>
      <c r="E150" s="31" t="s">
        <v>140</v>
      </c>
      <c r="F150" s="31" t="s">
        <v>103</v>
      </c>
      <c r="G150" s="31">
        <v>9500981116</v>
      </c>
      <c r="H150" s="31" t="s">
        <v>184</v>
      </c>
      <c r="I150" s="31">
        <v>1078</v>
      </c>
      <c r="J150" s="31">
        <v>100</v>
      </c>
      <c r="K150" s="32" t="s">
        <v>7</v>
      </c>
      <c r="L150" s="31" t="s">
        <v>11</v>
      </c>
      <c r="M150" s="31" t="s">
        <v>262</v>
      </c>
    </row>
    <row r="151" spans="1:13" x14ac:dyDescent="0.3">
      <c r="A151" s="31">
        <v>1542268937</v>
      </c>
      <c r="B151" s="31" t="s">
        <v>165</v>
      </c>
      <c r="C151" s="31" t="s">
        <v>166</v>
      </c>
      <c r="D151" s="31" t="s">
        <v>160</v>
      </c>
      <c r="E151" s="31" t="s">
        <v>140</v>
      </c>
      <c r="F151" s="31" t="s">
        <v>104</v>
      </c>
      <c r="G151" s="31">
        <v>9500981116</v>
      </c>
      <c r="H151" s="31" t="s">
        <v>184</v>
      </c>
      <c r="I151" s="31">
        <v>880</v>
      </c>
      <c r="J151" s="31">
        <v>100</v>
      </c>
      <c r="K151" s="32" t="s">
        <v>7</v>
      </c>
      <c r="L151" s="31" t="s">
        <v>11</v>
      </c>
      <c r="M151" s="31" t="s">
        <v>185</v>
      </c>
    </row>
    <row r="152" spans="1:13" x14ac:dyDescent="0.3">
      <c r="A152" s="31">
        <v>1549136738</v>
      </c>
      <c r="B152" s="31" t="s">
        <v>45</v>
      </c>
      <c r="C152" s="31" t="s">
        <v>154</v>
      </c>
      <c r="D152" s="31" t="s">
        <v>149</v>
      </c>
      <c r="E152" s="31" t="s">
        <v>140</v>
      </c>
      <c r="F152" s="31" t="s">
        <v>104</v>
      </c>
      <c r="G152" s="31">
        <v>9500981116</v>
      </c>
      <c r="H152" s="31" t="s">
        <v>184</v>
      </c>
      <c r="I152" s="31">
        <v>3006</v>
      </c>
      <c r="J152" s="31">
        <v>100</v>
      </c>
      <c r="K152" s="32" t="s">
        <v>7</v>
      </c>
      <c r="L152" s="31" t="s">
        <v>11</v>
      </c>
      <c r="M152" s="31" t="s">
        <v>81</v>
      </c>
    </row>
    <row r="153" spans="1:13" x14ac:dyDescent="0.3">
      <c r="A153" s="31">
        <v>1579338913</v>
      </c>
      <c r="B153" s="31" t="s">
        <v>37</v>
      </c>
      <c r="C153" s="31" t="s">
        <v>159</v>
      </c>
      <c r="D153" s="31" t="s">
        <v>149</v>
      </c>
      <c r="E153" s="31" t="s">
        <v>140</v>
      </c>
      <c r="F153" s="31" t="s">
        <v>105</v>
      </c>
      <c r="G153" s="31">
        <v>9500981116</v>
      </c>
      <c r="H153" s="31" t="s">
        <v>184</v>
      </c>
      <c r="I153" s="31">
        <v>3101</v>
      </c>
      <c r="J153" s="31">
        <v>100</v>
      </c>
      <c r="K153" s="32" t="s">
        <v>7</v>
      </c>
      <c r="L153" s="31" t="s">
        <v>11</v>
      </c>
      <c r="M153" s="31" t="s">
        <v>217</v>
      </c>
    </row>
    <row r="154" spans="1:13" x14ac:dyDescent="0.3">
      <c r="A154" s="31">
        <v>1583728782</v>
      </c>
      <c r="B154" s="31" t="s">
        <v>137</v>
      </c>
      <c r="C154" s="31" t="s">
        <v>142</v>
      </c>
      <c r="D154" s="31" t="s">
        <v>138</v>
      </c>
      <c r="E154" s="31" t="s">
        <v>140</v>
      </c>
      <c r="F154" s="31" t="s">
        <v>105</v>
      </c>
      <c r="G154" s="31">
        <v>9500981116</v>
      </c>
      <c r="H154" s="31" t="s">
        <v>184</v>
      </c>
      <c r="I154" s="31">
        <v>102</v>
      </c>
      <c r="J154" s="32">
        <v>100</v>
      </c>
      <c r="K154" s="32" t="s">
        <v>7</v>
      </c>
      <c r="L154" s="31" t="s">
        <v>11</v>
      </c>
      <c r="M154" s="31" t="s">
        <v>173</v>
      </c>
    </row>
    <row r="155" spans="1:13" x14ac:dyDescent="0.3">
      <c r="A155" s="31">
        <v>1590674985</v>
      </c>
      <c r="B155" s="31" t="s">
        <v>37</v>
      </c>
      <c r="C155" s="31" t="s">
        <v>159</v>
      </c>
      <c r="D155" s="31" t="s">
        <v>46</v>
      </c>
      <c r="E155" s="31" t="s">
        <v>140</v>
      </c>
      <c r="F155" s="31" t="s">
        <v>105</v>
      </c>
      <c r="G155" s="31">
        <v>9500981116</v>
      </c>
      <c r="H155" s="31" t="s">
        <v>184</v>
      </c>
      <c r="I155" s="31">
        <v>1004</v>
      </c>
      <c r="J155" s="31">
        <v>100</v>
      </c>
      <c r="K155" s="32" t="s">
        <v>7</v>
      </c>
      <c r="L155" s="31" t="s">
        <v>11</v>
      </c>
      <c r="M155" s="31" t="s">
        <v>263</v>
      </c>
    </row>
    <row r="156" spans="1:13" x14ac:dyDescent="0.3">
      <c r="A156" s="31">
        <v>1594133871</v>
      </c>
      <c r="B156" s="31" t="s">
        <v>39</v>
      </c>
      <c r="C156" s="31" t="s">
        <v>156</v>
      </c>
      <c r="D156" s="31" t="s">
        <v>57</v>
      </c>
      <c r="E156" s="31" t="s">
        <v>140</v>
      </c>
      <c r="F156" s="31" t="s">
        <v>105</v>
      </c>
      <c r="G156" s="31">
        <v>9500981116</v>
      </c>
      <c r="H156" s="31" t="s">
        <v>184</v>
      </c>
      <c r="I156" s="31">
        <v>3010</v>
      </c>
      <c r="J156" s="31">
        <v>100</v>
      </c>
      <c r="K156" s="32" t="s">
        <v>7</v>
      </c>
      <c r="L156" s="31" t="s">
        <v>11</v>
      </c>
      <c r="M156" s="31" t="s">
        <v>306</v>
      </c>
    </row>
    <row r="157" spans="1:13" x14ac:dyDescent="0.3">
      <c r="A157" s="31">
        <v>1604105550</v>
      </c>
      <c r="B157" s="31" t="s">
        <v>32</v>
      </c>
      <c r="C157" s="31" t="s">
        <v>148</v>
      </c>
      <c r="D157" s="31" t="s">
        <v>57</v>
      </c>
      <c r="E157" s="31" t="s">
        <v>140</v>
      </c>
      <c r="F157" s="31" t="s">
        <v>103</v>
      </c>
      <c r="G157" s="31">
        <v>9500981116</v>
      </c>
      <c r="H157" s="31" t="s">
        <v>184</v>
      </c>
      <c r="I157" s="31">
        <v>3017</v>
      </c>
      <c r="J157" s="31">
        <v>100</v>
      </c>
      <c r="K157" s="32" t="s">
        <v>7</v>
      </c>
      <c r="L157" s="31" t="s">
        <v>11</v>
      </c>
      <c r="M157" s="31" t="s">
        <v>264</v>
      </c>
    </row>
    <row r="158" spans="1:13" x14ac:dyDescent="0.3">
      <c r="A158" s="31">
        <v>1616362442</v>
      </c>
      <c r="B158" s="31" t="s">
        <v>31</v>
      </c>
      <c r="C158" s="31" t="s">
        <v>141</v>
      </c>
      <c r="D158" s="31" t="s">
        <v>57</v>
      </c>
      <c r="E158" s="31" t="s">
        <v>140</v>
      </c>
      <c r="F158" s="31" t="s">
        <v>103</v>
      </c>
      <c r="G158" s="31">
        <v>9500981116</v>
      </c>
      <c r="H158" s="31" t="s">
        <v>184</v>
      </c>
      <c r="I158" s="31">
        <v>313</v>
      </c>
      <c r="J158" s="32">
        <v>100</v>
      </c>
      <c r="K158" s="32" t="s">
        <v>7</v>
      </c>
      <c r="L158" s="31" t="s">
        <v>11</v>
      </c>
      <c r="M158" s="31" t="s">
        <v>162</v>
      </c>
    </row>
    <row r="159" spans="1:13" x14ac:dyDescent="0.3">
      <c r="A159" s="31">
        <v>1623544580</v>
      </c>
      <c r="B159" s="31" t="s">
        <v>45</v>
      </c>
      <c r="C159" s="31" t="s">
        <v>154</v>
      </c>
      <c r="D159" s="31" t="s">
        <v>150</v>
      </c>
      <c r="E159" s="31" t="s">
        <v>140</v>
      </c>
      <c r="F159" s="31" t="s">
        <v>103</v>
      </c>
      <c r="G159" s="31">
        <v>9500981116</v>
      </c>
      <c r="H159" s="31" t="s">
        <v>184</v>
      </c>
      <c r="I159" s="31">
        <v>2058</v>
      </c>
      <c r="J159" s="32">
        <v>100</v>
      </c>
      <c r="K159" s="32" t="s">
        <v>7</v>
      </c>
      <c r="L159" s="31" t="s">
        <v>11</v>
      </c>
      <c r="M159" s="31" t="s">
        <v>214</v>
      </c>
    </row>
    <row r="160" spans="1:13" x14ac:dyDescent="0.3">
      <c r="A160" s="31">
        <v>1625429212</v>
      </c>
      <c r="B160" s="31" t="s">
        <v>28</v>
      </c>
      <c r="C160" s="31" t="s">
        <v>143</v>
      </c>
      <c r="D160" s="31" t="s">
        <v>46</v>
      </c>
      <c r="E160" s="31" t="s">
        <v>140</v>
      </c>
      <c r="F160" s="31" t="s">
        <v>103</v>
      </c>
      <c r="G160" s="31">
        <v>9500981116</v>
      </c>
      <c r="H160" s="31" t="s">
        <v>184</v>
      </c>
      <c r="I160" s="31">
        <v>136</v>
      </c>
      <c r="J160" s="32">
        <v>100</v>
      </c>
      <c r="K160" s="32" t="s">
        <v>7</v>
      </c>
      <c r="L160" s="31" t="s">
        <v>11</v>
      </c>
      <c r="M160" s="31" t="s">
        <v>202</v>
      </c>
    </row>
    <row r="161" spans="1:13" x14ac:dyDescent="0.3">
      <c r="A161" s="31">
        <v>1627918385</v>
      </c>
      <c r="B161" s="31" t="s">
        <v>45</v>
      </c>
      <c r="C161" s="31" t="s">
        <v>154</v>
      </c>
      <c r="D161" s="31" t="s">
        <v>149</v>
      </c>
      <c r="E161" s="31" t="s">
        <v>140</v>
      </c>
      <c r="F161" s="31" t="s">
        <v>103</v>
      </c>
      <c r="G161" s="31">
        <v>9500981116</v>
      </c>
      <c r="H161" s="31" t="s">
        <v>184</v>
      </c>
      <c r="I161" s="31">
        <v>3202</v>
      </c>
      <c r="J161" s="31">
        <v>100</v>
      </c>
      <c r="K161" s="32" t="s">
        <v>7</v>
      </c>
      <c r="L161" s="31" t="s">
        <v>11</v>
      </c>
      <c r="M161" s="31" t="s">
        <v>178</v>
      </c>
    </row>
    <row r="162" spans="1:13" x14ac:dyDescent="0.3">
      <c r="A162" s="31">
        <v>1629296843</v>
      </c>
      <c r="B162" s="31" t="s">
        <v>31</v>
      </c>
      <c r="C162" s="31" t="s">
        <v>141</v>
      </c>
      <c r="D162" s="31" t="s">
        <v>57</v>
      </c>
      <c r="E162" s="31" t="s">
        <v>140</v>
      </c>
      <c r="F162" s="31" t="s">
        <v>105</v>
      </c>
      <c r="G162" s="31">
        <v>9500981116</v>
      </c>
      <c r="H162" s="31" t="s">
        <v>184</v>
      </c>
      <c r="I162" s="31">
        <v>356</v>
      </c>
      <c r="J162" s="31">
        <v>100</v>
      </c>
      <c r="K162" s="32" t="s">
        <v>7</v>
      </c>
      <c r="L162" s="31" t="s">
        <v>11</v>
      </c>
      <c r="M162" s="31" t="s">
        <v>265</v>
      </c>
    </row>
    <row r="163" spans="1:13" x14ac:dyDescent="0.3">
      <c r="A163" s="31">
        <v>1637376462</v>
      </c>
      <c r="B163" s="31" t="s">
        <v>37</v>
      </c>
      <c r="C163" s="31" t="s">
        <v>159</v>
      </c>
      <c r="D163" s="31" t="s">
        <v>57</v>
      </c>
      <c r="E163" s="31" t="s">
        <v>140</v>
      </c>
      <c r="F163" s="31" t="s">
        <v>103</v>
      </c>
      <c r="G163" s="31">
        <v>9500981116</v>
      </c>
      <c r="H163" s="31" t="s">
        <v>184</v>
      </c>
      <c r="I163" s="31">
        <v>2060</v>
      </c>
      <c r="J163" s="31">
        <v>100</v>
      </c>
      <c r="K163" s="32" t="s">
        <v>7</v>
      </c>
      <c r="L163" s="31" t="s">
        <v>11</v>
      </c>
      <c r="M163" s="31" t="s">
        <v>217</v>
      </c>
    </row>
    <row r="164" spans="1:13" x14ac:dyDescent="0.3">
      <c r="A164" s="31">
        <v>1638598663</v>
      </c>
      <c r="B164" s="31" t="s">
        <v>28</v>
      </c>
      <c r="C164" s="31" t="s">
        <v>143</v>
      </c>
      <c r="D164" s="31" t="s">
        <v>57</v>
      </c>
      <c r="E164" s="31" t="s">
        <v>140</v>
      </c>
      <c r="F164" s="31" t="s">
        <v>105</v>
      </c>
      <c r="G164" s="31">
        <v>9500981116</v>
      </c>
      <c r="H164" s="31" t="s">
        <v>184</v>
      </c>
      <c r="I164" s="31">
        <v>5001</v>
      </c>
      <c r="J164" s="31">
        <v>100</v>
      </c>
      <c r="K164" s="32" t="s">
        <v>7</v>
      </c>
      <c r="L164" s="31" t="s">
        <v>11</v>
      </c>
      <c r="M164" s="31" t="s">
        <v>230</v>
      </c>
    </row>
    <row r="165" spans="1:13" x14ac:dyDescent="0.3">
      <c r="A165" s="31">
        <v>1649597349</v>
      </c>
      <c r="B165" s="31" t="s">
        <v>31</v>
      </c>
      <c r="C165" s="31" t="s">
        <v>141</v>
      </c>
      <c r="D165" s="31" t="s">
        <v>57</v>
      </c>
      <c r="E165" s="31" t="s">
        <v>140</v>
      </c>
      <c r="F165" s="31" t="s">
        <v>103</v>
      </c>
      <c r="G165" s="31">
        <v>9500981116</v>
      </c>
      <c r="H165" s="31" t="s">
        <v>184</v>
      </c>
      <c r="I165" s="31">
        <v>379</v>
      </c>
      <c r="J165" s="31">
        <v>100</v>
      </c>
      <c r="K165" s="32" t="s">
        <v>7</v>
      </c>
      <c r="L165" s="31" t="s">
        <v>11</v>
      </c>
      <c r="M165" s="31" t="s">
        <v>309</v>
      </c>
    </row>
    <row r="166" spans="1:13" x14ac:dyDescent="0.3">
      <c r="A166" s="31">
        <v>1663149515</v>
      </c>
      <c r="B166" s="31" t="s">
        <v>31</v>
      </c>
      <c r="C166" s="31" t="s">
        <v>141</v>
      </c>
      <c r="D166" s="31" t="s">
        <v>57</v>
      </c>
      <c r="E166" s="31" t="s">
        <v>140</v>
      </c>
      <c r="F166" s="31" t="s">
        <v>103</v>
      </c>
      <c r="G166" s="31">
        <v>9500981116</v>
      </c>
      <c r="H166" s="31" t="s">
        <v>184</v>
      </c>
      <c r="I166" s="31">
        <v>362</v>
      </c>
      <c r="J166" s="31">
        <v>100</v>
      </c>
      <c r="K166" s="32" t="s">
        <v>7</v>
      </c>
      <c r="L166" s="31" t="s">
        <v>11</v>
      </c>
      <c r="M166" s="31" t="s">
        <v>309</v>
      </c>
    </row>
    <row r="167" spans="1:13" x14ac:dyDescent="0.3">
      <c r="A167" s="31">
        <v>1668515237</v>
      </c>
      <c r="B167" s="31" t="s">
        <v>137</v>
      </c>
      <c r="C167" s="31" t="s">
        <v>142</v>
      </c>
      <c r="D167" s="31" t="s">
        <v>160</v>
      </c>
      <c r="E167" s="31" t="s">
        <v>140</v>
      </c>
      <c r="F167" s="31" t="s">
        <v>103</v>
      </c>
      <c r="G167" s="31">
        <v>9500981116</v>
      </c>
      <c r="H167" s="31" t="s">
        <v>184</v>
      </c>
      <c r="I167" s="31">
        <v>515</v>
      </c>
      <c r="J167" s="32">
        <v>100</v>
      </c>
      <c r="K167" s="32" t="s">
        <v>7</v>
      </c>
      <c r="L167" s="31" t="s">
        <v>11</v>
      </c>
      <c r="M167" s="31" t="s">
        <v>164</v>
      </c>
    </row>
    <row r="168" spans="1:13" x14ac:dyDescent="0.3">
      <c r="A168" s="31">
        <v>1678833581</v>
      </c>
      <c r="B168" s="31" t="s">
        <v>151</v>
      </c>
      <c r="C168" s="31" t="s">
        <v>152</v>
      </c>
      <c r="D168" s="31" t="s">
        <v>155</v>
      </c>
      <c r="E168" s="31" t="s">
        <v>140</v>
      </c>
      <c r="F168" s="31" t="s">
        <v>104</v>
      </c>
      <c r="G168" s="31">
        <v>9500981116</v>
      </c>
      <c r="H168" s="31" t="s">
        <v>184</v>
      </c>
      <c r="I168" s="31">
        <v>329</v>
      </c>
      <c r="J168" s="32">
        <v>100</v>
      </c>
      <c r="K168" s="32" t="s">
        <v>7</v>
      </c>
      <c r="L168" s="31" t="s">
        <v>11</v>
      </c>
      <c r="M168" s="31" t="s">
        <v>187</v>
      </c>
    </row>
    <row r="169" spans="1:13" x14ac:dyDescent="0.3">
      <c r="A169" s="31">
        <v>1680249348</v>
      </c>
      <c r="B169" s="31" t="s">
        <v>45</v>
      </c>
      <c r="C169" s="31" t="s">
        <v>154</v>
      </c>
      <c r="D169" s="31" t="s">
        <v>149</v>
      </c>
      <c r="E169" s="31" t="s">
        <v>140</v>
      </c>
      <c r="F169" s="31" t="s">
        <v>105</v>
      </c>
      <c r="G169" s="31">
        <v>9500981116</v>
      </c>
      <c r="H169" s="31" t="s">
        <v>184</v>
      </c>
      <c r="I169" s="31">
        <v>3052</v>
      </c>
      <c r="J169" s="31">
        <v>100</v>
      </c>
      <c r="K169" s="32" t="s">
        <v>7</v>
      </c>
      <c r="L169" s="31" t="s">
        <v>11</v>
      </c>
      <c r="M169" s="31" t="s">
        <v>224</v>
      </c>
    </row>
    <row r="170" spans="1:13" x14ac:dyDescent="0.3">
      <c r="A170" s="31">
        <v>1683698317</v>
      </c>
      <c r="B170" s="31" t="s">
        <v>31</v>
      </c>
      <c r="C170" s="31" t="s">
        <v>141</v>
      </c>
      <c r="D170" s="31" t="s">
        <v>57</v>
      </c>
      <c r="E170" s="31" t="s">
        <v>140</v>
      </c>
      <c r="F170" s="31" t="s">
        <v>103</v>
      </c>
      <c r="G170" s="31">
        <v>9500981116</v>
      </c>
      <c r="H170" s="31" t="s">
        <v>184</v>
      </c>
      <c r="I170" s="31">
        <v>376</v>
      </c>
      <c r="J170" s="31">
        <v>100</v>
      </c>
      <c r="K170" s="32" t="s">
        <v>7</v>
      </c>
      <c r="L170" s="31" t="s">
        <v>11</v>
      </c>
      <c r="M170" s="31" t="s">
        <v>309</v>
      </c>
    </row>
    <row r="171" spans="1:13" x14ac:dyDescent="0.3">
      <c r="A171" s="31">
        <v>1690236428</v>
      </c>
      <c r="B171" s="31" t="s">
        <v>31</v>
      </c>
      <c r="C171" s="31" t="s">
        <v>141</v>
      </c>
      <c r="D171" s="31" t="s">
        <v>57</v>
      </c>
      <c r="E171" s="31" t="s">
        <v>140</v>
      </c>
      <c r="F171" s="31" t="s">
        <v>103</v>
      </c>
      <c r="G171" s="31">
        <v>9500981116</v>
      </c>
      <c r="H171" s="31" t="s">
        <v>184</v>
      </c>
      <c r="I171" s="31">
        <v>311</v>
      </c>
      <c r="J171" s="31">
        <v>100</v>
      </c>
      <c r="K171" s="32" t="s">
        <v>7</v>
      </c>
      <c r="L171" s="31" t="s">
        <v>11</v>
      </c>
      <c r="M171" s="31" t="s">
        <v>299</v>
      </c>
    </row>
    <row r="172" spans="1:13" x14ac:dyDescent="0.3">
      <c r="A172" s="31">
        <v>1723772186</v>
      </c>
      <c r="B172" s="31" t="s">
        <v>45</v>
      </c>
      <c r="C172" s="31" t="s">
        <v>154</v>
      </c>
      <c r="D172" s="31" t="s">
        <v>149</v>
      </c>
      <c r="E172" s="31" t="s">
        <v>140</v>
      </c>
      <c r="F172" s="31" t="s">
        <v>103</v>
      </c>
      <c r="G172" s="31">
        <v>9500981116</v>
      </c>
      <c r="H172" s="31" t="s">
        <v>184</v>
      </c>
      <c r="I172" s="31">
        <v>3163</v>
      </c>
      <c r="J172" s="31">
        <v>100</v>
      </c>
      <c r="K172" s="32" t="s">
        <v>7</v>
      </c>
      <c r="L172" s="31" t="s">
        <v>11</v>
      </c>
      <c r="M172" s="31" t="s">
        <v>178</v>
      </c>
    </row>
    <row r="173" spans="1:13" x14ac:dyDescent="0.3">
      <c r="A173" s="31">
        <v>1726816210</v>
      </c>
      <c r="B173" s="31" t="s">
        <v>37</v>
      </c>
      <c r="C173" s="31" t="s">
        <v>159</v>
      </c>
      <c r="D173" s="31" t="s">
        <v>149</v>
      </c>
      <c r="E173" s="31" t="s">
        <v>140</v>
      </c>
      <c r="F173" s="31" t="s">
        <v>103</v>
      </c>
      <c r="G173" s="31">
        <v>9500981116</v>
      </c>
      <c r="H173" s="31" t="s">
        <v>184</v>
      </c>
      <c r="I173" s="31">
        <v>3201</v>
      </c>
      <c r="J173" s="31">
        <v>100</v>
      </c>
      <c r="K173" s="32" t="s">
        <v>7</v>
      </c>
      <c r="L173" s="31" t="s">
        <v>11</v>
      </c>
      <c r="M173" s="31" t="s">
        <v>307</v>
      </c>
    </row>
    <row r="174" spans="1:13" x14ac:dyDescent="0.3">
      <c r="A174" s="31">
        <v>1728536832</v>
      </c>
      <c r="B174" s="31" t="s">
        <v>28</v>
      </c>
      <c r="C174" s="31" t="s">
        <v>143</v>
      </c>
      <c r="D174" s="31" t="s">
        <v>46</v>
      </c>
      <c r="E174" s="31" t="s">
        <v>140</v>
      </c>
      <c r="F174" s="31" t="s">
        <v>105</v>
      </c>
      <c r="G174" s="31">
        <v>9500981116</v>
      </c>
      <c r="H174" s="31" t="s">
        <v>184</v>
      </c>
      <c r="I174" s="31">
        <v>187</v>
      </c>
      <c r="J174" s="31">
        <v>100</v>
      </c>
      <c r="K174" s="32" t="s">
        <v>7</v>
      </c>
      <c r="L174" s="31" t="s">
        <v>11</v>
      </c>
      <c r="M174" s="31" t="s">
        <v>450</v>
      </c>
    </row>
    <row r="175" spans="1:13" x14ac:dyDescent="0.3">
      <c r="A175" s="31">
        <v>1740408463</v>
      </c>
      <c r="B175" s="31" t="s">
        <v>31</v>
      </c>
      <c r="C175" s="31" t="s">
        <v>141</v>
      </c>
      <c r="D175" s="31" t="s">
        <v>57</v>
      </c>
      <c r="E175" s="31" t="s">
        <v>140</v>
      </c>
      <c r="F175" s="31" t="s">
        <v>104</v>
      </c>
      <c r="G175" s="31">
        <v>9500981116</v>
      </c>
      <c r="H175" s="31" t="s">
        <v>184</v>
      </c>
      <c r="I175" s="31">
        <v>318</v>
      </c>
      <c r="J175" s="32">
        <v>100</v>
      </c>
      <c r="K175" s="32" t="s">
        <v>7</v>
      </c>
      <c r="L175" s="31" t="s">
        <v>11</v>
      </c>
      <c r="M175" s="31" t="s">
        <v>162</v>
      </c>
    </row>
    <row r="176" spans="1:13" x14ac:dyDescent="0.3">
      <c r="A176" s="31">
        <v>1752072561</v>
      </c>
      <c r="B176" s="31" t="s">
        <v>45</v>
      </c>
      <c r="C176" s="31" t="s">
        <v>154</v>
      </c>
      <c r="D176" s="31" t="s">
        <v>149</v>
      </c>
      <c r="E176" s="31" t="s">
        <v>140</v>
      </c>
      <c r="F176" s="31" t="s">
        <v>103</v>
      </c>
      <c r="G176" s="31">
        <v>9500981116</v>
      </c>
      <c r="H176" s="31" t="s">
        <v>184</v>
      </c>
      <c r="I176" s="31">
        <v>3009</v>
      </c>
      <c r="J176" s="31">
        <v>100</v>
      </c>
      <c r="K176" s="32" t="s">
        <v>7</v>
      </c>
      <c r="L176" s="31" t="s">
        <v>11</v>
      </c>
      <c r="M176" s="31" t="s">
        <v>81</v>
      </c>
    </row>
    <row r="177" spans="1:13" x14ac:dyDescent="0.3">
      <c r="A177" s="31">
        <v>1760613247</v>
      </c>
      <c r="B177" s="31" t="s">
        <v>137</v>
      </c>
      <c r="C177" s="31" t="s">
        <v>142</v>
      </c>
      <c r="D177" s="31" t="s">
        <v>160</v>
      </c>
      <c r="E177" s="31" t="s">
        <v>140</v>
      </c>
      <c r="F177" s="31" t="s">
        <v>103</v>
      </c>
      <c r="G177" s="31">
        <v>9500981116</v>
      </c>
      <c r="H177" s="31" t="s">
        <v>184</v>
      </c>
      <c r="I177" s="31">
        <v>342</v>
      </c>
      <c r="J177" s="32">
        <v>100</v>
      </c>
      <c r="K177" s="32" t="s">
        <v>7</v>
      </c>
      <c r="L177" s="31" t="s">
        <v>11</v>
      </c>
      <c r="M177" s="31" t="s">
        <v>164</v>
      </c>
    </row>
    <row r="178" spans="1:13" x14ac:dyDescent="0.3">
      <c r="A178" s="31">
        <v>1762473896</v>
      </c>
      <c r="B178" s="31" t="s">
        <v>45</v>
      </c>
      <c r="C178" s="31" t="s">
        <v>154</v>
      </c>
      <c r="D178" s="31" t="s">
        <v>150</v>
      </c>
      <c r="E178" s="31" t="s">
        <v>140</v>
      </c>
      <c r="F178" s="31" t="s">
        <v>103</v>
      </c>
      <c r="G178" s="31">
        <v>9500981116</v>
      </c>
      <c r="H178" s="31" t="s">
        <v>184</v>
      </c>
      <c r="I178" s="31">
        <v>2056</v>
      </c>
      <c r="J178" s="32">
        <v>100</v>
      </c>
      <c r="K178" s="32" t="s">
        <v>7</v>
      </c>
      <c r="L178" s="31" t="s">
        <v>11</v>
      </c>
      <c r="M178" s="31" t="s">
        <v>81</v>
      </c>
    </row>
    <row r="179" spans="1:13" x14ac:dyDescent="0.3">
      <c r="A179" s="31">
        <v>1763450709</v>
      </c>
      <c r="B179" s="31" t="s">
        <v>30</v>
      </c>
      <c r="C179" s="31" t="s">
        <v>147</v>
      </c>
      <c r="D179" s="31" t="s">
        <v>155</v>
      </c>
      <c r="E179" s="31" t="s">
        <v>140</v>
      </c>
      <c r="F179" s="31" t="s">
        <v>104</v>
      </c>
      <c r="G179" s="31">
        <v>9500981116</v>
      </c>
      <c r="H179" s="31" t="s">
        <v>184</v>
      </c>
      <c r="I179" s="31">
        <v>6001</v>
      </c>
      <c r="J179" s="31">
        <v>100</v>
      </c>
      <c r="K179" s="32" t="s">
        <v>7</v>
      </c>
      <c r="L179" s="31" t="s">
        <v>11</v>
      </c>
      <c r="M179" s="31" t="s">
        <v>266</v>
      </c>
    </row>
    <row r="180" spans="1:13" x14ac:dyDescent="0.3">
      <c r="A180" s="31">
        <v>1767153889</v>
      </c>
      <c r="B180" s="31" t="s">
        <v>31</v>
      </c>
      <c r="C180" s="31" t="s">
        <v>141</v>
      </c>
      <c r="D180" s="31" t="s">
        <v>57</v>
      </c>
      <c r="E180" s="31" t="s">
        <v>140</v>
      </c>
      <c r="F180" s="31" t="s">
        <v>103</v>
      </c>
      <c r="G180" s="31">
        <v>9500981116</v>
      </c>
      <c r="H180" s="31" t="s">
        <v>184</v>
      </c>
      <c r="I180" s="31">
        <v>348</v>
      </c>
      <c r="J180" s="32">
        <v>100</v>
      </c>
      <c r="K180" s="32" t="s">
        <v>7</v>
      </c>
      <c r="L180" s="31" t="s">
        <v>11</v>
      </c>
      <c r="M180" s="31" t="s">
        <v>162</v>
      </c>
    </row>
    <row r="181" spans="1:13" x14ac:dyDescent="0.3">
      <c r="A181" s="31">
        <v>1782280458</v>
      </c>
      <c r="B181" s="31" t="s">
        <v>137</v>
      </c>
      <c r="C181" s="31" t="s">
        <v>142</v>
      </c>
      <c r="D181" s="31" t="s">
        <v>160</v>
      </c>
      <c r="E181" s="31" t="s">
        <v>140</v>
      </c>
      <c r="F181" s="31" t="s">
        <v>104</v>
      </c>
      <c r="G181" s="31">
        <v>9500981116</v>
      </c>
      <c r="H181" s="31" t="s">
        <v>184</v>
      </c>
      <c r="I181" s="31">
        <v>511</v>
      </c>
      <c r="J181" s="32">
        <v>100</v>
      </c>
      <c r="K181" s="32" t="s">
        <v>7</v>
      </c>
      <c r="L181" s="31" t="s">
        <v>11</v>
      </c>
      <c r="M181" s="31" t="s">
        <v>164</v>
      </c>
    </row>
    <row r="182" spans="1:13" x14ac:dyDescent="0.3">
      <c r="A182" s="31">
        <v>1789814352</v>
      </c>
      <c r="B182" s="31" t="s">
        <v>37</v>
      </c>
      <c r="C182" s="31" t="s">
        <v>159</v>
      </c>
      <c r="D182" s="31" t="s">
        <v>46</v>
      </c>
      <c r="E182" s="31" t="s">
        <v>140</v>
      </c>
      <c r="F182" s="31" t="s">
        <v>103</v>
      </c>
      <c r="G182" s="31">
        <v>9500981116</v>
      </c>
      <c r="H182" s="31" t="s">
        <v>184</v>
      </c>
      <c r="I182" s="31">
        <v>1003</v>
      </c>
      <c r="J182" s="31">
        <v>100</v>
      </c>
      <c r="K182" s="32" t="s">
        <v>7</v>
      </c>
      <c r="L182" s="31" t="s">
        <v>11</v>
      </c>
      <c r="M182" s="31" t="s">
        <v>261</v>
      </c>
    </row>
    <row r="183" spans="1:13" x14ac:dyDescent="0.3">
      <c r="A183" s="31">
        <v>1789859509</v>
      </c>
      <c r="B183" s="31" t="s">
        <v>37</v>
      </c>
      <c r="C183" s="31" t="s">
        <v>159</v>
      </c>
      <c r="D183" s="31" t="s">
        <v>46</v>
      </c>
      <c r="E183" s="31" t="s">
        <v>140</v>
      </c>
      <c r="F183" s="31" t="s">
        <v>105</v>
      </c>
      <c r="G183" s="31">
        <v>9500981116</v>
      </c>
      <c r="H183" s="31" t="s">
        <v>184</v>
      </c>
      <c r="I183" s="31">
        <v>1002</v>
      </c>
      <c r="J183" s="31">
        <v>100</v>
      </c>
      <c r="K183" s="32" t="s">
        <v>7</v>
      </c>
      <c r="L183" s="31" t="s">
        <v>11</v>
      </c>
      <c r="M183" s="31" t="s">
        <v>256</v>
      </c>
    </row>
    <row r="184" spans="1:13" x14ac:dyDescent="0.3">
      <c r="A184" s="31">
        <v>1795855606</v>
      </c>
      <c r="B184" s="31" t="s">
        <v>37</v>
      </c>
      <c r="C184" s="31" t="s">
        <v>159</v>
      </c>
      <c r="D184" s="31" t="s">
        <v>57</v>
      </c>
      <c r="E184" s="31" t="s">
        <v>140</v>
      </c>
      <c r="F184" s="31" t="s">
        <v>103</v>
      </c>
      <c r="G184" s="31">
        <v>9500981116</v>
      </c>
      <c r="H184" s="31" t="s">
        <v>184</v>
      </c>
      <c r="I184" s="31">
        <v>2036</v>
      </c>
      <c r="J184" s="31">
        <v>100</v>
      </c>
      <c r="K184" s="32" t="s">
        <v>7</v>
      </c>
      <c r="L184" s="31" t="s">
        <v>11</v>
      </c>
      <c r="M184" s="31" t="s">
        <v>246</v>
      </c>
    </row>
    <row r="185" spans="1:13" x14ac:dyDescent="0.3">
      <c r="A185" s="31">
        <v>1803498770</v>
      </c>
      <c r="B185" s="31" t="s">
        <v>31</v>
      </c>
      <c r="C185" s="31" t="s">
        <v>141</v>
      </c>
      <c r="D185" s="31" t="s">
        <v>57</v>
      </c>
      <c r="E185" s="31" t="s">
        <v>140</v>
      </c>
      <c r="F185" s="31" t="s">
        <v>103</v>
      </c>
      <c r="G185" s="31">
        <v>9500981116</v>
      </c>
      <c r="H185" s="31" t="s">
        <v>184</v>
      </c>
      <c r="I185" s="31">
        <v>321</v>
      </c>
      <c r="J185" s="31">
        <v>100</v>
      </c>
      <c r="K185" s="32" t="s">
        <v>7</v>
      </c>
      <c r="L185" s="31" t="s">
        <v>11</v>
      </c>
      <c r="M185" s="31" t="s">
        <v>308</v>
      </c>
    </row>
    <row r="186" spans="1:13" x14ac:dyDescent="0.3">
      <c r="A186" s="31">
        <v>1821806984</v>
      </c>
      <c r="B186" s="31" t="s">
        <v>32</v>
      </c>
      <c r="C186" s="31" t="s">
        <v>148</v>
      </c>
      <c r="D186" s="31" t="s">
        <v>155</v>
      </c>
      <c r="E186" s="31" t="s">
        <v>140</v>
      </c>
      <c r="F186" s="31" t="s">
        <v>103</v>
      </c>
      <c r="G186" s="31">
        <v>9500981116</v>
      </c>
      <c r="H186" s="31" t="s">
        <v>184</v>
      </c>
      <c r="I186" s="31">
        <v>5001</v>
      </c>
      <c r="J186" s="31">
        <v>100</v>
      </c>
      <c r="K186" s="32" t="s">
        <v>7</v>
      </c>
      <c r="L186" s="31" t="s">
        <v>11</v>
      </c>
      <c r="M186" s="31" t="s">
        <v>231</v>
      </c>
    </row>
    <row r="187" spans="1:13" x14ac:dyDescent="0.3">
      <c r="A187" s="31">
        <v>1826646960</v>
      </c>
      <c r="B187" s="31" t="s">
        <v>28</v>
      </c>
      <c r="C187" s="31" t="s">
        <v>143</v>
      </c>
      <c r="D187" s="31" t="s">
        <v>46</v>
      </c>
      <c r="E187" s="31" t="s">
        <v>140</v>
      </c>
      <c r="F187" s="31" t="s">
        <v>103</v>
      </c>
      <c r="G187" s="31">
        <v>9500981116</v>
      </c>
      <c r="H187" s="31" t="s">
        <v>184</v>
      </c>
      <c r="I187" s="31">
        <v>126</v>
      </c>
      <c r="J187" s="32">
        <v>100</v>
      </c>
      <c r="K187" s="32" t="s">
        <v>7</v>
      </c>
      <c r="L187" s="31" t="s">
        <v>11</v>
      </c>
      <c r="M187" s="31" t="s">
        <v>163</v>
      </c>
    </row>
    <row r="188" spans="1:13" x14ac:dyDescent="0.3">
      <c r="A188" s="31">
        <v>1843948435</v>
      </c>
      <c r="B188" s="31" t="s">
        <v>31</v>
      </c>
      <c r="C188" s="31" t="s">
        <v>141</v>
      </c>
      <c r="D188" s="31" t="s">
        <v>57</v>
      </c>
      <c r="E188" s="31" t="s">
        <v>140</v>
      </c>
      <c r="F188" s="31" t="s">
        <v>103</v>
      </c>
      <c r="G188" s="31">
        <v>9500981116</v>
      </c>
      <c r="H188" s="31" t="s">
        <v>184</v>
      </c>
      <c r="I188" s="31">
        <v>320</v>
      </c>
      <c r="J188" s="32">
        <v>100</v>
      </c>
      <c r="K188" s="32" t="s">
        <v>7</v>
      </c>
      <c r="L188" s="31" t="s">
        <v>11</v>
      </c>
      <c r="M188" s="31" t="s">
        <v>260</v>
      </c>
    </row>
    <row r="189" spans="1:13" x14ac:dyDescent="0.3">
      <c r="A189" s="31">
        <v>1852587136</v>
      </c>
      <c r="B189" s="31" t="s">
        <v>28</v>
      </c>
      <c r="C189" s="31" t="s">
        <v>143</v>
      </c>
      <c r="D189" s="31" t="s">
        <v>46</v>
      </c>
      <c r="E189" s="31" t="s">
        <v>140</v>
      </c>
      <c r="F189" s="31" t="s">
        <v>105</v>
      </c>
      <c r="G189" s="31">
        <v>9500981116</v>
      </c>
      <c r="H189" s="31" t="s">
        <v>184</v>
      </c>
      <c r="I189" s="31">
        <v>123</v>
      </c>
      <c r="J189" s="31">
        <v>100</v>
      </c>
      <c r="K189" s="32" t="s">
        <v>7</v>
      </c>
      <c r="L189" s="31" t="s">
        <v>11</v>
      </c>
      <c r="M189" s="31" t="s">
        <v>237</v>
      </c>
    </row>
    <row r="190" spans="1:13" x14ac:dyDescent="0.3">
      <c r="A190" s="31">
        <v>1854849385</v>
      </c>
      <c r="B190" s="31" t="s">
        <v>31</v>
      </c>
      <c r="C190" s="31" t="s">
        <v>141</v>
      </c>
      <c r="D190" s="31" t="s">
        <v>57</v>
      </c>
      <c r="E190" s="31" t="s">
        <v>140</v>
      </c>
      <c r="F190" s="31" t="s">
        <v>103</v>
      </c>
      <c r="G190" s="31">
        <v>9500981116</v>
      </c>
      <c r="H190" s="31" t="s">
        <v>184</v>
      </c>
      <c r="I190" s="31">
        <v>334</v>
      </c>
      <c r="J190" s="31">
        <v>100</v>
      </c>
      <c r="K190" s="32" t="s">
        <v>7</v>
      </c>
      <c r="L190" s="31" t="s">
        <v>11</v>
      </c>
      <c r="M190" s="31" t="s">
        <v>309</v>
      </c>
    </row>
    <row r="191" spans="1:13" x14ac:dyDescent="0.3">
      <c r="A191" s="31">
        <v>1868558160</v>
      </c>
      <c r="B191" s="31" t="s">
        <v>45</v>
      </c>
      <c r="C191" s="31" t="s">
        <v>154</v>
      </c>
      <c r="D191" s="31" t="s">
        <v>150</v>
      </c>
      <c r="E191" s="31" t="s">
        <v>140</v>
      </c>
      <c r="F191" s="31" t="s">
        <v>103</v>
      </c>
      <c r="G191" s="31">
        <v>9500981116</v>
      </c>
      <c r="H191" s="31" t="s">
        <v>184</v>
      </c>
      <c r="I191" s="31">
        <v>2062</v>
      </c>
      <c r="J191" s="31">
        <v>100</v>
      </c>
      <c r="K191" s="32" t="s">
        <v>7</v>
      </c>
      <c r="L191" s="31" t="s">
        <v>11</v>
      </c>
      <c r="M191" s="31" t="s">
        <v>81</v>
      </c>
    </row>
    <row r="192" spans="1:13" x14ac:dyDescent="0.3">
      <c r="A192" s="31">
        <v>1881244524</v>
      </c>
      <c r="B192" s="31" t="s">
        <v>32</v>
      </c>
      <c r="C192" s="31" t="s">
        <v>161</v>
      </c>
      <c r="D192" s="31" t="s">
        <v>57</v>
      </c>
      <c r="E192" s="31" t="s">
        <v>140</v>
      </c>
      <c r="F192" s="31" t="s">
        <v>104</v>
      </c>
      <c r="G192" s="31">
        <v>9500981116</v>
      </c>
      <c r="H192" s="31" t="s">
        <v>184</v>
      </c>
      <c r="I192" s="31">
        <v>3020</v>
      </c>
      <c r="J192" s="31">
        <v>100</v>
      </c>
      <c r="K192" s="32" t="s">
        <v>7</v>
      </c>
      <c r="L192" s="31" t="s">
        <v>11</v>
      </c>
      <c r="M192" s="31" t="s">
        <v>264</v>
      </c>
    </row>
    <row r="193" spans="1:13" x14ac:dyDescent="0.3">
      <c r="A193" s="31">
        <v>1884184158</v>
      </c>
      <c r="B193" s="31" t="s">
        <v>37</v>
      </c>
      <c r="C193" s="31" t="s">
        <v>159</v>
      </c>
      <c r="D193" s="31" t="s">
        <v>57</v>
      </c>
      <c r="E193" s="31" t="s">
        <v>140</v>
      </c>
      <c r="F193" s="31" t="s">
        <v>105</v>
      </c>
      <c r="G193" s="31">
        <v>9500981116</v>
      </c>
      <c r="H193" s="31" t="s">
        <v>184</v>
      </c>
      <c r="I193" s="31">
        <v>2061</v>
      </c>
      <c r="J193" s="31">
        <v>100</v>
      </c>
      <c r="K193" s="32" t="s">
        <v>7</v>
      </c>
      <c r="L193" s="31" t="s">
        <v>11</v>
      </c>
      <c r="M193" s="31" t="s">
        <v>259</v>
      </c>
    </row>
    <row r="194" spans="1:13" x14ac:dyDescent="0.3">
      <c r="A194" s="31">
        <v>1918087267</v>
      </c>
      <c r="B194" s="31" t="s">
        <v>30</v>
      </c>
      <c r="C194" s="31" t="s">
        <v>147</v>
      </c>
      <c r="D194" s="31" t="s">
        <v>57</v>
      </c>
      <c r="E194" s="31" t="s">
        <v>140</v>
      </c>
      <c r="F194" s="31" t="s">
        <v>105</v>
      </c>
      <c r="G194" s="31">
        <v>9500981116</v>
      </c>
      <c r="H194" s="31" t="s">
        <v>184</v>
      </c>
      <c r="I194" s="31">
        <v>5051</v>
      </c>
      <c r="J194" s="31">
        <v>100</v>
      </c>
      <c r="K194" s="32" t="s">
        <v>7</v>
      </c>
      <c r="L194" s="31" t="s">
        <v>11</v>
      </c>
      <c r="M194" s="31" t="s">
        <v>220</v>
      </c>
    </row>
    <row r="195" spans="1:13" x14ac:dyDescent="0.3">
      <c r="A195" s="31">
        <v>1924206496</v>
      </c>
      <c r="B195" s="31" t="s">
        <v>31</v>
      </c>
      <c r="C195" s="31" t="s">
        <v>141</v>
      </c>
      <c r="D195" s="31" t="s">
        <v>57</v>
      </c>
      <c r="E195" s="31" t="s">
        <v>140</v>
      </c>
      <c r="F195" s="31" t="s">
        <v>103</v>
      </c>
      <c r="G195" s="31">
        <v>9500981116</v>
      </c>
      <c r="H195" s="31" t="s">
        <v>184</v>
      </c>
      <c r="I195" s="31">
        <v>301</v>
      </c>
      <c r="J195" s="31">
        <v>100</v>
      </c>
      <c r="K195" s="32" t="s">
        <v>7</v>
      </c>
      <c r="L195" s="31" t="s">
        <v>11</v>
      </c>
      <c r="M195" s="31" t="s">
        <v>310</v>
      </c>
    </row>
    <row r="196" spans="1:13" x14ac:dyDescent="0.3">
      <c r="A196" s="31">
        <v>1927569677</v>
      </c>
      <c r="B196" s="31" t="s">
        <v>45</v>
      </c>
      <c r="C196" s="31" t="s">
        <v>154</v>
      </c>
      <c r="D196" s="31" t="s">
        <v>150</v>
      </c>
      <c r="E196" s="31" t="s">
        <v>140</v>
      </c>
      <c r="F196" s="31" t="s">
        <v>103</v>
      </c>
      <c r="G196" s="31">
        <v>9500981116</v>
      </c>
      <c r="H196" s="31" t="s">
        <v>184</v>
      </c>
      <c r="I196" s="31">
        <v>2192</v>
      </c>
      <c r="J196" s="31">
        <v>100</v>
      </c>
      <c r="K196" s="32" t="s">
        <v>7</v>
      </c>
      <c r="L196" s="31" t="s">
        <v>11</v>
      </c>
      <c r="M196" s="31" t="s">
        <v>178</v>
      </c>
    </row>
    <row r="197" spans="1:13" x14ac:dyDescent="0.3">
      <c r="A197" s="31">
        <v>1963274683</v>
      </c>
      <c r="B197" s="31" t="s">
        <v>32</v>
      </c>
      <c r="C197" s="31" t="s">
        <v>148</v>
      </c>
      <c r="D197" s="31" t="s">
        <v>155</v>
      </c>
      <c r="E197" s="31" t="s">
        <v>140</v>
      </c>
      <c r="F197" s="31" t="s">
        <v>103</v>
      </c>
      <c r="G197" s="31">
        <v>9500981116</v>
      </c>
      <c r="H197" s="31" t="s">
        <v>184</v>
      </c>
      <c r="I197" s="31">
        <v>5041</v>
      </c>
      <c r="J197" s="31">
        <v>100</v>
      </c>
      <c r="K197" s="32" t="s">
        <v>7</v>
      </c>
      <c r="L197" s="31" t="s">
        <v>11</v>
      </c>
      <c r="M197" s="31" t="s">
        <v>231</v>
      </c>
    </row>
    <row r="198" spans="1:13" x14ac:dyDescent="0.3">
      <c r="A198" s="31">
        <v>1970986304</v>
      </c>
      <c r="B198" s="31" t="s">
        <v>32</v>
      </c>
      <c r="C198" s="31" t="s">
        <v>148</v>
      </c>
      <c r="D198" s="31" t="s">
        <v>155</v>
      </c>
      <c r="E198" s="31" t="s">
        <v>140</v>
      </c>
      <c r="F198" s="31" t="s">
        <v>104</v>
      </c>
      <c r="G198" s="31">
        <v>9500981116</v>
      </c>
      <c r="H198" s="31" t="s">
        <v>184</v>
      </c>
      <c r="I198" s="31">
        <v>5011</v>
      </c>
      <c r="J198" s="31">
        <v>100</v>
      </c>
      <c r="K198" s="32" t="s">
        <v>7</v>
      </c>
      <c r="L198" s="31" t="s">
        <v>11</v>
      </c>
      <c r="M198" s="31" t="s">
        <v>298</v>
      </c>
    </row>
    <row r="199" spans="1:13" x14ac:dyDescent="0.3">
      <c r="A199" s="31">
        <v>1976480348</v>
      </c>
      <c r="B199" s="31" t="s">
        <v>31</v>
      </c>
      <c r="C199" s="31" t="s">
        <v>141</v>
      </c>
      <c r="D199" s="31" t="s">
        <v>149</v>
      </c>
      <c r="E199" s="31" t="s">
        <v>140</v>
      </c>
      <c r="F199" s="31" t="s">
        <v>105</v>
      </c>
      <c r="G199" s="31">
        <v>9500981116</v>
      </c>
      <c r="H199" s="31" t="s">
        <v>184</v>
      </c>
      <c r="I199" s="31">
        <v>1081</v>
      </c>
      <c r="J199" s="31">
        <v>100</v>
      </c>
      <c r="K199" s="32" t="s">
        <v>7</v>
      </c>
      <c r="L199" s="31" t="s">
        <v>11</v>
      </c>
      <c r="M199" s="31" t="s">
        <v>267</v>
      </c>
    </row>
    <row r="200" spans="1:13" x14ac:dyDescent="0.3">
      <c r="A200" s="31">
        <v>1987070746</v>
      </c>
      <c r="B200" s="31" t="s">
        <v>37</v>
      </c>
      <c r="C200" s="31" t="s">
        <v>159</v>
      </c>
      <c r="D200" s="31" t="s">
        <v>46</v>
      </c>
      <c r="E200" s="31" t="s">
        <v>140</v>
      </c>
      <c r="F200" s="31" t="s">
        <v>103</v>
      </c>
      <c r="G200" s="31">
        <v>9500981116</v>
      </c>
      <c r="H200" s="31" t="s">
        <v>184</v>
      </c>
      <c r="I200" s="31">
        <v>1037</v>
      </c>
      <c r="J200" s="31">
        <v>100</v>
      </c>
      <c r="K200" s="32" t="s">
        <v>7</v>
      </c>
      <c r="L200" s="31" t="s">
        <v>11</v>
      </c>
      <c r="M200" s="31" t="s">
        <v>222</v>
      </c>
    </row>
    <row r="201" spans="1:13" x14ac:dyDescent="0.3">
      <c r="A201" s="31">
        <v>2003955539</v>
      </c>
      <c r="B201" s="31" t="s">
        <v>31</v>
      </c>
      <c r="C201" s="31" t="s">
        <v>141</v>
      </c>
      <c r="D201" s="31" t="s">
        <v>57</v>
      </c>
      <c r="E201" s="31" t="s">
        <v>140</v>
      </c>
      <c r="F201" s="31" t="s">
        <v>103</v>
      </c>
      <c r="G201" s="31">
        <v>9500981116</v>
      </c>
      <c r="H201" s="31" t="s">
        <v>184</v>
      </c>
      <c r="I201" s="31">
        <v>377</v>
      </c>
      <c r="J201" s="31">
        <v>100</v>
      </c>
      <c r="K201" s="32" t="s">
        <v>7</v>
      </c>
      <c r="L201" s="31" t="s">
        <v>11</v>
      </c>
      <c r="M201" s="31" t="s">
        <v>309</v>
      </c>
    </row>
    <row r="202" spans="1:13" x14ac:dyDescent="0.3">
      <c r="A202" s="31">
        <v>2010001885</v>
      </c>
      <c r="B202" s="31" t="s">
        <v>32</v>
      </c>
      <c r="C202" s="31" t="s">
        <v>148</v>
      </c>
      <c r="D202" s="31" t="s">
        <v>57</v>
      </c>
      <c r="E202" s="31" t="s">
        <v>140</v>
      </c>
      <c r="F202" s="31" t="s">
        <v>103</v>
      </c>
      <c r="G202" s="31">
        <v>9500981116</v>
      </c>
      <c r="H202" s="31" t="s">
        <v>184</v>
      </c>
      <c r="I202" s="31">
        <v>4003</v>
      </c>
      <c r="J202" s="32">
        <v>100</v>
      </c>
      <c r="K202" s="32" t="s">
        <v>7</v>
      </c>
      <c r="L202" s="31" t="s">
        <v>11</v>
      </c>
      <c r="M202" s="31" t="s">
        <v>268</v>
      </c>
    </row>
    <row r="203" spans="1:13" x14ac:dyDescent="0.3">
      <c r="A203" s="31">
        <v>2029049240</v>
      </c>
      <c r="B203" s="31" t="s">
        <v>37</v>
      </c>
      <c r="C203" s="31" t="s">
        <v>159</v>
      </c>
      <c r="D203" s="31" t="s">
        <v>46</v>
      </c>
      <c r="E203" s="31" t="s">
        <v>140</v>
      </c>
      <c r="F203" s="31" t="s">
        <v>105</v>
      </c>
      <c r="G203" s="31">
        <v>9500981116</v>
      </c>
      <c r="H203" s="31" t="s">
        <v>184</v>
      </c>
      <c r="I203" s="31">
        <v>1058</v>
      </c>
      <c r="J203" s="31">
        <v>100</v>
      </c>
      <c r="K203" s="32" t="s">
        <v>7</v>
      </c>
      <c r="L203" s="31" t="s">
        <v>11</v>
      </c>
      <c r="M203" s="31" t="s">
        <v>218</v>
      </c>
    </row>
    <row r="204" spans="1:13" x14ac:dyDescent="0.3">
      <c r="A204" s="31">
        <v>2031327384</v>
      </c>
      <c r="B204" s="31" t="s">
        <v>31</v>
      </c>
      <c r="C204" s="31" t="s">
        <v>141</v>
      </c>
      <c r="D204" s="31" t="s">
        <v>57</v>
      </c>
      <c r="E204" s="31" t="s">
        <v>140</v>
      </c>
      <c r="F204" s="31" t="s">
        <v>103</v>
      </c>
      <c r="G204" s="31">
        <v>9500981116</v>
      </c>
      <c r="H204" s="31" t="s">
        <v>184</v>
      </c>
      <c r="I204" s="31">
        <v>332</v>
      </c>
      <c r="J204" s="31">
        <v>100</v>
      </c>
      <c r="K204" s="32" t="s">
        <v>7</v>
      </c>
      <c r="L204" s="31" t="s">
        <v>11</v>
      </c>
      <c r="M204" s="31" t="s">
        <v>199</v>
      </c>
    </row>
    <row r="205" spans="1:13" x14ac:dyDescent="0.3">
      <c r="A205" s="31">
        <v>2042461915</v>
      </c>
      <c r="B205" s="31" t="s">
        <v>45</v>
      </c>
      <c r="C205" s="31" t="s">
        <v>154</v>
      </c>
      <c r="D205" s="31" t="s">
        <v>149</v>
      </c>
      <c r="E205" s="31" t="s">
        <v>140</v>
      </c>
      <c r="F205" s="31" t="s">
        <v>103</v>
      </c>
      <c r="G205" s="31">
        <v>9500981116</v>
      </c>
      <c r="H205" s="31" t="s">
        <v>184</v>
      </c>
      <c r="I205" s="31">
        <v>3040</v>
      </c>
      <c r="J205" s="31">
        <v>100</v>
      </c>
      <c r="K205" s="32" t="s">
        <v>7</v>
      </c>
      <c r="L205" s="31" t="s">
        <v>11</v>
      </c>
      <c r="M205" s="31" t="s">
        <v>214</v>
      </c>
    </row>
    <row r="206" spans="1:13" x14ac:dyDescent="0.3">
      <c r="A206" s="31">
        <v>2052896202</v>
      </c>
      <c r="B206" s="31" t="s">
        <v>45</v>
      </c>
      <c r="C206" s="31" t="s">
        <v>154</v>
      </c>
      <c r="D206" s="31" t="s">
        <v>149</v>
      </c>
      <c r="E206" s="31" t="s">
        <v>140</v>
      </c>
      <c r="F206" s="31" t="s">
        <v>105</v>
      </c>
      <c r="G206" s="31">
        <v>9500981116</v>
      </c>
      <c r="H206" s="31" t="s">
        <v>184</v>
      </c>
      <c r="I206" s="31">
        <v>3047</v>
      </c>
      <c r="J206" s="31">
        <v>100</v>
      </c>
      <c r="K206" s="32" t="s">
        <v>7</v>
      </c>
      <c r="L206" s="31" t="s">
        <v>11</v>
      </c>
      <c r="M206" s="31" t="s">
        <v>224</v>
      </c>
    </row>
    <row r="207" spans="1:13" x14ac:dyDescent="0.3">
      <c r="A207" s="31">
        <v>2058284463</v>
      </c>
      <c r="B207" s="31" t="s">
        <v>45</v>
      </c>
      <c r="C207" s="31" t="s">
        <v>154</v>
      </c>
      <c r="D207" s="31" t="s">
        <v>150</v>
      </c>
      <c r="E207" s="31" t="s">
        <v>140</v>
      </c>
      <c r="F207" s="31" t="s">
        <v>104</v>
      </c>
      <c r="G207" s="31">
        <v>9500981116</v>
      </c>
      <c r="H207" s="31" t="s">
        <v>184</v>
      </c>
      <c r="I207" s="31">
        <v>2010</v>
      </c>
      <c r="J207" s="31">
        <v>100</v>
      </c>
      <c r="K207" s="32" t="s">
        <v>7</v>
      </c>
      <c r="L207" s="31" t="s">
        <v>11</v>
      </c>
      <c r="M207" s="31" t="s">
        <v>81</v>
      </c>
    </row>
    <row r="208" spans="1:13" x14ac:dyDescent="0.3">
      <c r="A208" s="31">
        <v>2066201639</v>
      </c>
      <c r="B208" s="31" t="s">
        <v>31</v>
      </c>
      <c r="C208" s="31" t="s">
        <v>141</v>
      </c>
      <c r="D208" s="31" t="s">
        <v>57</v>
      </c>
      <c r="E208" s="31" t="s">
        <v>140</v>
      </c>
      <c r="F208" s="31" t="s">
        <v>105</v>
      </c>
      <c r="G208" s="31">
        <v>9500981116</v>
      </c>
      <c r="H208" s="31" t="s">
        <v>184</v>
      </c>
      <c r="I208" s="31">
        <v>314</v>
      </c>
      <c r="J208" s="32">
        <v>100</v>
      </c>
      <c r="K208" s="32" t="s">
        <v>7</v>
      </c>
      <c r="L208" s="31" t="s">
        <v>11</v>
      </c>
      <c r="M208" s="31" t="s">
        <v>260</v>
      </c>
    </row>
    <row r="209" spans="1:13" x14ac:dyDescent="0.3">
      <c r="A209" s="31">
        <v>2074993909</v>
      </c>
      <c r="B209" s="31" t="s">
        <v>37</v>
      </c>
      <c r="C209" s="31" t="s">
        <v>159</v>
      </c>
      <c r="D209" s="31" t="s">
        <v>46</v>
      </c>
      <c r="E209" s="31" t="s">
        <v>140</v>
      </c>
      <c r="F209" s="31" t="s">
        <v>103</v>
      </c>
      <c r="G209" s="31">
        <v>9500981116</v>
      </c>
      <c r="H209" s="31" t="s">
        <v>184</v>
      </c>
      <c r="I209" s="31">
        <v>1041</v>
      </c>
      <c r="J209" s="31">
        <v>100</v>
      </c>
      <c r="K209" s="32" t="s">
        <v>7</v>
      </c>
      <c r="L209" s="31" t="s">
        <v>11</v>
      </c>
      <c r="M209" s="31" t="s">
        <v>232</v>
      </c>
    </row>
    <row r="210" spans="1:13" x14ac:dyDescent="0.3">
      <c r="A210" s="31">
        <v>2078957236</v>
      </c>
      <c r="B210" s="31" t="s">
        <v>31</v>
      </c>
      <c r="C210" s="31" t="s">
        <v>141</v>
      </c>
      <c r="D210" s="31" t="s">
        <v>57</v>
      </c>
      <c r="E210" s="31" t="s">
        <v>140</v>
      </c>
      <c r="F210" s="31" t="s">
        <v>103</v>
      </c>
      <c r="G210" s="31">
        <v>9500981116</v>
      </c>
      <c r="H210" s="31" t="s">
        <v>184</v>
      </c>
      <c r="I210" s="31">
        <v>367</v>
      </c>
      <c r="J210" s="31">
        <v>100</v>
      </c>
      <c r="K210" s="32" t="s">
        <v>7</v>
      </c>
      <c r="L210" s="31" t="s">
        <v>11</v>
      </c>
      <c r="M210" s="31" t="s">
        <v>368</v>
      </c>
    </row>
    <row r="211" spans="1:13" x14ac:dyDescent="0.3">
      <c r="A211" s="31">
        <v>2087627974</v>
      </c>
      <c r="B211" s="31" t="s">
        <v>165</v>
      </c>
      <c r="C211" s="31" t="s">
        <v>166</v>
      </c>
      <c r="D211" s="31" t="s">
        <v>138</v>
      </c>
      <c r="E211" s="31" t="s">
        <v>140</v>
      </c>
      <c r="F211" s="31" t="s">
        <v>105</v>
      </c>
      <c r="G211" s="31">
        <v>9500981116</v>
      </c>
      <c r="H211" s="31" t="s">
        <v>184</v>
      </c>
      <c r="I211" s="31">
        <v>533</v>
      </c>
      <c r="J211" s="31">
        <v>100</v>
      </c>
      <c r="K211" s="32" t="s">
        <v>7</v>
      </c>
      <c r="L211" s="31" t="s">
        <v>11</v>
      </c>
      <c r="M211" s="31" t="s">
        <v>182</v>
      </c>
    </row>
    <row r="212" spans="1:13" x14ac:dyDescent="0.3">
      <c r="A212" s="31">
        <v>2095185101</v>
      </c>
      <c r="B212" s="31" t="s">
        <v>45</v>
      </c>
      <c r="C212" s="31" t="s">
        <v>154</v>
      </c>
      <c r="D212" s="31" t="s">
        <v>150</v>
      </c>
      <c r="E212" s="31" t="s">
        <v>140</v>
      </c>
      <c r="F212" s="31" t="s">
        <v>104</v>
      </c>
      <c r="G212" s="31">
        <v>9500981116</v>
      </c>
      <c r="H212" s="31" t="s">
        <v>184</v>
      </c>
      <c r="I212" s="31">
        <v>2021</v>
      </c>
      <c r="J212" s="31">
        <v>100</v>
      </c>
      <c r="K212" s="32" t="s">
        <v>7</v>
      </c>
      <c r="L212" s="31" t="s">
        <v>11</v>
      </c>
      <c r="M212" s="31" t="s">
        <v>81</v>
      </c>
    </row>
    <row r="213" spans="1:13" x14ac:dyDescent="0.3">
      <c r="A213" s="31">
        <v>2097498705</v>
      </c>
      <c r="B213" s="31" t="s">
        <v>31</v>
      </c>
      <c r="C213" s="31" t="s">
        <v>141</v>
      </c>
      <c r="D213" s="31" t="s">
        <v>57</v>
      </c>
      <c r="E213" s="31" t="s">
        <v>140</v>
      </c>
      <c r="F213" s="31" t="s">
        <v>103</v>
      </c>
      <c r="G213" s="31">
        <v>9500981116</v>
      </c>
      <c r="H213" s="31" t="s">
        <v>184</v>
      </c>
      <c r="I213" s="31">
        <v>360</v>
      </c>
      <c r="J213" s="31">
        <v>100</v>
      </c>
      <c r="K213" s="32" t="s">
        <v>7</v>
      </c>
      <c r="L213" s="31" t="s">
        <v>11</v>
      </c>
      <c r="M213" s="31" t="s">
        <v>301</v>
      </c>
    </row>
    <row r="214" spans="1:13" x14ac:dyDescent="0.3">
      <c r="A214" s="31">
        <v>2110116131</v>
      </c>
      <c r="B214" s="31" t="s">
        <v>37</v>
      </c>
      <c r="C214" s="31" t="s">
        <v>159</v>
      </c>
      <c r="D214" s="31" t="s">
        <v>57</v>
      </c>
      <c r="E214" s="31" t="s">
        <v>140</v>
      </c>
      <c r="F214" s="31" t="s">
        <v>103</v>
      </c>
      <c r="G214" s="31">
        <v>9500981116</v>
      </c>
      <c r="H214" s="31" t="s">
        <v>184</v>
      </c>
      <c r="I214" s="31">
        <v>2027</v>
      </c>
      <c r="J214" s="31">
        <v>100</v>
      </c>
      <c r="K214" s="32" t="s">
        <v>7</v>
      </c>
      <c r="L214" s="31" t="s">
        <v>11</v>
      </c>
      <c r="M214" s="31" t="s">
        <v>246</v>
      </c>
    </row>
    <row r="215" spans="1:13" x14ac:dyDescent="0.3">
      <c r="A215" s="31">
        <v>2115250280</v>
      </c>
      <c r="B215" s="31" t="s">
        <v>37</v>
      </c>
      <c r="C215" s="31" t="s">
        <v>159</v>
      </c>
      <c r="D215" s="31" t="s">
        <v>57</v>
      </c>
      <c r="E215" s="31" t="s">
        <v>140</v>
      </c>
      <c r="F215" s="31" t="s">
        <v>105</v>
      </c>
      <c r="G215" s="31">
        <v>9500981116</v>
      </c>
      <c r="H215" s="31" t="s">
        <v>184</v>
      </c>
      <c r="I215" s="31">
        <v>2056</v>
      </c>
      <c r="J215" s="31">
        <v>100</v>
      </c>
      <c r="K215" s="32" t="s">
        <v>7</v>
      </c>
      <c r="L215" s="31" t="s">
        <v>11</v>
      </c>
      <c r="M215" s="31" t="s">
        <v>204</v>
      </c>
    </row>
    <row r="216" spans="1:13" x14ac:dyDescent="0.3">
      <c r="A216" s="31">
        <v>2137897143</v>
      </c>
      <c r="B216" s="31" t="s">
        <v>39</v>
      </c>
      <c r="C216" s="31" t="s">
        <v>156</v>
      </c>
      <c r="D216" s="31" t="s">
        <v>46</v>
      </c>
      <c r="E216" s="31" t="s">
        <v>140</v>
      </c>
      <c r="F216" s="31" t="s">
        <v>103</v>
      </c>
      <c r="G216" s="31">
        <v>9500981116</v>
      </c>
      <c r="H216" s="31" t="s">
        <v>184</v>
      </c>
      <c r="I216" s="31">
        <v>1022</v>
      </c>
      <c r="J216" s="31">
        <v>100</v>
      </c>
      <c r="K216" s="32" t="s">
        <v>7</v>
      </c>
      <c r="L216" s="31" t="s">
        <v>11</v>
      </c>
      <c r="M216" s="31" t="s">
        <v>262</v>
      </c>
    </row>
    <row r="217" spans="1:13" x14ac:dyDescent="0.3">
      <c r="A217" s="31">
        <v>2164231331</v>
      </c>
      <c r="B217" s="31" t="s">
        <v>45</v>
      </c>
      <c r="C217" s="31" t="s">
        <v>154</v>
      </c>
      <c r="D217" s="31" t="s">
        <v>149</v>
      </c>
      <c r="E217" s="31" t="s">
        <v>140</v>
      </c>
      <c r="F217" s="31" t="s">
        <v>103</v>
      </c>
      <c r="G217" s="31">
        <v>9500981116</v>
      </c>
      <c r="H217" s="31" t="s">
        <v>184</v>
      </c>
      <c r="I217" s="31">
        <v>3154</v>
      </c>
      <c r="J217" s="31">
        <v>100</v>
      </c>
      <c r="K217" s="32" t="s">
        <v>7</v>
      </c>
      <c r="L217" s="31" t="s">
        <v>11</v>
      </c>
      <c r="M217" s="31" t="s">
        <v>300</v>
      </c>
    </row>
    <row r="218" spans="1:13" x14ac:dyDescent="0.3">
      <c r="A218" s="31">
        <v>2165294256</v>
      </c>
      <c r="B218" s="31" t="s">
        <v>31</v>
      </c>
      <c r="C218" s="31" t="s">
        <v>141</v>
      </c>
      <c r="D218" s="31" t="s">
        <v>57</v>
      </c>
      <c r="E218" s="31" t="s">
        <v>140</v>
      </c>
      <c r="F218" s="31" t="s">
        <v>103</v>
      </c>
      <c r="G218" s="31">
        <v>9500981116</v>
      </c>
      <c r="H218" s="31" t="s">
        <v>184</v>
      </c>
      <c r="I218" s="31">
        <v>325</v>
      </c>
      <c r="J218" s="31">
        <v>100</v>
      </c>
      <c r="K218" s="32" t="s">
        <v>7</v>
      </c>
      <c r="L218" s="31" t="s">
        <v>11</v>
      </c>
      <c r="M218" s="31" t="s">
        <v>199</v>
      </c>
    </row>
    <row r="219" spans="1:13" x14ac:dyDescent="0.3">
      <c r="A219" s="31">
        <v>2172319274</v>
      </c>
      <c r="B219" s="31" t="s">
        <v>31</v>
      </c>
      <c r="C219" s="31" t="s">
        <v>141</v>
      </c>
      <c r="D219" s="31" t="s">
        <v>57</v>
      </c>
      <c r="E219" s="31" t="s">
        <v>140</v>
      </c>
      <c r="F219" s="31" t="s">
        <v>103</v>
      </c>
      <c r="G219" s="31">
        <v>9500981116</v>
      </c>
      <c r="H219" s="31" t="s">
        <v>184</v>
      </c>
      <c r="I219" s="31">
        <v>336</v>
      </c>
      <c r="J219" s="31">
        <v>100</v>
      </c>
      <c r="K219" s="32" t="s">
        <v>7</v>
      </c>
      <c r="L219" s="31" t="s">
        <v>11</v>
      </c>
      <c r="M219" s="31" t="s">
        <v>311</v>
      </c>
    </row>
    <row r="220" spans="1:13" x14ac:dyDescent="0.3">
      <c r="A220" s="31">
        <v>2175724342</v>
      </c>
      <c r="B220" s="31" t="s">
        <v>28</v>
      </c>
      <c r="C220" s="31" t="s">
        <v>143</v>
      </c>
      <c r="D220" s="31" t="s">
        <v>46</v>
      </c>
      <c r="E220" s="31" t="s">
        <v>140</v>
      </c>
      <c r="F220" s="31" t="s">
        <v>105</v>
      </c>
      <c r="G220" s="31">
        <v>9500981116</v>
      </c>
      <c r="H220" s="31" t="s">
        <v>184</v>
      </c>
      <c r="I220" s="31">
        <v>144</v>
      </c>
      <c r="J220" s="31">
        <v>100</v>
      </c>
      <c r="K220" s="32" t="s">
        <v>7</v>
      </c>
      <c r="L220" s="31" t="s">
        <v>11</v>
      </c>
      <c r="M220" s="31" t="s">
        <v>257</v>
      </c>
    </row>
    <row r="221" spans="1:13" x14ac:dyDescent="0.3">
      <c r="A221" s="31">
        <v>2181829265</v>
      </c>
      <c r="B221" s="31" t="s">
        <v>165</v>
      </c>
      <c r="C221" s="31" t="s">
        <v>166</v>
      </c>
      <c r="D221" s="31" t="s">
        <v>160</v>
      </c>
      <c r="E221" s="31" t="s">
        <v>140</v>
      </c>
      <c r="F221" s="31" t="s">
        <v>104</v>
      </c>
      <c r="G221" s="31">
        <v>9500981116</v>
      </c>
      <c r="H221" s="31" t="s">
        <v>184</v>
      </c>
      <c r="I221" s="31">
        <v>326</v>
      </c>
      <c r="J221" s="31">
        <v>100</v>
      </c>
      <c r="K221" s="32" t="s">
        <v>7</v>
      </c>
      <c r="L221" s="31" t="s">
        <v>11</v>
      </c>
      <c r="M221" s="31" t="s">
        <v>185</v>
      </c>
    </row>
    <row r="222" spans="1:13" x14ac:dyDescent="0.3">
      <c r="A222" s="31">
        <v>2186553512</v>
      </c>
      <c r="B222" s="31" t="s">
        <v>45</v>
      </c>
      <c r="C222" s="31" t="s">
        <v>154</v>
      </c>
      <c r="D222" s="31" t="s">
        <v>149</v>
      </c>
      <c r="E222" s="31" t="s">
        <v>140</v>
      </c>
      <c r="F222" s="31" t="s">
        <v>103</v>
      </c>
      <c r="G222" s="31">
        <v>9500981116</v>
      </c>
      <c r="H222" s="31" t="s">
        <v>184</v>
      </c>
      <c r="I222" s="31">
        <v>3017</v>
      </c>
      <c r="J222" s="31">
        <v>100</v>
      </c>
      <c r="K222" s="32" t="s">
        <v>7</v>
      </c>
      <c r="L222" s="31" t="s">
        <v>11</v>
      </c>
      <c r="M222" s="31" t="s">
        <v>194</v>
      </c>
    </row>
    <row r="223" spans="1:13" x14ac:dyDescent="0.3">
      <c r="A223" s="31">
        <v>2197361474</v>
      </c>
      <c r="B223" s="31" t="s">
        <v>28</v>
      </c>
      <c r="C223" s="31" t="s">
        <v>143</v>
      </c>
      <c r="D223" s="31" t="s">
        <v>46</v>
      </c>
      <c r="E223" s="31" t="s">
        <v>140</v>
      </c>
      <c r="F223" s="31" t="s">
        <v>103</v>
      </c>
      <c r="G223" s="31">
        <v>9500981116</v>
      </c>
      <c r="H223" s="31" t="s">
        <v>184</v>
      </c>
      <c r="I223" s="31">
        <v>134</v>
      </c>
      <c r="J223" s="32">
        <v>100</v>
      </c>
      <c r="K223" s="32" t="s">
        <v>7</v>
      </c>
      <c r="L223" s="31" t="s">
        <v>11</v>
      </c>
      <c r="M223" s="31" t="s">
        <v>175</v>
      </c>
    </row>
    <row r="224" spans="1:13" x14ac:dyDescent="0.3">
      <c r="A224" s="31">
        <v>2222227144</v>
      </c>
      <c r="B224" s="31" t="s">
        <v>45</v>
      </c>
      <c r="C224" s="31" t="s">
        <v>154</v>
      </c>
      <c r="D224" s="31" t="s">
        <v>150</v>
      </c>
      <c r="E224" s="31" t="s">
        <v>140</v>
      </c>
      <c r="F224" s="31" t="s">
        <v>103</v>
      </c>
      <c r="G224" s="31">
        <v>9500981116</v>
      </c>
      <c r="H224" s="31" t="s">
        <v>184</v>
      </c>
      <c r="I224" s="31">
        <v>2053</v>
      </c>
      <c r="J224" s="32">
        <v>100</v>
      </c>
      <c r="K224" s="32" t="s">
        <v>7</v>
      </c>
      <c r="L224" s="31" t="s">
        <v>11</v>
      </c>
      <c r="M224" s="31" t="s">
        <v>214</v>
      </c>
    </row>
    <row r="225" spans="1:13" x14ac:dyDescent="0.3">
      <c r="A225" s="31">
        <v>2223192020</v>
      </c>
      <c r="B225" s="31" t="s">
        <v>45</v>
      </c>
      <c r="C225" s="31" t="s">
        <v>154</v>
      </c>
      <c r="D225" s="31" t="s">
        <v>150</v>
      </c>
      <c r="E225" s="31" t="s">
        <v>140</v>
      </c>
      <c r="F225" s="31" t="s">
        <v>104</v>
      </c>
      <c r="G225" s="31">
        <v>9500981116</v>
      </c>
      <c r="H225" s="31" t="s">
        <v>184</v>
      </c>
      <c r="I225" s="31">
        <v>2007</v>
      </c>
      <c r="J225" s="32">
        <v>100</v>
      </c>
      <c r="K225" s="32" t="s">
        <v>7</v>
      </c>
      <c r="L225" s="31" t="s">
        <v>11</v>
      </c>
      <c r="M225" s="31" t="s">
        <v>81</v>
      </c>
    </row>
    <row r="226" spans="1:13" x14ac:dyDescent="0.3">
      <c r="A226" s="31">
        <v>2238232695</v>
      </c>
      <c r="B226" s="31" t="s">
        <v>31</v>
      </c>
      <c r="C226" s="31" t="s">
        <v>141</v>
      </c>
      <c r="D226" s="31" t="s">
        <v>57</v>
      </c>
      <c r="E226" s="31" t="s">
        <v>140</v>
      </c>
      <c r="F226" s="31" t="s">
        <v>104</v>
      </c>
      <c r="G226" s="31">
        <v>9500981116</v>
      </c>
      <c r="H226" s="31" t="s">
        <v>184</v>
      </c>
      <c r="I226" s="31">
        <v>311</v>
      </c>
      <c r="J226" s="31">
        <v>100</v>
      </c>
      <c r="K226" s="32" t="s">
        <v>7</v>
      </c>
      <c r="L226" s="31" t="s">
        <v>11</v>
      </c>
      <c r="M226" s="31" t="s">
        <v>199</v>
      </c>
    </row>
    <row r="227" spans="1:13" x14ac:dyDescent="0.3">
      <c r="A227" s="31">
        <v>2249146228</v>
      </c>
      <c r="B227" s="31" t="s">
        <v>31</v>
      </c>
      <c r="C227" s="31" t="s">
        <v>141</v>
      </c>
      <c r="D227" s="31" t="s">
        <v>57</v>
      </c>
      <c r="E227" s="31" t="s">
        <v>140</v>
      </c>
      <c r="F227" s="31" t="s">
        <v>103</v>
      </c>
      <c r="G227" s="31">
        <v>9500981116</v>
      </c>
      <c r="H227" s="31" t="s">
        <v>184</v>
      </c>
      <c r="I227" s="31">
        <v>378</v>
      </c>
      <c r="J227" s="31">
        <v>100</v>
      </c>
      <c r="K227" s="32" t="s">
        <v>7</v>
      </c>
      <c r="L227" s="31" t="s">
        <v>11</v>
      </c>
      <c r="M227" s="31" t="s">
        <v>309</v>
      </c>
    </row>
    <row r="228" spans="1:13" x14ac:dyDescent="0.3">
      <c r="A228" s="31">
        <v>2277490724</v>
      </c>
      <c r="B228" s="31" t="s">
        <v>30</v>
      </c>
      <c r="C228" s="31" t="s">
        <v>147</v>
      </c>
      <c r="D228" s="31" t="s">
        <v>57</v>
      </c>
      <c r="E228" s="31" t="s">
        <v>140</v>
      </c>
      <c r="F228" s="31" t="s">
        <v>105</v>
      </c>
      <c r="G228" s="31">
        <v>9500981116</v>
      </c>
      <c r="H228" s="31" t="s">
        <v>184</v>
      </c>
      <c r="I228" s="31">
        <v>5209</v>
      </c>
      <c r="J228" s="31">
        <v>100</v>
      </c>
      <c r="K228" s="32" t="s">
        <v>7</v>
      </c>
      <c r="L228" s="31" t="s">
        <v>11</v>
      </c>
      <c r="M228" s="31" t="s">
        <v>220</v>
      </c>
    </row>
    <row r="229" spans="1:13" x14ac:dyDescent="0.3">
      <c r="A229" s="31">
        <v>2279885671</v>
      </c>
      <c r="B229" s="31" t="s">
        <v>165</v>
      </c>
      <c r="C229" s="31" t="s">
        <v>166</v>
      </c>
      <c r="D229" s="31" t="s">
        <v>160</v>
      </c>
      <c r="E229" s="31" t="s">
        <v>140</v>
      </c>
      <c r="F229" s="31" t="s">
        <v>104</v>
      </c>
      <c r="G229" s="31">
        <v>9500981116</v>
      </c>
      <c r="H229" s="31" t="s">
        <v>184</v>
      </c>
      <c r="I229" s="31">
        <v>460</v>
      </c>
      <c r="J229" s="31">
        <v>100</v>
      </c>
      <c r="K229" s="32" t="s">
        <v>7</v>
      </c>
      <c r="L229" s="31" t="s">
        <v>11</v>
      </c>
      <c r="M229" s="31" t="s">
        <v>229</v>
      </c>
    </row>
    <row r="230" spans="1:13" x14ac:dyDescent="0.3">
      <c r="A230" s="31">
        <v>2280100419</v>
      </c>
      <c r="B230" s="31" t="s">
        <v>45</v>
      </c>
      <c r="C230" s="31" t="s">
        <v>154</v>
      </c>
      <c r="D230" s="31" t="s">
        <v>149</v>
      </c>
      <c r="E230" s="31" t="s">
        <v>140</v>
      </c>
      <c r="F230" s="31" t="s">
        <v>103</v>
      </c>
      <c r="G230" s="31">
        <v>9500981116</v>
      </c>
      <c r="H230" s="31" t="s">
        <v>184</v>
      </c>
      <c r="I230" s="31">
        <v>3215</v>
      </c>
      <c r="J230" s="31">
        <v>100</v>
      </c>
      <c r="K230" s="32" t="s">
        <v>7</v>
      </c>
      <c r="L230" s="31" t="s">
        <v>11</v>
      </c>
      <c r="M230" s="31" t="s">
        <v>221</v>
      </c>
    </row>
    <row r="231" spans="1:13" x14ac:dyDescent="0.3">
      <c r="A231" s="31">
        <v>2290423534</v>
      </c>
      <c r="B231" s="31" t="s">
        <v>32</v>
      </c>
      <c r="C231" s="31" t="s">
        <v>148</v>
      </c>
      <c r="D231" s="31" t="s">
        <v>57</v>
      </c>
      <c r="E231" s="31" t="s">
        <v>140</v>
      </c>
      <c r="F231" s="31" t="s">
        <v>103</v>
      </c>
      <c r="G231" s="31">
        <v>9500981116</v>
      </c>
      <c r="H231" s="31" t="s">
        <v>184</v>
      </c>
      <c r="I231" s="31">
        <v>3020</v>
      </c>
      <c r="J231" s="31">
        <v>100</v>
      </c>
      <c r="K231" s="32" t="s">
        <v>7</v>
      </c>
      <c r="L231" s="31" t="s">
        <v>11</v>
      </c>
      <c r="M231" s="31" t="s">
        <v>231</v>
      </c>
    </row>
    <row r="232" spans="1:13" x14ac:dyDescent="0.3">
      <c r="A232" s="31">
        <v>2294285724</v>
      </c>
      <c r="B232" s="31" t="s">
        <v>45</v>
      </c>
      <c r="C232" s="31" t="s">
        <v>154</v>
      </c>
      <c r="D232" s="31" t="s">
        <v>150</v>
      </c>
      <c r="E232" s="31" t="s">
        <v>140</v>
      </c>
      <c r="F232" s="31" t="s">
        <v>103</v>
      </c>
      <c r="G232" s="31">
        <v>9500981116</v>
      </c>
      <c r="H232" s="31" t="s">
        <v>184</v>
      </c>
      <c r="I232" s="31">
        <v>2212</v>
      </c>
      <c r="J232" s="31">
        <v>100</v>
      </c>
      <c r="K232" s="32" t="s">
        <v>7</v>
      </c>
      <c r="L232" s="31" t="s">
        <v>11</v>
      </c>
      <c r="M232" s="31" t="s">
        <v>214</v>
      </c>
    </row>
    <row r="233" spans="1:13" x14ac:dyDescent="0.3">
      <c r="A233" s="31">
        <v>2304543713</v>
      </c>
      <c r="B233" s="31" t="s">
        <v>146</v>
      </c>
      <c r="C233" s="31" t="s">
        <v>153</v>
      </c>
      <c r="D233" s="31" t="s">
        <v>57</v>
      </c>
      <c r="E233" s="31" t="s">
        <v>140</v>
      </c>
      <c r="F233" s="31" t="s">
        <v>103</v>
      </c>
      <c r="G233" s="31">
        <v>9500981116</v>
      </c>
      <c r="H233" s="31" t="s">
        <v>184</v>
      </c>
      <c r="I233" s="31">
        <v>3033</v>
      </c>
      <c r="J233" s="32">
        <v>100</v>
      </c>
      <c r="K233" s="32" t="s">
        <v>7</v>
      </c>
      <c r="L233" s="31" t="s">
        <v>11</v>
      </c>
      <c r="M233" s="31" t="s">
        <v>249</v>
      </c>
    </row>
    <row r="234" spans="1:13" x14ac:dyDescent="0.3">
      <c r="A234" s="31">
        <v>2342141464</v>
      </c>
      <c r="B234" s="31" t="s">
        <v>31</v>
      </c>
      <c r="C234" s="31" t="s">
        <v>141</v>
      </c>
      <c r="D234" s="31" t="s">
        <v>57</v>
      </c>
      <c r="E234" s="31" t="s">
        <v>140</v>
      </c>
      <c r="F234" s="31" t="s">
        <v>103</v>
      </c>
      <c r="G234" s="31">
        <v>9500981116</v>
      </c>
      <c r="H234" s="31" t="s">
        <v>184</v>
      </c>
      <c r="I234" s="31">
        <v>337</v>
      </c>
      <c r="J234" s="31">
        <v>100</v>
      </c>
      <c r="K234" s="32" t="s">
        <v>7</v>
      </c>
      <c r="L234" s="31" t="s">
        <v>11</v>
      </c>
      <c r="M234" s="31" t="s">
        <v>367</v>
      </c>
    </row>
    <row r="235" spans="1:13" x14ac:dyDescent="0.3">
      <c r="A235" s="31">
        <v>2400269016</v>
      </c>
      <c r="B235" s="31" t="s">
        <v>32</v>
      </c>
      <c r="C235" s="31" t="s">
        <v>148</v>
      </c>
      <c r="D235" s="31" t="s">
        <v>155</v>
      </c>
      <c r="E235" s="31" t="s">
        <v>140</v>
      </c>
      <c r="F235" s="31" t="s">
        <v>104</v>
      </c>
      <c r="G235" s="31">
        <v>9500981116</v>
      </c>
      <c r="H235" s="31" t="s">
        <v>184</v>
      </c>
      <c r="I235" s="31">
        <v>5009</v>
      </c>
      <c r="J235" s="31">
        <v>100</v>
      </c>
      <c r="K235" s="32" t="s">
        <v>7</v>
      </c>
      <c r="L235" s="31" t="s">
        <v>11</v>
      </c>
      <c r="M235" s="31" t="s">
        <v>295</v>
      </c>
    </row>
    <row r="236" spans="1:13" x14ac:dyDescent="0.3">
      <c r="A236" s="31">
        <v>2410564574</v>
      </c>
      <c r="B236" s="31" t="s">
        <v>28</v>
      </c>
      <c r="C236" s="31" t="s">
        <v>143</v>
      </c>
      <c r="D236" s="31" t="s">
        <v>46</v>
      </c>
      <c r="E236" s="31" t="s">
        <v>140</v>
      </c>
      <c r="F236" s="31" t="s">
        <v>105</v>
      </c>
      <c r="G236" s="31">
        <v>9500981116</v>
      </c>
      <c r="H236" s="31" t="s">
        <v>184</v>
      </c>
      <c r="I236" s="31">
        <v>184</v>
      </c>
      <c r="J236" s="31">
        <v>100</v>
      </c>
      <c r="K236" s="32" t="s">
        <v>7</v>
      </c>
      <c r="L236" s="31" t="s">
        <v>11</v>
      </c>
      <c r="M236" s="31" t="s">
        <v>314</v>
      </c>
    </row>
    <row r="237" spans="1:13" x14ac:dyDescent="0.3">
      <c r="A237" s="31">
        <v>2410657064</v>
      </c>
      <c r="B237" s="31" t="s">
        <v>28</v>
      </c>
      <c r="C237" s="31" t="s">
        <v>143</v>
      </c>
      <c r="D237" s="31" t="s">
        <v>46</v>
      </c>
      <c r="E237" s="31" t="s">
        <v>140</v>
      </c>
      <c r="F237" s="31" t="s">
        <v>103</v>
      </c>
      <c r="G237" s="31">
        <v>9500981116</v>
      </c>
      <c r="H237" s="31" t="s">
        <v>184</v>
      </c>
      <c r="I237" s="31">
        <v>101</v>
      </c>
      <c r="J237" s="32">
        <v>100</v>
      </c>
      <c r="K237" s="32" t="s">
        <v>7</v>
      </c>
      <c r="L237" s="31" t="s">
        <v>11</v>
      </c>
      <c r="M237" s="31" t="s">
        <v>202</v>
      </c>
    </row>
    <row r="238" spans="1:13" x14ac:dyDescent="0.3">
      <c r="A238" s="31">
        <v>2417994598</v>
      </c>
      <c r="B238" s="31" t="s">
        <v>32</v>
      </c>
      <c r="C238" s="31" t="s">
        <v>148</v>
      </c>
      <c r="D238" s="31" t="s">
        <v>155</v>
      </c>
      <c r="E238" s="31" t="s">
        <v>140</v>
      </c>
      <c r="F238" s="31" t="s">
        <v>104</v>
      </c>
      <c r="G238" s="31">
        <v>9500981116</v>
      </c>
      <c r="H238" s="31" t="s">
        <v>184</v>
      </c>
      <c r="I238" s="31">
        <v>5092</v>
      </c>
      <c r="J238" s="31">
        <v>100</v>
      </c>
      <c r="K238" s="32" t="s">
        <v>7</v>
      </c>
      <c r="L238" s="31" t="s">
        <v>11</v>
      </c>
      <c r="M238" s="31" t="s">
        <v>295</v>
      </c>
    </row>
    <row r="239" spans="1:13" x14ac:dyDescent="0.3">
      <c r="A239" s="31">
        <v>2418335417</v>
      </c>
      <c r="B239" s="31" t="s">
        <v>45</v>
      </c>
      <c r="C239" s="31" t="s">
        <v>154</v>
      </c>
      <c r="D239" s="31" t="s">
        <v>150</v>
      </c>
      <c r="E239" s="31" t="s">
        <v>140</v>
      </c>
      <c r="F239" s="31" t="s">
        <v>103</v>
      </c>
      <c r="G239" s="31">
        <v>9500981116</v>
      </c>
      <c r="H239" s="31" t="s">
        <v>184</v>
      </c>
      <c r="I239" s="31">
        <v>2029</v>
      </c>
      <c r="J239" s="31">
        <v>100</v>
      </c>
      <c r="K239" s="32" t="s">
        <v>7</v>
      </c>
      <c r="L239" s="31" t="s">
        <v>11</v>
      </c>
      <c r="M239" s="31" t="s">
        <v>295</v>
      </c>
    </row>
    <row r="240" spans="1:13" x14ac:dyDescent="0.3">
      <c r="A240" s="31">
        <v>2426391822</v>
      </c>
      <c r="B240" s="31" t="s">
        <v>45</v>
      </c>
      <c r="C240" s="31" t="s">
        <v>154</v>
      </c>
      <c r="D240" s="31" t="s">
        <v>149</v>
      </c>
      <c r="E240" s="31" t="s">
        <v>140</v>
      </c>
      <c r="F240" s="31" t="s">
        <v>104</v>
      </c>
      <c r="G240" s="31">
        <v>9500981116</v>
      </c>
      <c r="H240" s="31" t="s">
        <v>184</v>
      </c>
      <c r="I240" s="31">
        <v>3023</v>
      </c>
      <c r="J240" s="31">
        <v>100</v>
      </c>
      <c r="K240" s="32" t="s">
        <v>7</v>
      </c>
      <c r="L240" s="31" t="s">
        <v>11</v>
      </c>
      <c r="M240" s="31" t="s">
        <v>81</v>
      </c>
    </row>
    <row r="241" spans="1:13" x14ac:dyDescent="0.3">
      <c r="A241" s="31">
        <v>2430003317</v>
      </c>
      <c r="B241" s="31" t="s">
        <v>31</v>
      </c>
      <c r="C241" s="31" t="s">
        <v>141</v>
      </c>
      <c r="D241" s="31" t="s">
        <v>57</v>
      </c>
      <c r="E241" s="31" t="s">
        <v>140</v>
      </c>
      <c r="F241" s="31" t="s">
        <v>103</v>
      </c>
      <c r="G241" s="31">
        <v>9500981116</v>
      </c>
      <c r="H241" s="31" t="s">
        <v>184</v>
      </c>
      <c r="I241" s="31">
        <v>349</v>
      </c>
      <c r="J241" s="31">
        <v>100</v>
      </c>
      <c r="K241" s="32" t="s">
        <v>7</v>
      </c>
      <c r="L241" s="31" t="s">
        <v>11</v>
      </c>
      <c r="M241" s="31" t="s">
        <v>270</v>
      </c>
    </row>
    <row r="242" spans="1:13" x14ac:dyDescent="0.3">
      <c r="A242" s="31">
        <v>2431536288</v>
      </c>
      <c r="B242" s="31" t="s">
        <v>45</v>
      </c>
      <c r="C242" s="31" t="s">
        <v>154</v>
      </c>
      <c r="D242" s="31" t="s">
        <v>150</v>
      </c>
      <c r="E242" s="31" t="s">
        <v>140</v>
      </c>
      <c r="F242" s="31" t="s">
        <v>104</v>
      </c>
      <c r="G242" s="31">
        <v>9500981116</v>
      </c>
      <c r="H242" s="31" t="s">
        <v>184</v>
      </c>
      <c r="I242" s="31">
        <v>2307</v>
      </c>
      <c r="J242" s="32">
        <v>100</v>
      </c>
      <c r="K242" s="32" t="s">
        <v>7</v>
      </c>
      <c r="L242" s="31" t="s">
        <v>11</v>
      </c>
      <c r="M242" s="31" t="s">
        <v>81</v>
      </c>
    </row>
    <row r="243" spans="1:13" x14ac:dyDescent="0.3">
      <c r="A243" s="31">
        <v>2446636132</v>
      </c>
      <c r="B243" s="31" t="s">
        <v>45</v>
      </c>
      <c r="C243" s="31" t="s">
        <v>154</v>
      </c>
      <c r="D243" s="31" t="s">
        <v>150</v>
      </c>
      <c r="E243" s="31" t="s">
        <v>140</v>
      </c>
      <c r="F243" s="31" t="s">
        <v>104</v>
      </c>
      <c r="G243" s="31">
        <v>9500981116</v>
      </c>
      <c r="H243" s="31" t="s">
        <v>184</v>
      </c>
      <c r="I243" s="31">
        <v>2009</v>
      </c>
      <c r="J243" s="31">
        <v>100</v>
      </c>
      <c r="K243" s="32" t="s">
        <v>7</v>
      </c>
      <c r="L243" s="31" t="s">
        <v>11</v>
      </c>
      <c r="M243" s="31" t="s">
        <v>81</v>
      </c>
    </row>
    <row r="244" spans="1:13" x14ac:dyDescent="0.3">
      <c r="A244" s="31">
        <v>2451013329</v>
      </c>
      <c r="B244" s="31" t="s">
        <v>31</v>
      </c>
      <c r="C244" s="31" t="s">
        <v>141</v>
      </c>
      <c r="D244" s="31" t="s">
        <v>149</v>
      </c>
      <c r="E244" s="31" t="s">
        <v>140</v>
      </c>
      <c r="F244" s="31" t="s">
        <v>105</v>
      </c>
      <c r="G244" s="31">
        <v>9500981116</v>
      </c>
      <c r="H244" s="31" t="s">
        <v>184</v>
      </c>
      <c r="I244" s="31">
        <v>1025</v>
      </c>
      <c r="J244" s="31">
        <v>100</v>
      </c>
      <c r="K244" s="32" t="s">
        <v>7</v>
      </c>
      <c r="L244" s="31" t="s">
        <v>11</v>
      </c>
      <c r="M244" s="31" t="s">
        <v>267</v>
      </c>
    </row>
    <row r="245" spans="1:13" x14ac:dyDescent="0.3">
      <c r="A245" s="31">
        <v>2452729249</v>
      </c>
      <c r="B245" s="31" t="s">
        <v>45</v>
      </c>
      <c r="C245" s="31" t="s">
        <v>154</v>
      </c>
      <c r="D245" s="31" t="s">
        <v>150</v>
      </c>
      <c r="E245" s="31" t="s">
        <v>140</v>
      </c>
      <c r="F245" s="31" t="s">
        <v>104</v>
      </c>
      <c r="G245" s="31">
        <v>9500981116</v>
      </c>
      <c r="H245" s="31" t="s">
        <v>184</v>
      </c>
      <c r="I245" s="31">
        <v>2047</v>
      </c>
      <c r="J245" s="31">
        <v>100</v>
      </c>
      <c r="K245" s="32" t="s">
        <v>7</v>
      </c>
      <c r="L245" s="31" t="s">
        <v>11</v>
      </c>
      <c r="M245" s="31" t="s">
        <v>81</v>
      </c>
    </row>
    <row r="246" spans="1:13" x14ac:dyDescent="0.3">
      <c r="A246" s="31">
        <v>2456864587</v>
      </c>
      <c r="B246" s="31" t="s">
        <v>45</v>
      </c>
      <c r="C246" s="31" t="s">
        <v>154</v>
      </c>
      <c r="D246" s="31" t="s">
        <v>149</v>
      </c>
      <c r="E246" s="31" t="s">
        <v>140</v>
      </c>
      <c r="F246" s="31" t="s">
        <v>103</v>
      </c>
      <c r="G246" s="31">
        <v>9500981116</v>
      </c>
      <c r="H246" s="31" t="s">
        <v>184</v>
      </c>
      <c r="I246" s="31">
        <v>3039</v>
      </c>
      <c r="J246" s="31">
        <v>100</v>
      </c>
      <c r="K246" s="32" t="s">
        <v>7</v>
      </c>
      <c r="L246" s="31" t="s">
        <v>11</v>
      </c>
      <c r="M246" s="31" t="s">
        <v>223</v>
      </c>
    </row>
    <row r="247" spans="1:13" x14ac:dyDescent="0.3">
      <c r="A247" s="31">
        <v>2464130713</v>
      </c>
      <c r="B247" s="31" t="s">
        <v>37</v>
      </c>
      <c r="C247" s="31" t="s">
        <v>159</v>
      </c>
      <c r="D247" s="31" t="s">
        <v>57</v>
      </c>
      <c r="E247" s="31" t="s">
        <v>140</v>
      </c>
      <c r="F247" s="31" t="s">
        <v>103</v>
      </c>
      <c r="G247" s="31">
        <v>9500981116</v>
      </c>
      <c r="H247" s="31" t="s">
        <v>184</v>
      </c>
      <c r="I247" s="31">
        <v>2087</v>
      </c>
      <c r="J247" s="31">
        <v>100</v>
      </c>
      <c r="K247" s="32" t="s">
        <v>7</v>
      </c>
      <c r="L247" s="31" t="s">
        <v>11</v>
      </c>
      <c r="M247" s="31" t="s">
        <v>218</v>
      </c>
    </row>
    <row r="248" spans="1:13" x14ac:dyDescent="0.3">
      <c r="A248" s="31">
        <v>2465460766</v>
      </c>
      <c r="B248" s="31" t="s">
        <v>31</v>
      </c>
      <c r="C248" s="31" t="s">
        <v>141</v>
      </c>
      <c r="D248" s="31" t="s">
        <v>57</v>
      </c>
      <c r="E248" s="31" t="s">
        <v>140</v>
      </c>
      <c r="F248" s="31" t="s">
        <v>105</v>
      </c>
      <c r="G248" s="31">
        <v>9500981116</v>
      </c>
      <c r="H248" s="31" t="s">
        <v>184</v>
      </c>
      <c r="I248" s="31">
        <v>330</v>
      </c>
      <c r="J248" s="32">
        <v>100</v>
      </c>
      <c r="K248" s="32" t="s">
        <v>7</v>
      </c>
      <c r="L248" s="31" t="s">
        <v>11</v>
      </c>
      <c r="M248" s="31" t="s">
        <v>199</v>
      </c>
    </row>
    <row r="249" spans="1:13" x14ac:dyDescent="0.3">
      <c r="A249" s="31">
        <v>2474076981</v>
      </c>
      <c r="B249" s="31" t="s">
        <v>39</v>
      </c>
      <c r="C249" s="31" t="s">
        <v>156</v>
      </c>
      <c r="D249" s="31" t="s">
        <v>46</v>
      </c>
      <c r="E249" s="31" t="s">
        <v>140</v>
      </c>
      <c r="F249" s="31" t="s">
        <v>103</v>
      </c>
      <c r="G249" s="31">
        <v>9500981116</v>
      </c>
      <c r="H249" s="31" t="s">
        <v>184</v>
      </c>
      <c r="I249" s="31">
        <v>1096</v>
      </c>
      <c r="J249" s="31">
        <v>100</v>
      </c>
      <c r="K249" s="32" t="s">
        <v>7</v>
      </c>
      <c r="L249" s="31" t="s">
        <v>11</v>
      </c>
      <c r="M249" s="31" t="s">
        <v>306</v>
      </c>
    </row>
    <row r="250" spans="1:13" x14ac:dyDescent="0.3">
      <c r="A250" s="31">
        <v>2476626799</v>
      </c>
      <c r="B250" s="31" t="s">
        <v>28</v>
      </c>
      <c r="C250" s="31" t="s">
        <v>143</v>
      </c>
      <c r="D250" s="31" t="s">
        <v>46</v>
      </c>
      <c r="E250" s="31" t="s">
        <v>140</v>
      </c>
      <c r="F250" s="31" t="s">
        <v>104</v>
      </c>
      <c r="G250" s="31">
        <v>9500981116</v>
      </c>
      <c r="H250" s="31" t="s">
        <v>184</v>
      </c>
      <c r="I250" s="31">
        <v>105</v>
      </c>
      <c r="J250" s="31">
        <v>100</v>
      </c>
      <c r="K250" s="32" t="s">
        <v>7</v>
      </c>
      <c r="L250" s="31" t="s">
        <v>11</v>
      </c>
      <c r="M250" s="31" t="s">
        <v>210</v>
      </c>
    </row>
    <row r="251" spans="1:13" x14ac:dyDescent="0.3">
      <c r="A251" s="31">
        <v>2499360338</v>
      </c>
      <c r="B251" s="31" t="s">
        <v>31</v>
      </c>
      <c r="C251" s="31" t="s">
        <v>141</v>
      </c>
      <c r="D251" s="31" t="s">
        <v>57</v>
      </c>
      <c r="E251" s="31" t="s">
        <v>140</v>
      </c>
      <c r="F251" s="31" t="s">
        <v>105</v>
      </c>
      <c r="G251" s="31">
        <v>9500981116</v>
      </c>
      <c r="H251" s="31" t="s">
        <v>184</v>
      </c>
      <c r="I251" s="31">
        <v>316</v>
      </c>
      <c r="J251" s="31">
        <v>100</v>
      </c>
      <c r="K251" s="32" t="s">
        <v>7</v>
      </c>
      <c r="L251" s="31" t="s">
        <v>11</v>
      </c>
      <c r="M251" s="31" t="s">
        <v>299</v>
      </c>
    </row>
    <row r="252" spans="1:13" x14ac:dyDescent="0.3">
      <c r="A252" s="31">
        <v>2505045793</v>
      </c>
      <c r="B252" s="31" t="s">
        <v>37</v>
      </c>
      <c r="C252" s="31" t="s">
        <v>159</v>
      </c>
      <c r="D252" s="31" t="s">
        <v>46</v>
      </c>
      <c r="E252" s="31" t="s">
        <v>140</v>
      </c>
      <c r="F252" s="31" t="s">
        <v>103</v>
      </c>
      <c r="G252" s="31">
        <v>9500981116</v>
      </c>
      <c r="H252" s="31" t="s">
        <v>184</v>
      </c>
      <c r="I252" s="31">
        <v>1028</v>
      </c>
      <c r="J252" s="31">
        <v>100</v>
      </c>
      <c r="K252" s="32" t="s">
        <v>7</v>
      </c>
      <c r="L252" s="31" t="s">
        <v>11</v>
      </c>
      <c r="M252" s="31" t="s">
        <v>217</v>
      </c>
    </row>
    <row r="253" spans="1:13" x14ac:dyDescent="0.3">
      <c r="A253" s="31">
        <v>2510913741</v>
      </c>
      <c r="B253" s="31" t="s">
        <v>45</v>
      </c>
      <c r="C253" s="31" t="s">
        <v>154</v>
      </c>
      <c r="D253" s="31" t="s">
        <v>150</v>
      </c>
      <c r="E253" s="31" t="s">
        <v>140</v>
      </c>
      <c r="F253" s="31" t="s">
        <v>103</v>
      </c>
      <c r="G253" s="31">
        <v>9500981116</v>
      </c>
      <c r="H253" s="31" t="s">
        <v>184</v>
      </c>
      <c r="I253" s="31">
        <v>2015</v>
      </c>
      <c r="J253" s="32">
        <v>100</v>
      </c>
      <c r="K253" s="32" t="s">
        <v>7</v>
      </c>
      <c r="L253" s="31" t="s">
        <v>11</v>
      </c>
      <c r="M253" s="31" t="s">
        <v>194</v>
      </c>
    </row>
    <row r="254" spans="1:13" x14ac:dyDescent="0.3">
      <c r="A254" s="31">
        <v>2515549083</v>
      </c>
      <c r="B254" s="31" t="s">
        <v>137</v>
      </c>
      <c r="C254" s="31" t="s">
        <v>142</v>
      </c>
      <c r="D254" s="31" t="s">
        <v>160</v>
      </c>
      <c r="E254" s="31" t="s">
        <v>140</v>
      </c>
      <c r="F254" s="31" t="s">
        <v>103</v>
      </c>
      <c r="G254" s="31">
        <v>9500981116</v>
      </c>
      <c r="H254" s="31" t="s">
        <v>184</v>
      </c>
      <c r="I254" s="31">
        <v>307</v>
      </c>
      <c r="J254" s="32">
        <v>100</v>
      </c>
      <c r="K254" s="32" t="s">
        <v>7</v>
      </c>
      <c r="L254" s="31" t="s">
        <v>11</v>
      </c>
      <c r="M254" s="31" t="s">
        <v>181</v>
      </c>
    </row>
    <row r="255" spans="1:13" x14ac:dyDescent="0.3">
      <c r="A255" s="31">
        <v>2517561934</v>
      </c>
      <c r="B255" s="31" t="s">
        <v>30</v>
      </c>
      <c r="C255" s="31" t="s">
        <v>147</v>
      </c>
      <c r="D255" s="31" t="s">
        <v>57</v>
      </c>
      <c r="E255" s="31" t="s">
        <v>140</v>
      </c>
      <c r="F255" s="31" t="s">
        <v>103</v>
      </c>
      <c r="G255" s="31">
        <v>9500981116</v>
      </c>
      <c r="H255" s="31" t="s">
        <v>184</v>
      </c>
      <c r="I255" s="31">
        <v>5002</v>
      </c>
      <c r="J255" s="31">
        <v>100</v>
      </c>
      <c r="K255" s="32" t="s">
        <v>7</v>
      </c>
      <c r="L255" s="31" t="s">
        <v>11</v>
      </c>
      <c r="M255" s="31" t="s">
        <v>219</v>
      </c>
    </row>
    <row r="256" spans="1:13" x14ac:dyDescent="0.3">
      <c r="A256" s="31">
        <v>2519827737</v>
      </c>
      <c r="B256" s="31" t="s">
        <v>28</v>
      </c>
      <c r="C256" s="31" t="s">
        <v>143</v>
      </c>
      <c r="D256" s="31" t="s">
        <v>46</v>
      </c>
      <c r="E256" s="31" t="s">
        <v>140</v>
      </c>
      <c r="F256" s="31" t="s">
        <v>103</v>
      </c>
      <c r="G256" s="31">
        <v>9500981116</v>
      </c>
      <c r="H256" s="31" t="s">
        <v>184</v>
      </c>
      <c r="I256" s="31">
        <v>104</v>
      </c>
      <c r="J256" s="31">
        <v>100</v>
      </c>
      <c r="K256" s="32" t="s">
        <v>7</v>
      </c>
      <c r="L256" s="31" t="s">
        <v>11</v>
      </c>
      <c r="M256" s="31" t="s">
        <v>195</v>
      </c>
    </row>
    <row r="257" spans="1:13" x14ac:dyDescent="0.3">
      <c r="A257" s="31">
        <v>2522497658</v>
      </c>
      <c r="B257" s="31" t="s">
        <v>31</v>
      </c>
      <c r="C257" s="31" t="s">
        <v>141</v>
      </c>
      <c r="D257" s="31" t="s">
        <v>46</v>
      </c>
      <c r="E257" s="31" t="s">
        <v>140</v>
      </c>
      <c r="F257" s="31" t="s">
        <v>103</v>
      </c>
      <c r="G257" s="31">
        <v>9500981116</v>
      </c>
      <c r="H257" s="31" t="s">
        <v>184</v>
      </c>
      <c r="I257" s="31">
        <v>112</v>
      </c>
      <c r="J257" s="31">
        <v>100</v>
      </c>
      <c r="K257" s="32" t="s">
        <v>7</v>
      </c>
      <c r="L257" s="31" t="s">
        <v>11</v>
      </c>
      <c r="M257" s="31" t="s">
        <v>276</v>
      </c>
    </row>
    <row r="258" spans="1:13" x14ac:dyDescent="0.3">
      <c r="A258" s="31">
        <v>2524847121</v>
      </c>
      <c r="B258" s="31" t="s">
        <v>151</v>
      </c>
      <c r="C258" s="31" t="s">
        <v>152</v>
      </c>
      <c r="D258" s="31" t="s">
        <v>155</v>
      </c>
      <c r="E258" s="31" t="s">
        <v>140</v>
      </c>
      <c r="F258" s="31" t="s">
        <v>103</v>
      </c>
      <c r="G258" s="31">
        <v>9500981116</v>
      </c>
      <c r="H258" s="31" t="s">
        <v>184</v>
      </c>
      <c r="I258" s="31">
        <v>265</v>
      </c>
      <c r="J258" s="32">
        <v>100</v>
      </c>
      <c r="K258" s="32" t="s">
        <v>7</v>
      </c>
      <c r="L258" s="31" t="s">
        <v>11</v>
      </c>
      <c r="M258" s="31" t="s">
        <v>196</v>
      </c>
    </row>
    <row r="259" spans="1:13" x14ac:dyDescent="0.3">
      <c r="A259" s="31">
        <v>2524850456</v>
      </c>
      <c r="B259" s="31" t="s">
        <v>37</v>
      </c>
      <c r="C259" s="31" t="s">
        <v>159</v>
      </c>
      <c r="D259" s="31" t="s">
        <v>57</v>
      </c>
      <c r="E259" s="31" t="s">
        <v>140</v>
      </c>
      <c r="F259" s="31" t="s">
        <v>105</v>
      </c>
      <c r="G259" s="31">
        <v>9500981116</v>
      </c>
      <c r="H259" s="31" t="s">
        <v>184</v>
      </c>
      <c r="I259" s="31">
        <v>2011</v>
      </c>
      <c r="J259" s="31">
        <v>100</v>
      </c>
      <c r="K259" s="32" t="s">
        <v>7</v>
      </c>
      <c r="L259" s="31" t="s">
        <v>11</v>
      </c>
      <c r="M259" s="31" t="s">
        <v>312</v>
      </c>
    </row>
    <row r="260" spans="1:13" x14ac:dyDescent="0.3">
      <c r="A260" s="31">
        <v>2529489460</v>
      </c>
      <c r="B260" s="31" t="s">
        <v>39</v>
      </c>
      <c r="C260" s="31" t="s">
        <v>156</v>
      </c>
      <c r="D260" s="31" t="s">
        <v>46</v>
      </c>
      <c r="E260" s="31" t="s">
        <v>140</v>
      </c>
      <c r="F260" s="31" t="s">
        <v>103</v>
      </c>
      <c r="G260" s="31">
        <v>9500981116</v>
      </c>
      <c r="H260" s="31" t="s">
        <v>184</v>
      </c>
      <c r="I260" s="31">
        <v>1103</v>
      </c>
      <c r="J260" s="31">
        <v>100</v>
      </c>
      <c r="K260" s="32" t="s">
        <v>7</v>
      </c>
      <c r="L260" s="31" t="s">
        <v>11</v>
      </c>
      <c r="M260" s="31" t="s">
        <v>306</v>
      </c>
    </row>
    <row r="261" spans="1:13" x14ac:dyDescent="0.3">
      <c r="A261" s="31">
        <v>2531983153</v>
      </c>
      <c r="B261" s="31" t="s">
        <v>31</v>
      </c>
      <c r="C261" s="31" t="s">
        <v>141</v>
      </c>
      <c r="D261" s="31" t="s">
        <v>57</v>
      </c>
      <c r="E261" s="31" t="s">
        <v>140</v>
      </c>
      <c r="F261" s="31" t="s">
        <v>103</v>
      </c>
      <c r="G261" s="31">
        <v>9500981116</v>
      </c>
      <c r="H261" s="31" t="s">
        <v>184</v>
      </c>
      <c r="I261" s="31">
        <v>308</v>
      </c>
      <c r="J261" s="31">
        <v>100</v>
      </c>
      <c r="K261" s="32" t="s">
        <v>7</v>
      </c>
      <c r="L261" s="31" t="s">
        <v>11</v>
      </c>
      <c r="M261" s="31" t="s">
        <v>299</v>
      </c>
    </row>
    <row r="262" spans="1:13" x14ac:dyDescent="0.3">
      <c r="A262" s="31">
        <v>2533507168</v>
      </c>
      <c r="B262" s="31" t="s">
        <v>45</v>
      </c>
      <c r="C262" s="31" t="s">
        <v>154</v>
      </c>
      <c r="D262" s="31" t="s">
        <v>149</v>
      </c>
      <c r="E262" s="31" t="s">
        <v>140</v>
      </c>
      <c r="F262" s="31" t="s">
        <v>103</v>
      </c>
      <c r="G262" s="31">
        <v>9500981116</v>
      </c>
      <c r="H262" s="31" t="s">
        <v>184</v>
      </c>
      <c r="I262" s="31">
        <v>3018</v>
      </c>
      <c r="J262" s="31">
        <v>100</v>
      </c>
      <c r="K262" s="32" t="s">
        <v>7</v>
      </c>
      <c r="L262" s="31" t="s">
        <v>11</v>
      </c>
      <c r="M262" s="31" t="s">
        <v>223</v>
      </c>
    </row>
    <row r="263" spans="1:13" x14ac:dyDescent="0.3">
      <c r="A263" s="31">
        <v>2536525628</v>
      </c>
      <c r="B263" s="31" t="s">
        <v>45</v>
      </c>
      <c r="C263" s="31" t="s">
        <v>154</v>
      </c>
      <c r="D263" s="31" t="s">
        <v>149</v>
      </c>
      <c r="E263" s="31" t="s">
        <v>140</v>
      </c>
      <c r="F263" s="31" t="s">
        <v>103</v>
      </c>
      <c r="G263" s="31">
        <v>9500981116</v>
      </c>
      <c r="H263" s="31" t="s">
        <v>184</v>
      </c>
      <c r="I263" s="31">
        <v>3219</v>
      </c>
      <c r="J263" s="31">
        <v>100</v>
      </c>
      <c r="K263" s="32" t="s">
        <v>7</v>
      </c>
      <c r="L263" s="31" t="s">
        <v>11</v>
      </c>
      <c r="M263" s="31" t="s">
        <v>300</v>
      </c>
    </row>
    <row r="264" spans="1:13" x14ac:dyDescent="0.3">
      <c r="A264" s="31">
        <v>2556763338</v>
      </c>
      <c r="B264" s="31" t="s">
        <v>31</v>
      </c>
      <c r="C264" s="31" t="s">
        <v>141</v>
      </c>
      <c r="D264" s="31" t="s">
        <v>57</v>
      </c>
      <c r="E264" s="31" t="s">
        <v>140</v>
      </c>
      <c r="F264" s="31" t="s">
        <v>103</v>
      </c>
      <c r="G264" s="31">
        <v>9500981116</v>
      </c>
      <c r="H264" s="31" t="s">
        <v>184</v>
      </c>
      <c r="I264" s="31">
        <v>303</v>
      </c>
      <c r="J264" s="32">
        <v>100</v>
      </c>
      <c r="K264" s="32" t="s">
        <v>7</v>
      </c>
      <c r="L264" s="31" t="s">
        <v>11</v>
      </c>
      <c r="M264" s="31" t="s">
        <v>162</v>
      </c>
    </row>
    <row r="265" spans="1:13" x14ac:dyDescent="0.3">
      <c r="A265" s="31">
        <v>2575032689</v>
      </c>
      <c r="B265" s="31" t="s">
        <v>45</v>
      </c>
      <c r="C265" s="31" t="s">
        <v>154</v>
      </c>
      <c r="D265" s="31" t="s">
        <v>150</v>
      </c>
      <c r="E265" s="31" t="s">
        <v>140</v>
      </c>
      <c r="F265" s="31" t="s">
        <v>104</v>
      </c>
      <c r="G265" s="31">
        <v>9500981116</v>
      </c>
      <c r="H265" s="31" t="s">
        <v>184</v>
      </c>
      <c r="I265" s="31">
        <v>2031</v>
      </c>
      <c r="J265" s="31">
        <v>100</v>
      </c>
      <c r="K265" s="32" t="s">
        <v>7</v>
      </c>
      <c r="L265" s="31" t="s">
        <v>11</v>
      </c>
      <c r="M265" s="31" t="s">
        <v>81</v>
      </c>
    </row>
    <row r="266" spans="1:13" x14ac:dyDescent="0.3">
      <c r="A266" s="31">
        <v>2597628957</v>
      </c>
      <c r="B266" s="31" t="s">
        <v>32</v>
      </c>
      <c r="C266" s="31" t="s">
        <v>148</v>
      </c>
      <c r="D266" s="31" t="s">
        <v>155</v>
      </c>
      <c r="E266" s="31" t="s">
        <v>140</v>
      </c>
      <c r="F266" s="31" t="s">
        <v>104</v>
      </c>
      <c r="G266" s="31">
        <v>9500981116</v>
      </c>
      <c r="H266" s="31" t="s">
        <v>184</v>
      </c>
      <c r="I266" s="31">
        <v>5026</v>
      </c>
      <c r="J266" s="31">
        <v>100</v>
      </c>
      <c r="K266" s="32" t="s">
        <v>7</v>
      </c>
      <c r="L266" s="31" t="s">
        <v>11</v>
      </c>
      <c r="M266" s="31" t="s">
        <v>233</v>
      </c>
    </row>
    <row r="267" spans="1:13" x14ac:dyDescent="0.3">
      <c r="A267" s="31">
        <v>2600866378</v>
      </c>
      <c r="B267" s="31" t="s">
        <v>28</v>
      </c>
      <c r="C267" s="31" t="s">
        <v>143</v>
      </c>
      <c r="D267" s="31" t="s">
        <v>46</v>
      </c>
      <c r="E267" s="31" t="s">
        <v>140</v>
      </c>
      <c r="F267" s="31" t="s">
        <v>105</v>
      </c>
      <c r="G267" s="31">
        <v>9500981116</v>
      </c>
      <c r="H267" s="31" t="s">
        <v>184</v>
      </c>
      <c r="I267" s="31">
        <v>130</v>
      </c>
      <c r="J267" s="31">
        <v>100</v>
      </c>
      <c r="K267" s="32" t="s">
        <v>7</v>
      </c>
      <c r="L267" s="31" t="s">
        <v>11</v>
      </c>
      <c r="M267" s="31" t="s">
        <v>202</v>
      </c>
    </row>
    <row r="268" spans="1:13" x14ac:dyDescent="0.3">
      <c r="A268" s="31">
        <v>2611016102</v>
      </c>
      <c r="B268" s="31" t="s">
        <v>32</v>
      </c>
      <c r="C268" s="31" t="s">
        <v>148</v>
      </c>
      <c r="D268" s="31" t="s">
        <v>155</v>
      </c>
      <c r="E268" s="31" t="s">
        <v>140</v>
      </c>
      <c r="F268" s="31" t="s">
        <v>104</v>
      </c>
      <c r="G268" s="31">
        <v>9500981116</v>
      </c>
      <c r="H268" s="31" t="s">
        <v>184</v>
      </c>
      <c r="I268" s="31">
        <v>5001</v>
      </c>
      <c r="J268" s="31">
        <v>100</v>
      </c>
      <c r="K268" s="32" t="s">
        <v>7</v>
      </c>
      <c r="L268" s="31" t="s">
        <v>11</v>
      </c>
      <c r="M268" s="31" t="s">
        <v>313</v>
      </c>
    </row>
    <row r="269" spans="1:13" x14ac:dyDescent="0.3">
      <c r="A269" s="31">
        <v>2626823521</v>
      </c>
      <c r="B269" s="31" t="s">
        <v>45</v>
      </c>
      <c r="C269" s="31" t="s">
        <v>154</v>
      </c>
      <c r="D269" s="31" t="s">
        <v>149</v>
      </c>
      <c r="E269" s="31" t="s">
        <v>140</v>
      </c>
      <c r="F269" s="31" t="s">
        <v>103</v>
      </c>
      <c r="G269" s="31">
        <v>9500981116</v>
      </c>
      <c r="H269" s="31" t="s">
        <v>184</v>
      </c>
      <c r="I269" s="31">
        <v>3119</v>
      </c>
      <c r="J269" s="31">
        <v>100</v>
      </c>
      <c r="K269" s="32" t="s">
        <v>7</v>
      </c>
      <c r="L269" s="31" t="s">
        <v>11</v>
      </c>
      <c r="M269" s="31" t="s">
        <v>194</v>
      </c>
    </row>
    <row r="270" spans="1:13" x14ac:dyDescent="0.3">
      <c r="A270" s="31">
        <v>2628520899</v>
      </c>
      <c r="B270" s="31" t="s">
        <v>37</v>
      </c>
      <c r="C270" s="31" t="s">
        <v>159</v>
      </c>
      <c r="D270" s="31" t="s">
        <v>46</v>
      </c>
      <c r="E270" s="31" t="s">
        <v>140</v>
      </c>
      <c r="F270" s="31" t="s">
        <v>103</v>
      </c>
      <c r="G270" s="31">
        <v>9500981116</v>
      </c>
      <c r="H270" s="31" t="s">
        <v>184</v>
      </c>
      <c r="I270" s="31">
        <v>1063</v>
      </c>
      <c r="J270" s="31">
        <v>100</v>
      </c>
      <c r="K270" s="32" t="s">
        <v>7</v>
      </c>
      <c r="L270" s="31" t="s">
        <v>11</v>
      </c>
      <c r="M270" s="31" t="s">
        <v>258</v>
      </c>
    </row>
    <row r="271" spans="1:13" x14ac:dyDescent="0.3">
      <c r="A271" s="31">
        <v>2633538229</v>
      </c>
      <c r="B271" s="31" t="s">
        <v>32</v>
      </c>
      <c r="C271" s="31" t="s">
        <v>148</v>
      </c>
      <c r="D271" s="31" t="s">
        <v>155</v>
      </c>
      <c r="E271" s="31" t="s">
        <v>140</v>
      </c>
      <c r="F271" s="31" t="s">
        <v>104</v>
      </c>
      <c r="G271" s="31">
        <v>9500981116</v>
      </c>
      <c r="H271" s="31" t="s">
        <v>184</v>
      </c>
      <c r="I271" s="31">
        <v>5009</v>
      </c>
      <c r="J271" s="31">
        <v>100</v>
      </c>
      <c r="K271" s="32" t="s">
        <v>7</v>
      </c>
      <c r="L271" s="31" t="s">
        <v>11</v>
      </c>
      <c r="M271" s="31" t="s">
        <v>295</v>
      </c>
    </row>
    <row r="272" spans="1:13" x14ac:dyDescent="0.3">
      <c r="A272" s="31">
        <v>2642670559</v>
      </c>
      <c r="B272" s="31" t="s">
        <v>32</v>
      </c>
      <c r="C272" s="31" t="s">
        <v>161</v>
      </c>
      <c r="D272" s="31" t="s">
        <v>57</v>
      </c>
      <c r="E272" s="31" t="s">
        <v>140</v>
      </c>
      <c r="F272" s="31" t="s">
        <v>104</v>
      </c>
      <c r="G272" s="31">
        <v>9500981116</v>
      </c>
      <c r="H272" s="31" t="s">
        <v>184</v>
      </c>
      <c r="I272" s="31">
        <v>3023</v>
      </c>
      <c r="J272" s="31">
        <v>100</v>
      </c>
      <c r="K272" s="32" t="s">
        <v>7</v>
      </c>
      <c r="L272" s="31" t="s">
        <v>11</v>
      </c>
      <c r="M272" s="31" t="s">
        <v>264</v>
      </c>
    </row>
    <row r="273" spans="1:13" x14ac:dyDescent="0.3">
      <c r="A273" s="31">
        <v>2643326080</v>
      </c>
      <c r="B273" s="31" t="s">
        <v>31</v>
      </c>
      <c r="C273" s="31" t="s">
        <v>141</v>
      </c>
      <c r="D273" s="31" t="s">
        <v>57</v>
      </c>
      <c r="E273" s="31" t="s">
        <v>140</v>
      </c>
      <c r="F273" s="31" t="s">
        <v>103</v>
      </c>
      <c r="G273" s="31">
        <v>9500981116</v>
      </c>
      <c r="H273" s="31" t="s">
        <v>184</v>
      </c>
      <c r="I273" s="31">
        <v>325</v>
      </c>
      <c r="J273" s="32">
        <v>100</v>
      </c>
      <c r="K273" s="32" t="s">
        <v>7</v>
      </c>
      <c r="L273" s="31" t="s">
        <v>11</v>
      </c>
      <c r="M273" s="31" t="s">
        <v>162</v>
      </c>
    </row>
    <row r="274" spans="1:13" x14ac:dyDescent="0.3">
      <c r="A274" s="31">
        <v>2647611652</v>
      </c>
      <c r="B274" s="31" t="s">
        <v>45</v>
      </c>
      <c r="C274" s="31" t="s">
        <v>154</v>
      </c>
      <c r="D274" s="31" t="s">
        <v>150</v>
      </c>
      <c r="E274" s="31" t="s">
        <v>140</v>
      </c>
      <c r="F274" s="31" t="s">
        <v>103</v>
      </c>
      <c r="G274" s="31">
        <v>9500981116</v>
      </c>
      <c r="H274" s="31" t="s">
        <v>184</v>
      </c>
      <c r="I274" s="31">
        <v>2015</v>
      </c>
      <c r="J274" s="32">
        <v>100</v>
      </c>
      <c r="K274" s="32" t="s">
        <v>7</v>
      </c>
      <c r="L274" s="31" t="s">
        <v>11</v>
      </c>
      <c r="M274" s="31" t="s">
        <v>81</v>
      </c>
    </row>
    <row r="275" spans="1:13" x14ac:dyDescent="0.3">
      <c r="A275" s="31">
        <v>2657377725</v>
      </c>
      <c r="B275" s="31" t="s">
        <v>31</v>
      </c>
      <c r="C275" s="31" t="s">
        <v>141</v>
      </c>
      <c r="D275" s="31" t="s">
        <v>57</v>
      </c>
      <c r="E275" s="31" t="s">
        <v>140</v>
      </c>
      <c r="F275" s="31" t="s">
        <v>103</v>
      </c>
      <c r="G275" s="31">
        <v>9500981116</v>
      </c>
      <c r="H275" s="31" t="s">
        <v>184</v>
      </c>
      <c r="I275" s="31">
        <v>376</v>
      </c>
      <c r="J275" s="32">
        <v>100</v>
      </c>
      <c r="K275" s="32" t="s">
        <v>7</v>
      </c>
      <c r="L275" s="31" t="s">
        <v>11</v>
      </c>
      <c r="M275" s="31" t="s">
        <v>234</v>
      </c>
    </row>
    <row r="276" spans="1:13" x14ac:dyDescent="0.3">
      <c r="A276" s="31">
        <v>2657790153</v>
      </c>
      <c r="B276" s="31" t="s">
        <v>45</v>
      </c>
      <c r="C276" s="31" t="s">
        <v>154</v>
      </c>
      <c r="D276" s="31" t="s">
        <v>149</v>
      </c>
      <c r="E276" s="31" t="s">
        <v>140</v>
      </c>
      <c r="F276" s="31" t="s">
        <v>105</v>
      </c>
      <c r="G276" s="31">
        <v>9500981116</v>
      </c>
      <c r="H276" s="31" t="s">
        <v>184</v>
      </c>
      <c r="I276" s="31">
        <v>3101</v>
      </c>
      <c r="J276" s="31">
        <v>100</v>
      </c>
      <c r="K276" s="32" t="s">
        <v>7</v>
      </c>
      <c r="L276" s="31" t="s">
        <v>11</v>
      </c>
      <c r="M276" s="31" t="s">
        <v>314</v>
      </c>
    </row>
    <row r="277" spans="1:13" x14ac:dyDescent="0.3">
      <c r="A277" s="31">
        <v>2664622700</v>
      </c>
      <c r="B277" s="31" t="s">
        <v>28</v>
      </c>
      <c r="C277" s="31" t="s">
        <v>143</v>
      </c>
      <c r="D277" s="31" t="s">
        <v>57</v>
      </c>
      <c r="E277" s="31" t="s">
        <v>140</v>
      </c>
      <c r="F277" s="31" t="s">
        <v>105</v>
      </c>
      <c r="G277" s="31">
        <v>9500981116</v>
      </c>
      <c r="H277" s="31" t="s">
        <v>184</v>
      </c>
      <c r="I277" s="31">
        <v>5003</v>
      </c>
      <c r="J277" s="31">
        <v>100</v>
      </c>
      <c r="K277" s="32" t="s">
        <v>7</v>
      </c>
      <c r="L277" s="31" t="s">
        <v>11</v>
      </c>
      <c r="M277" s="31" t="s">
        <v>235</v>
      </c>
    </row>
    <row r="278" spans="1:13" x14ac:dyDescent="0.3">
      <c r="A278" s="31">
        <v>2667258245</v>
      </c>
      <c r="B278" s="31" t="s">
        <v>165</v>
      </c>
      <c r="C278" s="31" t="s">
        <v>166</v>
      </c>
      <c r="D278" s="31" t="s">
        <v>160</v>
      </c>
      <c r="E278" s="31" t="s">
        <v>140</v>
      </c>
      <c r="F278" s="31" t="s">
        <v>106</v>
      </c>
      <c r="G278" s="31">
        <v>9500981116</v>
      </c>
      <c r="H278" s="31" t="s">
        <v>184</v>
      </c>
      <c r="I278" s="31">
        <v>440</v>
      </c>
      <c r="J278" s="31">
        <v>100</v>
      </c>
      <c r="K278" s="32" t="s">
        <v>7</v>
      </c>
      <c r="L278" s="31" t="s">
        <v>11</v>
      </c>
      <c r="M278" s="31" t="s">
        <v>185</v>
      </c>
    </row>
    <row r="279" spans="1:13" x14ac:dyDescent="0.3">
      <c r="A279" s="31">
        <v>2683911540</v>
      </c>
      <c r="B279" s="31" t="s">
        <v>28</v>
      </c>
      <c r="C279" s="31" t="s">
        <v>143</v>
      </c>
      <c r="D279" s="31" t="s">
        <v>46</v>
      </c>
      <c r="E279" s="31" t="s">
        <v>140</v>
      </c>
      <c r="F279" s="31" t="s">
        <v>103</v>
      </c>
      <c r="G279" s="31">
        <v>9500981116</v>
      </c>
      <c r="H279" s="31" t="s">
        <v>184</v>
      </c>
      <c r="I279" s="31">
        <v>116</v>
      </c>
      <c r="J279" s="31">
        <v>100</v>
      </c>
      <c r="K279" s="32" t="s">
        <v>7</v>
      </c>
      <c r="L279" s="31" t="s">
        <v>11</v>
      </c>
      <c r="M279" s="31" t="s">
        <v>195</v>
      </c>
    </row>
    <row r="280" spans="1:13" x14ac:dyDescent="0.3">
      <c r="A280" s="31">
        <v>2709066506</v>
      </c>
      <c r="B280" s="31" t="s">
        <v>31</v>
      </c>
      <c r="C280" s="31" t="s">
        <v>141</v>
      </c>
      <c r="D280" s="31" t="s">
        <v>46</v>
      </c>
      <c r="E280" s="31" t="s">
        <v>140</v>
      </c>
      <c r="F280" s="31" t="s">
        <v>105</v>
      </c>
      <c r="G280" s="31">
        <v>9500981116</v>
      </c>
      <c r="H280" s="31" t="s">
        <v>184</v>
      </c>
      <c r="I280" s="31">
        <v>125</v>
      </c>
      <c r="J280" s="31">
        <v>100</v>
      </c>
      <c r="K280" s="32" t="s">
        <v>7</v>
      </c>
      <c r="L280" s="31" t="s">
        <v>11</v>
      </c>
      <c r="M280" s="31" t="s">
        <v>309</v>
      </c>
    </row>
    <row r="281" spans="1:13" x14ac:dyDescent="0.3">
      <c r="A281" s="31">
        <v>2711017569</v>
      </c>
      <c r="B281" s="31" t="s">
        <v>37</v>
      </c>
      <c r="C281" s="31" t="s">
        <v>159</v>
      </c>
      <c r="D281" s="31" t="s">
        <v>57</v>
      </c>
      <c r="E281" s="31" t="s">
        <v>140</v>
      </c>
      <c r="F281" s="31" t="s">
        <v>103</v>
      </c>
      <c r="G281" s="31">
        <v>9500981116</v>
      </c>
      <c r="H281" s="31" t="s">
        <v>184</v>
      </c>
      <c r="I281" s="31">
        <v>2075</v>
      </c>
      <c r="J281" s="31">
        <v>100</v>
      </c>
      <c r="K281" s="32" t="s">
        <v>7</v>
      </c>
      <c r="L281" s="31" t="s">
        <v>11</v>
      </c>
      <c r="M281" s="31" t="s">
        <v>269</v>
      </c>
    </row>
    <row r="282" spans="1:13" x14ac:dyDescent="0.3">
      <c r="A282" s="31">
        <v>2713479803</v>
      </c>
      <c r="B282" s="31" t="s">
        <v>28</v>
      </c>
      <c r="C282" s="31" t="s">
        <v>143</v>
      </c>
      <c r="D282" s="31" t="s">
        <v>46</v>
      </c>
      <c r="E282" s="31" t="s">
        <v>140</v>
      </c>
      <c r="F282" s="31" t="s">
        <v>103</v>
      </c>
      <c r="G282" s="31">
        <v>9500981116</v>
      </c>
      <c r="H282" s="31" t="s">
        <v>184</v>
      </c>
      <c r="I282" s="31">
        <v>116</v>
      </c>
      <c r="J282" s="31">
        <v>100</v>
      </c>
      <c r="K282" s="32" t="s">
        <v>7</v>
      </c>
      <c r="L282" s="31" t="s">
        <v>11</v>
      </c>
      <c r="M282" s="31" t="s">
        <v>210</v>
      </c>
    </row>
    <row r="283" spans="1:13" x14ac:dyDescent="0.3">
      <c r="A283" s="31">
        <v>2723468139</v>
      </c>
      <c r="B283" s="31" t="s">
        <v>45</v>
      </c>
      <c r="C283" s="31" t="s">
        <v>154</v>
      </c>
      <c r="D283" s="31" t="s">
        <v>149</v>
      </c>
      <c r="E283" s="31" t="s">
        <v>140</v>
      </c>
      <c r="F283" s="31" t="s">
        <v>103</v>
      </c>
      <c r="G283" s="31">
        <v>9500981116</v>
      </c>
      <c r="H283" s="31" t="s">
        <v>184</v>
      </c>
      <c r="I283" s="31">
        <v>3017</v>
      </c>
      <c r="J283" s="31">
        <v>100</v>
      </c>
      <c r="K283" s="32" t="s">
        <v>7</v>
      </c>
      <c r="L283" s="31" t="s">
        <v>11</v>
      </c>
      <c r="M283" s="31" t="s">
        <v>178</v>
      </c>
    </row>
    <row r="284" spans="1:13" x14ac:dyDescent="0.3">
      <c r="A284" s="31">
        <v>2731731284</v>
      </c>
      <c r="B284" s="31" t="s">
        <v>37</v>
      </c>
      <c r="C284" s="31" t="s">
        <v>159</v>
      </c>
      <c r="D284" s="31" t="s">
        <v>57</v>
      </c>
      <c r="E284" s="31" t="s">
        <v>140</v>
      </c>
      <c r="F284" s="31" t="s">
        <v>105</v>
      </c>
      <c r="G284" s="31">
        <v>9500981116</v>
      </c>
      <c r="H284" s="31" t="s">
        <v>184</v>
      </c>
      <c r="I284" s="31">
        <v>2034</v>
      </c>
      <c r="J284" s="31">
        <v>100</v>
      </c>
      <c r="K284" s="32" t="s">
        <v>7</v>
      </c>
      <c r="L284" s="31" t="s">
        <v>11</v>
      </c>
      <c r="M284" s="31" t="s">
        <v>312</v>
      </c>
    </row>
    <row r="285" spans="1:13" x14ac:dyDescent="0.3">
      <c r="A285" s="31">
        <v>2738051583</v>
      </c>
      <c r="B285" s="31" t="s">
        <v>31</v>
      </c>
      <c r="C285" s="31" t="s">
        <v>141</v>
      </c>
      <c r="D285" s="31" t="s">
        <v>149</v>
      </c>
      <c r="E285" s="31" t="s">
        <v>140</v>
      </c>
      <c r="F285" s="31" t="s">
        <v>105</v>
      </c>
      <c r="G285" s="31">
        <v>9500981116</v>
      </c>
      <c r="H285" s="31" t="s">
        <v>184</v>
      </c>
      <c r="I285" s="31">
        <v>1008</v>
      </c>
      <c r="J285" s="31">
        <v>100</v>
      </c>
      <c r="K285" s="32" t="s">
        <v>7</v>
      </c>
      <c r="L285" s="31" t="s">
        <v>11</v>
      </c>
      <c r="M285" s="31" t="s">
        <v>369</v>
      </c>
    </row>
    <row r="286" spans="1:13" x14ac:dyDescent="0.3">
      <c r="A286" s="31">
        <v>2754087089</v>
      </c>
      <c r="B286" s="31" t="s">
        <v>45</v>
      </c>
      <c r="C286" s="31" t="s">
        <v>154</v>
      </c>
      <c r="D286" s="31" t="s">
        <v>150</v>
      </c>
      <c r="E286" s="31" t="s">
        <v>140</v>
      </c>
      <c r="F286" s="31" t="s">
        <v>103</v>
      </c>
      <c r="G286" s="31">
        <v>9500981116</v>
      </c>
      <c r="H286" s="31" t="s">
        <v>184</v>
      </c>
      <c r="I286" s="31">
        <v>2054</v>
      </c>
      <c r="J286" s="31">
        <v>100</v>
      </c>
      <c r="K286" s="32" t="s">
        <v>7</v>
      </c>
      <c r="L286" s="31" t="s">
        <v>11</v>
      </c>
      <c r="M286" s="31" t="s">
        <v>178</v>
      </c>
    </row>
    <row r="287" spans="1:13" x14ac:dyDescent="0.3">
      <c r="A287" s="31">
        <v>2761227096</v>
      </c>
      <c r="B287" s="31" t="s">
        <v>45</v>
      </c>
      <c r="C287" s="31" t="s">
        <v>154</v>
      </c>
      <c r="D287" s="31" t="s">
        <v>149</v>
      </c>
      <c r="E287" s="31" t="s">
        <v>140</v>
      </c>
      <c r="F287" s="31" t="s">
        <v>103</v>
      </c>
      <c r="G287" s="31">
        <v>9500981116</v>
      </c>
      <c r="H287" s="31" t="s">
        <v>184</v>
      </c>
      <c r="I287" s="31">
        <v>3169</v>
      </c>
      <c r="J287" s="31">
        <v>100</v>
      </c>
      <c r="K287" s="32" t="s">
        <v>7</v>
      </c>
      <c r="L287" s="31" t="s">
        <v>11</v>
      </c>
      <c r="M287" s="31" t="s">
        <v>178</v>
      </c>
    </row>
    <row r="288" spans="1:13" x14ac:dyDescent="0.3">
      <c r="A288" s="31">
        <v>2778042644</v>
      </c>
      <c r="B288" s="31" t="s">
        <v>32</v>
      </c>
      <c r="C288" s="31" t="s">
        <v>148</v>
      </c>
      <c r="D288" s="31" t="s">
        <v>57</v>
      </c>
      <c r="E288" s="31" t="s">
        <v>140</v>
      </c>
      <c r="F288" s="31" t="s">
        <v>103</v>
      </c>
      <c r="G288" s="31">
        <v>9500981116</v>
      </c>
      <c r="H288" s="31" t="s">
        <v>184</v>
      </c>
      <c r="I288" s="31">
        <v>3032</v>
      </c>
      <c r="J288" s="32">
        <v>100</v>
      </c>
      <c r="K288" s="32" t="s">
        <v>7</v>
      </c>
      <c r="L288" s="31" t="s">
        <v>11</v>
      </c>
      <c r="M288" s="31" t="s">
        <v>236</v>
      </c>
    </row>
    <row r="289" spans="1:13" x14ac:dyDescent="0.3">
      <c r="A289" s="31">
        <v>2783932019</v>
      </c>
      <c r="B289" s="31" t="s">
        <v>151</v>
      </c>
      <c r="C289" s="31" t="s">
        <v>152</v>
      </c>
      <c r="D289" s="31" t="s">
        <v>155</v>
      </c>
      <c r="E289" s="31" t="s">
        <v>140</v>
      </c>
      <c r="F289" s="31" t="s">
        <v>104</v>
      </c>
      <c r="G289" s="31">
        <v>9500981116</v>
      </c>
      <c r="H289" s="31" t="s">
        <v>184</v>
      </c>
      <c r="I289" s="31">
        <v>418</v>
      </c>
      <c r="J289" s="32">
        <v>100</v>
      </c>
      <c r="K289" s="32" t="s">
        <v>7</v>
      </c>
      <c r="L289" s="31" t="s">
        <v>11</v>
      </c>
      <c r="M289" s="31" t="s">
        <v>189</v>
      </c>
    </row>
    <row r="290" spans="1:13" x14ac:dyDescent="0.3">
      <c r="A290" s="31">
        <v>2785943117</v>
      </c>
      <c r="B290" s="31" t="s">
        <v>31</v>
      </c>
      <c r="C290" s="31" t="s">
        <v>141</v>
      </c>
      <c r="D290" s="31" t="s">
        <v>57</v>
      </c>
      <c r="E290" s="31" t="s">
        <v>140</v>
      </c>
      <c r="F290" s="31" t="s">
        <v>105</v>
      </c>
      <c r="G290" s="31">
        <v>9500981116</v>
      </c>
      <c r="H290" s="31" t="s">
        <v>184</v>
      </c>
      <c r="I290" s="31">
        <v>338</v>
      </c>
      <c r="J290" s="31">
        <v>100</v>
      </c>
      <c r="K290" s="32" t="s">
        <v>7</v>
      </c>
      <c r="L290" s="31" t="s">
        <v>11</v>
      </c>
      <c r="M290" s="31" t="s">
        <v>370</v>
      </c>
    </row>
    <row r="291" spans="1:13" x14ac:dyDescent="0.3">
      <c r="A291" s="31">
        <v>2787995985</v>
      </c>
      <c r="B291" s="31" t="s">
        <v>31</v>
      </c>
      <c r="C291" s="31" t="s">
        <v>141</v>
      </c>
      <c r="D291" s="31" t="s">
        <v>57</v>
      </c>
      <c r="E291" s="31" t="s">
        <v>140</v>
      </c>
      <c r="F291" s="31" t="s">
        <v>104</v>
      </c>
      <c r="G291" s="31">
        <v>9500981116</v>
      </c>
      <c r="H291" s="31" t="s">
        <v>184</v>
      </c>
      <c r="I291" s="31">
        <v>330</v>
      </c>
      <c r="J291" s="31">
        <v>100</v>
      </c>
      <c r="K291" s="32" t="s">
        <v>7</v>
      </c>
      <c r="L291" s="31" t="s">
        <v>11</v>
      </c>
      <c r="M291" s="31" t="s">
        <v>199</v>
      </c>
    </row>
    <row r="292" spans="1:13" x14ac:dyDescent="0.3">
      <c r="A292" s="31">
        <v>2797511392</v>
      </c>
      <c r="B292" s="31" t="s">
        <v>31</v>
      </c>
      <c r="C292" s="31" t="s">
        <v>141</v>
      </c>
      <c r="D292" s="31" t="s">
        <v>57</v>
      </c>
      <c r="E292" s="31" t="s">
        <v>140</v>
      </c>
      <c r="F292" s="31" t="s">
        <v>103</v>
      </c>
      <c r="G292" s="31">
        <v>9500981116</v>
      </c>
      <c r="H292" s="31" t="s">
        <v>184</v>
      </c>
      <c r="I292" s="31">
        <v>361</v>
      </c>
      <c r="J292" s="31">
        <v>100</v>
      </c>
      <c r="K292" s="32" t="s">
        <v>7</v>
      </c>
      <c r="L292" s="31" t="s">
        <v>11</v>
      </c>
      <c r="M292" s="31" t="s">
        <v>270</v>
      </c>
    </row>
    <row r="293" spans="1:13" x14ac:dyDescent="0.3">
      <c r="A293" s="31">
        <v>2800034922</v>
      </c>
      <c r="B293" s="31" t="s">
        <v>32</v>
      </c>
      <c r="C293" s="31" t="s">
        <v>148</v>
      </c>
      <c r="D293" s="31" t="s">
        <v>155</v>
      </c>
      <c r="E293" s="31" t="s">
        <v>140</v>
      </c>
      <c r="F293" s="31" t="s">
        <v>104</v>
      </c>
      <c r="G293" s="31">
        <v>9500981116</v>
      </c>
      <c r="H293" s="31" t="s">
        <v>184</v>
      </c>
      <c r="I293" s="31">
        <v>5002</v>
      </c>
      <c r="J293" s="31">
        <v>100</v>
      </c>
      <c r="K293" s="32" t="s">
        <v>7</v>
      </c>
      <c r="L293" s="31" t="s">
        <v>11</v>
      </c>
      <c r="M293" s="31" t="s">
        <v>315</v>
      </c>
    </row>
    <row r="294" spans="1:13" x14ac:dyDescent="0.3">
      <c r="A294" s="31">
        <v>2816085464</v>
      </c>
      <c r="B294" s="31" t="s">
        <v>37</v>
      </c>
      <c r="C294" s="31" t="s">
        <v>159</v>
      </c>
      <c r="D294" s="31" t="s">
        <v>46</v>
      </c>
      <c r="E294" s="31" t="s">
        <v>140</v>
      </c>
      <c r="F294" s="31" t="s">
        <v>103</v>
      </c>
      <c r="G294" s="31">
        <v>9500981116</v>
      </c>
      <c r="H294" s="31" t="s">
        <v>184</v>
      </c>
      <c r="I294" s="31">
        <v>1035</v>
      </c>
      <c r="J294" s="31">
        <v>100</v>
      </c>
      <c r="K294" s="32" t="s">
        <v>7</v>
      </c>
      <c r="L294" s="31" t="s">
        <v>11</v>
      </c>
      <c r="M294" s="31" t="s">
        <v>258</v>
      </c>
    </row>
    <row r="295" spans="1:13" x14ac:dyDescent="0.3">
      <c r="A295" s="31">
        <v>2818188949</v>
      </c>
      <c r="B295" s="31" t="s">
        <v>32</v>
      </c>
      <c r="C295" s="31" t="s">
        <v>148</v>
      </c>
      <c r="D295" s="31" t="s">
        <v>57</v>
      </c>
      <c r="E295" s="31" t="s">
        <v>140</v>
      </c>
      <c r="F295" s="31" t="s">
        <v>103</v>
      </c>
      <c r="G295" s="31">
        <v>9500981116</v>
      </c>
      <c r="H295" s="31" t="s">
        <v>184</v>
      </c>
      <c r="I295" s="31">
        <v>3027</v>
      </c>
      <c r="J295" s="31">
        <v>100</v>
      </c>
      <c r="K295" s="32" t="s">
        <v>7</v>
      </c>
      <c r="L295" s="31" t="s">
        <v>11</v>
      </c>
      <c r="M295" s="31" t="s">
        <v>228</v>
      </c>
    </row>
    <row r="296" spans="1:13" x14ac:dyDescent="0.3">
      <c r="A296" s="31">
        <v>2829340055</v>
      </c>
      <c r="B296" s="31" t="s">
        <v>45</v>
      </c>
      <c r="C296" s="31" t="s">
        <v>154</v>
      </c>
      <c r="D296" s="31" t="s">
        <v>149</v>
      </c>
      <c r="E296" s="31" t="s">
        <v>140</v>
      </c>
      <c r="F296" s="31" t="s">
        <v>103</v>
      </c>
      <c r="G296" s="31">
        <v>9500981116</v>
      </c>
      <c r="H296" s="31" t="s">
        <v>184</v>
      </c>
      <c r="I296" s="31">
        <v>3122</v>
      </c>
      <c r="J296" s="31">
        <v>100</v>
      </c>
      <c r="K296" s="32" t="s">
        <v>7</v>
      </c>
      <c r="L296" s="31" t="s">
        <v>11</v>
      </c>
      <c r="M296" s="31" t="s">
        <v>223</v>
      </c>
    </row>
    <row r="297" spans="1:13" x14ac:dyDescent="0.3">
      <c r="A297" s="31">
        <v>2833924409</v>
      </c>
      <c r="B297" s="31" t="s">
        <v>165</v>
      </c>
      <c r="C297" s="31" t="s">
        <v>166</v>
      </c>
      <c r="D297" s="31" t="s">
        <v>160</v>
      </c>
      <c r="E297" s="31" t="s">
        <v>140</v>
      </c>
      <c r="F297" s="31" t="s">
        <v>105</v>
      </c>
      <c r="G297" s="31">
        <v>9500981116</v>
      </c>
      <c r="H297" s="31" t="s">
        <v>184</v>
      </c>
      <c r="I297" s="31">
        <v>470</v>
      </c>
      <c r="J297" s="31">
        <v>100</v>
      </c>
      <c r="K297" s="32" t="s">
        <v>7</v>
      </c>
      <c r="L297" s="31" t="s">
        <v>11</v>
      </c>
      <c r="M297" s="31" t="s">
        <v>225</v>
      </c>
    </row>
    <row r="298" spans="1:13" x14ac:dyDescent="0.3">
      <c r="A298" s="31">
        <v>2839025996</v>
      </c>
      <c r="B298" s="31" t="s">
        <v>32</v>
      </c>
      <c r="C298" s="31" t="s">
        <v>148</v>
      </c>
      <c r="D298" s="31" t="s">
        <v>57</v>
      </c>
      <c r="E298" s="31" t="s">
        <v>140</v>
      </c>
      <c r="F298" s="31" t="s">
        <v>103</v>
      </c>
      <c r="G298" s="31">
        <v>9500981116</v>
      </c>
      <c r="H298" s="31" t="s">
        <v>184</v>
      </c>
      <c r="I298" s="31">
        <v>3025</v>
      </c>
      <c r="J298" s="31">
        <v>100</v>
      </c>
      <c r="K298" s="32" t="s">
        <v>7</v>
      </c>
      <c r="L298" s="31" t="s">
        <v>11</v>
      </c>
      <c r="M298" s="31" t="s">
        <v>228</v>
      </c>
    </row>
    <row r="299" spans="1:13" x14ac:dyDescent="0.3">
      <c r="A299" s="31">
        <v>2847540126</v>
      </c>
      <c r="B299" s="31" t="s">
        <v>45</v>
      </c>
      <c r="C299" s="31" t="s">
        <v>154</v>
      </c>
      <c r="D299" s="31" t="s">
        <v>150</v>
      </c>
      <c r="E299" s="31" t="s">
        <v>140</v>
      </c>
      <c r="F299" s="31" t="s">
        <v>103</v>
      </c>
      <c r="G299" s="31">
        <v>9500981116</v>
      </c>
      <c r="H299" s="31" t="s">
        <v>184</v>
      </c>
      <c r="I299" s="31">
        <v>2235</v>
      </c>
      <c r="J299" s="31">
        <v>100</v>
      </c>
      <c r="K299" s="32" t="s">
        <v>7</v>
      </c>
      <c r="L299" s="31" t="s">
        <v>11</v>
      </c>
      <c r="M299" s="31" t="s">
        <v>300</v>
      </c>
    </row>
    <row r="300" spans="1:13" x14ac:dyDescent="0.3">
      <c r="A300" s="31">
        <v>2849283138</v>
      </c>
      <c r="B300" s="31" t="s">
        <v>31</v>
      </c>
      <c r="C300" s="31" t="s">
        <v>141</v>
      </c>
      <c r="D300" s="31" t="s">
        <v>149</v>
      </c>
      <c r="E300" s="31" t="s">
        <v>140</v>
      </c>
      <c r="F300" s="31" t="s">
        <v>105</v>
      </c>
      <c r="G300" s="31">
        <v>9500981116</v>
      </c>
      <c r="H300" s="31" t="s">
        <v>184</v>
      </c>
      <c r="I300" s="31">
        <v>1002</v>
      </c>
      <c r="J300" s="31">
        <v>100</v>
      </c>
      <c r="K300" s="32" t="s">
        <v>7</v>
      </c>
      <c r="L300" s="31" t="s">
        <v>11</v>
      </c>
      <c r="M300" s="31" t="s">
        <v>368</v>
      </c>
    </row>
    <row r="301" spans="1:13" x14ac:dyDescent="0.3">
      <c r="A301" s="31">
        <v>2852360106</v>
      </c>
      <c r="B301" s="31" t="s">
        <v>45</v>
      </c>
      <c r="C301" s="31" t="s">
        <v>154</v>
      </c>
      <c r="D301" s="31" t="s">
        <v>150</v>
      </c>
      <c r="E301" s="31" t="s">
        <v>140</v>
      </c>
      <c r="F301" s="31" t="s">
        <v>103</v>
      </c>
      <c r="G301" s="31">
        <v>9500981116</v>
      </c>
      <c r="H301" s="31" t="s">
        <v>184</v>
      </c>
      <c r="I301" s="31">
        <v>2237</v>
      </c>
      <c r="J301" s="31">
        <v>100</v>
      </c>
      <c r="K301" s="32" t="s">
        <v>7</v>
      </c>
      <c r="L301" s="31" t="s">
        <v>11</v>
      </c>
      <c r="M301" s="31" t="s">
        <v>300</v>
      </c>
    </row>
    <row r="302" spans="1:13" x14ac:dyDescent="0.3">
      <c r="A302" s="31">
        <v>2878163100</v>
      </c>
      <c r="B302" s="31" t="s">
        <v>45</v>
      </c>
      <c r="C302" s="31" t="s">
        <v>154</v>
      </c>
      <c r="D302" s="31" t="s">
        <v>150</v>
      </c>
      <c r="E302" s="31" t="s">
        <v>140</v>
      </c>
      <c r="F302" s="31" t="s">
        <v>104</v>
      </c>
      <c r="G302" s="31">
        <v>9500981116</v>
      </c>
      <c r="H302" s="31" t="s">
        <v>184</v>
      </c>
      <c r="I302" s="31">
        <v>2132</v>
      </c>
      <c r="J302" s="31">
        <v>100</v>
      </c>
      <c r="K302" s="32" t="s">
        <v>7</v>
      </c>
      <c r="L302" s="31" t="s">
        <v>11</v>
      </c>
      <c r="M302" s="31" t="s">
        <v>81</v>
      </c>
    </row>
    <row r="303" spans="1:13" x14ac:dyDescent="0.3">
      <c r="A303" s="31">
        <v>2887608029</v>
      </c>
      <c r="B303" s="31" t="s">
        <v>30</v>
      </c>
      <c r="C303" s="31" t="s">
        <v>147</v>
      </c>
      <c r="D303" s="31" t="s">
        <v>57</v>
      </c>
      <c r="E303" s="31" t="s">
        <v>140</v>
      </c>
      <c r="F303" s="31" t="s">
        <v>105</v>
      </c>
      <c r="G303" s="31">
        <v>9500981116</v>
      </c>
      <c r="H303" s="31" t="s">
        <v>184</v>
      </c>
      <c r="I303" s="31">
        <v>5308</v>
      </c>
      <c r="J303" s="31">
        <v>100</v>
      </c>
      <c r="K303" s="32" t="s">
        <v>7</v>
      </c>
      <c r="L303" s="31" t="s">
        <v>11</v>
      </c>
      <c r="M303" s="31" t="s">
        <v>228</v>
      </c>
    </row>
    <row r="304" spans="1:13" x14ac:dyDescent="0.3">
      <c r="A304" s="31">
        <v>2906407002</v>
      </c>
      <c r="B304" s="31" t="s">
        <v>32</v>
      </c>
      <c r="C304" s="31" t="s">
        <v>148</v>
      </c>
      <c r="D304" s="31" t="s">
        <v>155</v>
      </c>
      <c r="E304" s="31" t="s">
        <v>140</v>
      </c>
      <c r="F304" s="31" t="s">
        <v>103</v>
      </c>
      <c r="G304" s="31">
        <v>9500981116</v>
      </c>
      <c r="H304" s="31" t="s">
        <v>184</v>
      </c>
      <c r="I304" s="31">
        <v>5008</v>
      </c>
      <c r="J304" s="31">
        <v>100</v>
      </c>
      <c r="K304" s="32" t="s">
        <v>7</v>
      </c>
      <c r="L304" s="31" t="s">
        <v>11</v>
      </c>
      <c r="M304" s="31" t="s">
        <v>348</v>
      </c>
    </row>
    <row r="305" spans="1:13" x14ac:dyDescent="0.3">
      <c r="A305" s="31">
        <v>2913025903</v>
      </c>
      <c r="B305" s="31" t="s">
        <v>32</v>
      </c>
      <c r="C305" s="31" t="s">
        <v>161</v>
      </c>
      <c r="D305" s="31" t="s">
        <v>155</v>
      </c>
      <c r="E305" s="31" t="s">
        <v>140</v>
      </c>
      <c r="F305" s="31" t="s">
        <v>103</v>
      </c>
      <c r="G305" s="31">
        <v>9500981116</v>
      </c>
      <c r="H305" s="31" t="s">
        <v>184</v>
      </c>
      <c r="I305" s="31">
        <v>5016</v>
      </c>
      <c r="J305" s="31">
        <v>100</v>
      </c>
      <c r="K305" s="32" t="s">
        <v>7</v>
      </c>
      <c r="L305" s="31" t="s">
        <v>11</v>
      </c>
      <c r="M305" s="31" t="s">
        <v>298</v>
      </c>
    </row>
    <row r="306" spans="1:13" x14ac:dyDescent="0.3">
      <c r="A306" s="31">
        <v>2917640940</v>
      </c>
      <c r="B306" s="31" t="s">
        <v>31</v>
      </c>
      <c r="C306" s="31" t="s">
        <v>141</v>
      </c>
      <c r="D306" s="31" t="s">
        <v>57</v>
      </c>
      <c r="E306" s="31" t="s">
        <v>140</v>
      </c>
      <c r="F306" s="31" t="s">
        <v>104</v>
      </c>
      <c r="G306" s="31">
        <v>9500981116</v>
      </c>
      <c r="H306" s="31" t="s">
        <v>184</v>
      </c>
      <c r="I306" s="31">
        <v>313</v>
      </c>
      <c r="J306" s="31">
        <v>100</v>
      </c>
      <c r="K306" s="32" t="s">
        <v>7</v>
      </c>
      <c r="L306" s="31" t="s">
        <v>11</v>
      </c>
      <c r="M306" s="31" t="s">
        <v>304</v>
      </c>
    </row>
    <row r="307" spans="1:13" x14ac:dyDescent="0.3">
      <c r="A307" s="31">
        <v>2921754197</v>
      </c>
      <c r="B307" s="31" t="s">
        <v>37</v>
      </c>
      <c r="C307" s="31" t="s">
        <v>159</v>
      </c>
      <c r="D307" s="31" t="s">
        <v>57</v>
      </c>
      <c r="E307" s="31" t="s">
        <v>140</v>
      </c>
      <c r="F307" s="31" t="s">
        <v>103</v>
      </c>
      <c r="G307" s="31">
        <v>9500981116</v>
      </c>
      <c r="H307" s="31" t="s">
        <v>184</v>
      </c>
      <c r="I307" s="31">
        <v>2047</v>
      </c>
      <c r="J307" s="31">
        <v>100</v>
      </c>
      <c r="K307" s="32" t="s">
        <v>7</v>
      </c>
      <c r="L307" s="31" t="s">
        <v>11</v>
      </c>
      <c r="M307" s="31" t="s">
        <v>246</v>
      </c>
    </row>
    <row r="308" spans="1:13" x14ac:dyDescent="0.3">
      <c r="A308" s="31">
        <v>2922037522</v>
      </c>
      <c r="B308" s="31" t="s">
        <v>45</v>
      </c>
      <c r="C308" s="31" t="s">
        <v>154</v>
      </c>
      <c r="D308" s="31" t="s">
        <v>149</v>
      </c>
      <c r="E308" s="31" t="s">
        <v>140</v>
      </c>
      <c r="F308" s="31" t="s">
        <v>105</v>
      </c>
      <c r="G308" s="31">
        <v>9500981116</v>
      </c>
      <c r="H308" s="31" t="s">
        <v>184</v>
      </c>
      <c r="I308" s="31">
        <v>3204</v>
      </c>
      <c r="J308" s="31">
        <v>100</v>
      </c>
      <c r="K308" s="32" t="s">
        <v>7</v>
      </c>
      <c r="L308" s="31" t="s">
        <v>11</v>
      </c>
      <c r="M308" s="31" t="s">
        <v>223</v>
      </c>
    </row>
    <row r="309" spans="1:13" x14ac:dyDescent="0.3">
      <c r="A309" s="31">
        <v>2922777603</v>
      </c>
      <c r="B309" s="31" t="s">
        <v>32</v>
      </c>
      <c r="C309" s="31" t="s">
        <v>148</v>
      </c>
      <c r="D309" s="31" t="s">
        <v>57</v>
      </c>
      <c r="E309" s="31" t="s">
        <v>140</v>
      </c>
      <c r="F309" s="31" t="s">
        <v>103</v>
      </c>
      <c r="G309" s="31">
        <v>9500981116</v>
      </c>
      <c r="H309" s="31" t="s">
        <v>184</v>
      </c>
      <c r="I309" s="31">
        <v>3037</v>
      </c>
      <c r="J309" s="31">
        <v>100</v>
      </c>
      <c r="K309" s="32" t="s">
        <v>7</v>
      </c>
      <c r="L309" s="31" t="s">
        <v>11</v>
      </c>
      <c r="M309" s="31" t="s">
        <v>264</v>
      </c>
    </row>
    <row r="310" spans="1:13" x14ac:dyDescent="0.3">
      <c r="A310" s="31">
        <v>2923474050</v>
      </c>
      <c r="B310" s="31" t="s">
        <v>165</v>
      </c>
      <c r="C310" s="31" t="s">
        <v>166</v>
      </c>
      <c r="D310" s="31" t="s">
        <v>160</v>
      </c>
      <c r="E310" s="31" t="s">
        <v>140</v>
      </c>
      <c r="F310" s="31" t="s">
        <v>103</v>
      </c>
      <c r="G310" s="31">
        <v>9500981116</v>
      </c>
      <c r="H310" s="31" t="s">
        <v>184</v>
      </c>
      <c r="I310" s="31">
        <v>473</v>
      </c>
      <c r="J310" s="31">
        <v>100</v>
      </c>
      <c r="K310" s="32" t="s">
        <v>7</v>
      </c>
      <c r="L310" s="31" t="s">
        <v>11</v>
      </c>
      <c r="M310" s="31" t="s">
        <v>192</v>
      </c>
    </row>
    <row r="311" spans="1:13" x14ac:dyDescent="0.3">
      <c r="A311" s="31">
        <v>2931432406</v>
      </c>
      <c r="B311" s="31" t="s">
        <v>37</v>
      </c>
      <c r="C311" s="31" t="s">
        <v>159</v>
      </c>
      <c r="D311" s="31" t="s">
        <v>57</v>
      </c>
      <c r="E311" s="31" t="s">
        <v>140</v>
      </c>
      <c r="F311" s="31" t="s">
        <v>103</v>
      </c>
      <c r="G311" s="31">
        <v>9500981116</v>
      </c>
      <c r="H311" s="31" t="s">
        <v>184</v>
      </c>
      <c r="I311" s="31">
        <v>2050</v>
      </c>
      <c r="J311" s="31">
        <v>100</v>
      </c>
      <c r="K311" s="32" t="s">
        <v>7</v>
      </c>
      <c r="L311" s="31" t="s">
        <v>11</v>
      </c>
      <c r="M311" s="31" t="s">
        <v>246</v>
      </c>
    </row>
    <row r="312" spans="1:13" x14ac:dyDescent="0.3">
      <c r="A312" s="31">
        <v>2931635105</v>
      </c>
      <c r="B312" s="31" t="s">
        <v>45</v>
      </c>
      <c r="C312" s="31" t="s">
        <v>154</v>
      </c>
      <c r="D312" s="31" t="s">
        <v>150</v>
      </c>
      <c r="E312" s="31" t="s">
        <v>140</v>
      </c>
      <c r="F312" s="31" t="s">
        <v>103</v>
      </c>
      <c r="G312" s="31">
        <v>9500981116</v>
      </c>
      <c r="H312" s="31" t="s">
        <v>184</v>
      </c>
      <c r="I312" s="31">
        <v>2138</v>
      </c>
      <c r="J312" s="31">
        <v>100</v>
      </c>
      <c r="K312" s="32" t="s">
        <v>7</v>
      </c>
      <c r="L312" s="31" t="s">
        <v>11</v>
      </c>
      <c r="M312" s="31" t="s">
        <v>178</v>
      </c>
    </row>
    <row r="313" spans="1:13" x14ac:dyDescent="0.3">
      <c r="A313" s="31">
        <v>2944747165</v>
      </c>
      <c r="B313" s="31" t="s">
        <v>31</v>
      </c>
      <c r="C313" s="31" t="s">
        <v>141</v>
      </c>
      <c r="D313" s="31" t="s">
        <v>57</v>
      </c>
      <c r="E313" s="31" t="s">
        <v>140</v>
      </c>
      <c r="F313" s="31" t="s">
        <v>103</v>
      </c>
      <c r="G313" s="31">
        <v>9500981116</v>
      </c>
      <c r="H313" s="31" t="s">
        <v>184</v>
      </c>
      <c r="I313" s="31">
        <v>329</v>
      </c>
      <c r="J313" s="31">
        <v>100</v>
      </c>
      <c r="K313" s="32" t="s">
        <v>7</v>
      </c>
      <c r="L313" s="31" t="s">
        <v>11</v>
      </c>
      <c r="M313" s="31" t="s">
        <v>270</v>
      </c>
    </row>
    <row r="314" spans="1:13" x14ac:dyDescent="0.3">
      <c r="A314" s="31">
        <v>2948920953</v>
      </c>
      <c r="B314" s="31" t="s">
        <v>45</v>
      </c>
      <c r="C314" s="31" t="s">
        <v>154</v>
      </c>
      <c r="D314" s="31" t="s">
        <v>149</v>
      </c>
      <c r="E314" s="31" t="s">
        <v>140</v>
      </c>
      <c r="F314" s="31" t="s">
        <v>105</v>
      </c>
      <c r="G314" s="31">
        <v>9500981116</v>
      </c>
      <c r="H314" s="31" t="s">
        <v>184</v>
      </c>
      <c r="I314" s="31">
        <v>3203</v>
      </c>
      <c r="J314" s="31">
        <v>100</v>
      </c>
      <c r="K314" s="32" t="s">
        <v>7</v>
      </c>
      <c r="L314" s="31" t="s">
        <v>11</v>
      </c>
      <c r="M314" s="31" t="s">
        <v>224</v>
      </c>
    </row>
    <row r="315" spans="1:13" x14ac:dyDescent="0.3">
      <c r="A315" s="31">
        <v>2952642652</v>
      </c>
      <c r="B315" s="31" t="s">
        <v>32</v>
      </c>
      <c r="C315" s="31" t="s">
        <v>148</v>
      </c>
      <c r="D315" s="31" t="s">
        <v>57</v>
      </c>
      <c r="E315" s="31" t="s">
        <v>140</v>
      </c>
      <c r="F315" s="31" t="s">
        <v>104</v>
      </c>
      <c r="G315" s="31">
        <v>9500981116</v>
      </c>
      <c r="H315" s="31" t="s">
        <v>184</v>
      </c>
      <c r="I315" s="31">
        <v>3044</v>
      </c>
      <c r="J315" s="31">
        <v>100</v>
      </c>
      <c r="K315" s="32" t="s">
        <v>7</v>
      </c>
      <c r="L315" s="31" t="s">
        <v>11</v>
      </c>
      <c r="M315" s="31" t="s">
        <v>295</v>
      </c>
    </row>
    <row r="316" spans="1:13" x14ac:dyDescent="0.3">
      <c r="A316" s="31">
        <v>2957490810</v>
      </c>
      <c r="B316" s="31" t="s">
        <v>37</v>
      </c>
      <c r="C316" s="31" t="s">
        <v>159</v>
      </c>
      <c r="D316" s="31" t="s">
        <v>149</v>
      </c>
      <c r="E316" s="31" t="s">
        <v>140</v>
      </c>
      <c r="F316" s="31" t="s">
        <v>103</v>
      </c>
      <c r="G316" s="31">
        <v>9500981116</v>
      </c>
      <c r="H316" s="31" t="s">
        <v>184</v>
      </c>
      <c r="I316" s="31">
        <v>3105</v>
      </c>
      <c r="J316" s="31">
        <v>100</v>
      </c>
      <c r="K316" s="32" t="s">
        <v>7</v>
      </c>
      <c r="L316" s="31" t="s">
        <v>11</v>
      </c>
      <c r="M316" s="31" t="s">
        <v>307</v>
      </c>
    </row>
    <row r="317" spans="1:13" x14ac:dyDescent="0.3">
      <c r="A317" s="31">
        <v>2978418417</v>
      </c>
      <c r="B317" s="31" t="s">
        <v>37</v>
      </c>
      <c r="C317" s="31" t="s">
        <v>159</v>
      </c>
      <c r="D317" s="31" t="s">
        <v>57</v>
      </c>
      <c r="E317" s="31" t="s">
        <v>140</v>
      </c>
      <c r="F317" s="31" t="s">
        <v>103</v>
      </c>
      <c r="G317" s="31">
        <v>9500981116</v>
      </c>
      <c r="H317" s="31" t="s">
        <v>184</v>
      </c>
      <c r="I317" s="31">
        <v>2043</v>
      </c>
      <c r="J317" s="31">
        <v>100</v>
      </c>
      <c r="K317" s="32" t="s">
        <v>7</v>
      </c>
      <c r="L317" s="31" t="s">
        <v>11</v>
      </c>
      <c r="M317" s="31" t="s">
        <v>258</v>
      </c>
    </row>
    <row r="318" spans="1:13" x14ac:dyDescent="0.3">
      <c r="A318" s="31">
        <v>2987531145</v>
      </c>
      <c r="B318" s="31" t="s">
        <v>45</v>
      </c>
      <c r="C318" s="31" t="s">
        <v>154</v>
      </c>
      <c r="D318" s="31" t="s">
        <v>150</v>
      </c>
      <c r="E318" s="31" t="s">
        <v>140</v>
      </c>
      <c r="F318" s="31" t="s">
        <v>103</v>
      </c>
      <c r="G318" s="31">
        <v>9500981116</v>
      </c>
      <c r="H318" s="31" t="s">
        <v>184</v>
      </c>
      <c r="I318" s="31">
        <v>2517</v>
      </c>
      <c r="J318" s="32">
        <v>100</v>
      </c>
      <c r="K318" s="32" t="s">
        <v>7</v>
      </c>
      <c r="L318" s="31" t="s">
        <v>11</v>
      </c>
      <c r="M318" s="31" t="s">
        <v>81</v>
      </c>
    </row>
    <row r="319" spans="1:13" x14ac:dyDescent="0.3">
      <c r="A319" s="31">
        <v>3005988423</v>
      </c>
      <c r="B319" s="31" t="s">
        <v>32</v>
      </c>
      <c r="C319" s="31" t="s">
        <v>148</v>
      </c>
      <c r="D319" s="31" t="s">
        <v>155</v>
      </c>
      <c r="E319" s="31" t="s">
        <v>140</v>
      </c>
      <c r="F319" s="31" t="s">
        <v>104</v>
      </c>
      <c r="G319" s="31">
        <v>9500981116</v>
      </c>
      <c r="H319" s="31" t="s">
        <v>184</v>
      </c>
      <c r="I319" s="31">
        <v>5097</v>
      </c>
      <c r="J319" s="31">
        <v>100</v>
      </c>
      <c r="K319" s="32" t="s">
        <v>7</v>
      </c>
      <c r="L319" s="31" t="s">
        <v>11</v>
      </c>
      <c r="M319" s="31" t="s">
        <v>316</v>
      </c>
    </row>
    <row r="320" spans="1:13" x14ac:dyDescent="0.3">
      <c r="A320" s="31">
        <v>3026178322</v>
      </c>
      <c r="B320" s="31" t="s">
        <v>28</v>
      </c>
      <c r="C320" s="31" t="s">
        <v>143</v>
      </c>
      <c r="D320" s="31" t="s">
        <v>46</v>
      </c>
      <c r="E320" s="31" t="s">
        <v>140</v>
      </c>
      <c r="F320" s="31" t="s">
        <v>103</v>
      </c>
      <c r="G320" s="31">
        <v>9500981116</v>
      </c>
      <c r="H320" s="31" t="s">
        <v>184</v>
      </c>
      <c r="I320" s="31">
        <v>157</v>
      </c>
      <c r="J320" s="31">
        <v>100</v>
      </c>
      <c r="K320" s="32" t="s">
        <v>7</v>
      </c>
      <c r="L320" s="31" t="s">
        <v>11</v>
      </c>
      <c r="M320" s="31" t="s">
        <v>235</v>
      </c>
    </row>
    <row r="321" spans="1:13" x14ac:dyDescent="0.3">
      <c r="A321" s="31">
        <v>3033412251</v>
      </c>
      <c r="B321" s="31" t="s">
        <v>32</v>
      </c>
      <c r="C321" s="31" t="s">
        <v>148</v>
      </c>
      <c r="D321" s="31" t="s">
        <v>57</v>
      </c>
      <c r="E321" s="31" t="s">
        <v>140</v>
      </c>
      <c r="F321" s="31" t="s">
        <v>104</v>
      </c>
      <c r="G321" s="31">
        <v>9500981116</v>
      </c>
      <c r="H321" s="31" t="s">
        <v>184</v>
      </c>
      <c r="I321" s="31">
        <v>3016</v>
      </c>
      <c r="J321" s="31">
        <v>100</v>
      </c>
      <c r="K321" s="32" t="s">
        <v>7</v>
      </c>
      <c r="L321" s="31" t="s">
        <v>11</v>
      </c>
      <c r="M321" s="31" t="s">
        <v>215</v>
      </c>
    </row>
    <row r="322" spans="1:13" x14ac:dyDescent="0.3">
      <c r="A322" s="31">
        <v>3036349950</v>
      </c>
      <c r="B322" s="31" t="s">
        <v>165</v>
      </c>
      <c r="C322" s="31" t="s">
        <v>166</v>
      </c>
      <c r="D322" s="31" t="s">
        <v>138</v>
      </c>
      <c r="E322" s="31" t="s">
        <v>140</v>
      </c>
      <c r="F322" s="31" t="s">
        <v>105</v>
      </c>
      <c r="G322" s="31">
        <v>9500981116</v>
      </c>
      <c r="H322" s="31" t="s">
        <v>184</v>
      </c>
      <c r="I322" s="31">
        <v>327</v>
      </c>
      <c r="J322" s="32">
        <v>100</v>
      </c>
      <c r="K322" s="32" t="s">
        <v>7</v>
      </c>
      <c r="L322" s="31" t="s">
        <v>11</v>
      </c>
      <c r="M322" s="31" t="s">
        <v>203</v>
      </c>
    </row>
    <row r="323" spans="1:13" x14ac:dyDescent="0.3">
      <c r="A323" s="31">
        <v>3050939108</v>
      </c>
      <c r="B323" s="31" t="s">
        <v>137</v>
      </c>
      <c r="C323" s="31" t="s">
        <v>142</v>
      </c>
      <c r="D323" s="31" t="s">
        <v>160</v>
      </c>
      <c r="E323" s="31" t="s">
        <v>140</v>
      </c>
      <c r="F323" s="31" t="s">
        <v>103</v>
      </c>
      <c r="G323" s="31">
        <v>9500981116</v>
      </c>
      <c r="H323" s="31" t="s">
        <v>184</v>
      </c>
      <c r="I323" s="31">
        <v>404</v>
      </c>
      <c r="J323" s="32">
        <v>100</v>
      </c>
      <c r="K323" s="32" t="s">
        <v>7</v>
      </c>
      <c r="L323" s="31" t="s">
        <v>11</v>
      </c>
      <c r="M323" s="31" t="s">
        <v>164</v>
      </c>
    </row>
    <row r="324" spans="1:13" x14ac:dyDescent="0.3">
      <c r="A324" s="31">
        <v>3082615651</v>
      </c>
      <c r="B324" s="31" t="s">
        <v>31</v>
      </c>
      <c r="C324" s="31" t="s">
        <v>141</v>
      </c>
      <c r="D324" s="31" t="s">
        <v>57</v>
      </c>
      <c r="E324" s="31" t="s">
        <v>140</v>
      </c>
      <c r="F324" s="31" t="s">
        <v>105</v>
      </c>
      <c r="G324" s="31">
        <v>9500981116</v>
      </c>
      <c r="H324" s="31" t="s">
        <v>184</v>
      </c>
      <c r="I324" s="31">
        <v>359</v>
      </c>
      <c r="J324" s="31">
        <v>100</v>
      </c>
      <c r="K324" s="32" t="s">
        <v>7</v>
      </c>
      <c r="L324" s="31" t="s">
        <v>11</v>
      </c>
      <c r="M324" s="31" t="s">
        <v>367</v>
      </c>
    </row>
    <row r="325" spans="1:13" x14ac:dyDescent="0.3">
      <c r="A325" s="31">
        <v>3096136699</v>
      </c>
      <c r="B325" s="31" t="s">
        <v>37</v>
      </c>
      <c r="C325" s="31" t="s">
        <v>159</v>
      </c>
      <c r="D325" s="31" t="s">
        <v>46</v>
      </c>
      <c r="E325" s="31" t="s">
        <v>140</v>
      </c>
      <c r="F325" s="31" t="s">
        <v>103</v>
      </c>
      <c r="G325" s="31">
        <v>9500981116</v>
      </c>
      <c r="H325" s="31" t="s">
        <v>184</v>
      </c>
      <c r="I325" s="31">
        <v>1040</v>
      </c>
      <c r="J325" s="31">
        <v>100</v>
      </c>
      <c r="K325" s="32" t="s">
        <v>7</v>
      </c>
      <c r="L325" s="31" t="s">
        <v>11</v>
      </c>
      <c r="M325" s="31" t="s">
        <v>256</v>
      </c>
    </row>
    <row r="326" spans="1:13" x14ac:dyDescent="0.3">
      <c r="A326" s="31">
        <v>3107074692</v>
      </c>
      <c r="B326" s="31" t="s">
        <v>31</v>
      </c>
      <c r="C326" s="31" t="s">
        <v>141</v>
      </c>
      <c r="D326" s="31" t="s">
        <v>57</v>
      </c>
      <c r="E326" s="31" t="s">
        <v>140</v>
      </c>
      <c r="F326" s="31" t="s">
        <v>103</v>
      </c>
      <c r="G326" s="31">
        <v>9500981116</v>
      </c>
      <c r="H326" s="31" t="s">
        <v>184</v>
      </c>
      <c r="I326" s="31">
        <v>312</v>
      </c>
      <c r="J326" s="31">
        <v>100</v>
      </c>
      <c r="K326" s="32" t="s">
        <v>7</v>
      </c>
      <c r="L326" s="31" t="s">
        <v>11</v>
      </c>
      <c r="M326" s="31" t="s">
        <v>199</v>
      </c>
    </row>
    <row r="327" spans="1:13" x14ac:dyDescent="0.3">
      <c r="A327" s="31">
        <v>3117588206</v>
      </c>
      <c r="B327" s="31" t="s">
        <v>32</v>
      </c>
      <c r="C327" s="31" t="s">
        <v>148</v>
      </c>
      <c r="D327" s="31" t="s">
        <v>155</v>
      </c>
      <c r="E327" s="31" t="s">
        <v>140</v>
      </c>
      <c r="F327" s="31" t="s">
        <v>104</v>
      </c>
      <c r="G327" s="31">
        <v>9500981116</v>
      </c>
      <c r="H327" s="31" t="s">
        <v>184</v>
      </c>
      <c r="I327" s="31">
        <v>5011</v>
      </c>
      <c r="J327" s="31">
        <v>100</v>
      </c>
      <c r="K327" s="32" t="s">
        <v>7</v>
      </c>
      <c r="L327" s="31" t="s">
        <v>11</v>
      </c>
      <c r="M327" s="31" t="s">
        <v>295</v>
      </c>
    </row>
    <row r="328" spans="1:13" x14ac:dyDescent="0.3">
      <c r="A328" s="31">
        <v>3125691970</v>
      </c>
      <c r="B328" s="31" t="s">
        <v>31</v>
      </c>
      <c r="C328" s="31" t="s">
        <v>141</v>
      </c>
      <c r="D328" s="31" t="s">
        <v>57</v>
      </c>
      <c r="E328" s="31" t="s">
        <v>140</v>
      </c>
      <c r="F328" s="31" t="s">
        <v>104</v>
      </c>
      <c r="G328" s="31">
        <v>9500981116</v>
      </c>
      <c r="H328" s="31" t="s">
        <v>184</v>
      </c>
      <c r="I328" s="31">
        <v>309</v>
      </c>
      <c r="J328" s="31">
        <v>100</v>
      </c>
      <c r="K328" s="32" t="s">
        <v>7</v>
      </c>
      <c r="L328" s="31" t="s">
        <v>11</v>
      </c>
      <c r="M328" s="31" t="s">
        <v>195</v>
      </c>
    </row>
    <row r="329" spans="1:13" x14ac:dyDescent="0.3">
      <c r="A329" s="31">
        <v>3126327475</v>
      </c>
      <c r="B329" s="31" t="s">
        <v>31</v>
      </c>
      <c r="C329" s="31" t="s">
        <v>141</v>
      </c>
      <c r="D329" s="31" t="s">
        <v>57</v>
      </c>
      <c r="E329" s="31" t="s">
        <v>140</v>
      </c>
      <c r="F329" s="31" t="s">
        <v>103</v>
      </c>
      <c r="G329" s="31">
        <v>9500981116</v>
      </c>
      <c r="H329" s="31" t="s">
        <v>184</v>
      </c>
      <c r="I329" s="31">
        <v>326</v>
      </c>
      <c r="J329" s="32">
        <v>100</v>
      </c>
      <c r="K329" s="32" t="s">
        <v>7</v>
      </c>
      <c r="L329" s="31" t="s">
        <v>11</v>
      </c>
      <c r="M329" s="31" t="s">
        <v>199</v>
      </c>
    </row>
    <row r="330" spans="1:13" x14ac:dyDescent="0.3">
      <c r="A330" s="31">
        <v>3131826093</v>
      </c>
      <c r="B330" s="31" t="s">
        <v>45</v>
      </c>
      <c r="C330" s="31" t="s">
        <v>154</v>
      </c>
      <c r="D330" s="31" t="s">
        <v>149</v>
      </c>
      <c r="E330" s="31" t="s">
        <v>140</v>
      </c>
      <c r="F330" s="31" t="s">
        <v>103</v>
      </c>
      <c r="G330" s="31">
        <v>9500981116</v>
      </c>
      <c r="H330" s="31" t="s">
        <v>184</v>
      </c>
      <c r="I330" s="31">
        <v>3254</v>
      </c>
      <c r="J330" s="31">
        <v>100</v>
      </c>
      <c r="K330" s="32" t="s">
        <v>7</v>
      </c>
      <c r="L330" s="31" t="s">
        <v>11</v>
      </c>
      <c r="M330" s="31" t="s">
        <v>223</v>
      </c>
    </row>
    <row r="331" spans="1:13" x14ac:dyDescent="0.3">
      <c r="A331" s="31">
        <v>3137341976</v>
      </c>
      <c r="B331" s="31" t="s">
        <v>37</v>
      </c>
      <c r="C331" s="31" t="s">
        <v>159</v>
      </c>
      <c r="D331" s="31" t="s">
        <v>57</v>
      </c>
      <c r="E331" s="31" t="s">
        <v>140</v>
      </c>
      <c r="F331" s="31" t="s">
        <v>105</v>
      </c>
      <c r="G331" s="31">
        <v>9500981116</v>
      </c>
      <c r="H331" s="31" t="s">
        <v>184</v>
      </c>
      <c r="I331" s="31">
        <v>2004</v>
      </c>
      <c r="J331" s="31">
        <v>100</v>
      </c>
      <c r="K331" s="32" t="s">
        <v>7</v>
      </c>
      <c r="L331" s="31" t="s">
        <v>11</v>
      </c>
      <c r="M331" s="31" t="s">
        <v>312</v>
      </c>
    </row>
    <row r="332" spans="1:13" x14ac:dyDescent="0.3">
      <c r="A332" s="31">
        <v>3138690467</v>
      </c>
      <c r="B332" s="31" t="s">
        <v>137</v>
      </c>
      <c r="C332" s="31" t="s">
        <v>142</v>
      </c>
      <c r="D332" s="31" t="s">
        <v>138</v>
      </c>
      <c r="E332" s="31" t="s">
        <v>140</v>
      </c>
      <c r="F332" s="31" t="s">
        <v>103</v>
      </c>
      <c r="G332" s="31">
        <v>9500981116</v>
      </c>
      <c r="H332" s="31" t="s">
        <v>184</v>
      </c>
      <c r="I332" s="31">
        <v>311</v>
      </c>
      <c r="J332" s="32">
        <v>100</v>
      </c>
      <c r="K332" s="32" t="s">
        <v>7</v>
      </c>
      <c r="L332" s="31" t="s">
        <v>11</v>
      </c>
      <c r="M332" s="31" t="s">
        <v>173</v>
      </c>
    </row>
    <row r="333" spans="1:13" x14ac:dyDescent="0.3">
      <c r="A333" s="31">
        <v>3140284709</v>
      </c>
      <c r="B333" s="31" t="s">
        <v>45</v>
      </c>
      <c r="C333" s="31" t="s">
        <v>154</v>
      </c>
      <c r="D333" s="31" t="s">
        <v>150</v>
      </c>
      <c r="E333" s="31" t="s">
        <v>140</v>
      </c>
      <c r="F333" s="31" t="s">
        <v>104</v>
      </c>
      <c r="G333" s="31">
        <v>9500981116</v>
      </c>
      <c r="H333" s="31" t="s">
        <v>184</v>
      </c>
      <c r="I333" s="31">
        <v>2131</v>
      </c>
      <c r="J333" s="31">
        <v>100</v>
      </c>
      <c r="K333" s="32" t="s">
        <v>7</v>
      </c>
      <c r="L333" s="31" t="s">
        <v>11</v>
      </c>
      <c r="M333" s="31" t="s">
        <v>81</v>
      </c>
    </row>
    <row r="334" spans="1:13" x14ac:dyDescent="0.3">
      <c r="A334" s="31">
        <v>3148781652</v>
      </c>
      <c r="B334" s="31" t="s">
        <v>37</v>
      </c>
      <c r="C334" s="31" t="s">
        <v>159</v>
      </c>
      <c r="D334" s="31" t="s">
        <v>57</v>
      </c>
      <c r="E334" s="31" t="s">
        <v>140</v>
      </c>
      <c r="F334" s="31" t="s">
        <v>105</v>
      </c>
      <c r="G334" s="31">
        <v>9500981116</v>
      </c>
      <c r="H334" s="31" t="s">
        <v>184</v>
      </c>
      <c r="I334" s="31">
        <v>2039</v>
      </c>
      <c r="J334" s="31">
        <v>100</v>
      </c>
      <c r="K334" s="32" t="s">
        <v>7</v>
      </c>
      <c r="L334" s="31" t="s">
        <v>11</v>
      </c>
      <c r="M334" s="31" t="s">
        <v>259</v>
      </c>
    </row>
    <row r="335" spans="1:13" x14ac:dyDescent="0.3">
      <c r="A335" s="31">
        <v>3161993821</v>
      </c>
      <c r="B335" s="31" t="s">
        <v>28</v>
      </c>
      <c r="C335" s="31" t="s">
        <v>143</v>
      </c>
      <c r="D335" s="31" t="s">
        <v>46</v>
      </c>
      <c r="E335" s="31" t="s">
        <v>140</v>
      </c>
      <c r="F335" s="31" t="s">
        <v>105</v>
      </c>
      <c r="G335" s="31">
        <v>9500981116</v>
      </c>
      <c r="H335" s="31" t="s">
        <v>184</v>
      </c>
      <c r="I335" s="31">
        <v>123</v>
      </c>
      <c r="J335" s="31">
        <v>100</v>
      </c>
      <c r="K335" s="32" t="s">
        <v>7</v>
      </c>
      <c r="L335" s="31" t="s">
        <v>11</v>
      </c>
      <c r="M335" s="31" t="s">
        <v>227</v>
      </c>
    </row>
    <row r="336" spans="1:13" x14ac:dyDescent="0.3">
      <c r="A336" s="31">
        <v>3166974403</v>
      </c>
      <c r="B336" s="31" t="s">
        <v>39</v>
      </c>
      <c r="C336" s="31" t="s">
        <v>156</v>
      </c>
      <c r="D336" s="31" t="s">
        <v>46</v>
      </c>
      <c r="E336" s="31" t="s">
        <v>140</v>
      </c>
      <c r="F336" s="31" t="s">
        <v>105</v>
      </c>
      <c r="G336" s="31">
        <v>9500981116</v>
      </c>
      <c r="H336" s="31" t="s">
        <v>184</v>
      </c>
      <c r="I336" s="31">
        <v>1024</v>
      </c>
      <c r="J336" s="31">
        <v>100</v>
      </c>
      <c r="K336" s="32" t="s">
        <v>7</v>
      </c>
      <c r="L336" s="31" t="s">
        <v>11</v>
      </c>
      <c r="M336" s="31" t="s">
        <v>271</v>
      </c>
    </row>
    <row r="337" spans="1:13" x14ac:dyDescent="0.3">
      <c r="A337" s="31">
        <v>3177332708</v>
      </c>
      <c r="B337" s="31" t="s">
        <v>45</v>
      </c>
      <c r="C337" s="31" t="s">
        <v>154</v>
      </c>
      <c r="D337" s="31" t="s">
        <v>149</v>
      </c>
      <c r="E337" s="31" t="s">
        <v>140</v>
      </c>
      <c r="F337" s="31" t="s">
        <v>103</v>
      </c>
      <c r="G337" s="31">
        <v>9500981116</v>
      </c>
      <c r="H337" s="31" t="s">
        <v>184</v>
      </c>
      <c r="I337" s="31">
        <v>3006</v>
      </c>
      <c r="J337" s="31">
        <v>100</v>
      </c>
      <c r="K337" s="32" t="s">
        <v>7</v>
      </c>
      <c r="L337" s="31" t="s">
        <v>11</v>
      </c>
      <c r="M337" s="31" t="s">
        <v>81</v>
      </c>
    </row>
    <row r="338" spans="1:13" x14ac:dyDescent="0.3">
      <c r="A338" s="31">
        <v>3188931596</v>
      </c>
      <c r="B338" s="31" t="s">
        <v>45</v>
      </c>
      <c r="C338" s="31" t="s">
        <v>154</v>
      </c>
      <c r="D338" s="31" t="s">
        <v>150</v>
      </c>
      <c r="E338" s="31" t="s">
        <v>140</v>
      </c>
      <c r="F338" s="31" t="s">
        <v>104</v>
      </c>
      <c r="G338" s="31">
        <v>9500981116</v>
      </c>
      <c r="H338" s="31" t="s">
        <v>184</v>
      </c>
      <c r="I338" s="31">
        <v>2048</v>
      </c>
      <c r="J338" s="31">
        <v>100</v>
      </c>
      <c r="K338" s="32" t="s">
        <v>7</v>
      </c>
      <c r="L338" s="31" t="s">
        <v>11</v>
      </c>
      <c r="M338" s="31" t="s">
        <v>81</v>
      </c>
    </row>
    <row r="339" spans="1:13" x14ac:dyDescent="0.3">
      <c r="A339" s="31">
        <v>3207993979</v>
      </c>
      <c r="B339" s="31" t="s">
        <v>32</v>
      </c>
      <c r="C339" s="31" t="s">
        <v>148</v>
      </c>
      <c r="D339" s="31" t="s">
        <v>155</v>
      </c>
      <c r="E339" s="31" t="s">
        <v>140</v>
      </c>
      <c r="F339" s="31" t="s">
        <v>103</v>
      </c>
      <c r="G339" s="31">
        <v>9500981116</v>
      </c>
      <c r="H339" s="31" t="s">
        <v>184</v>
      </c>
      <c r="I339" s="31">
        <v>5052</v>
      </c>
      <c r="J339" s="31">
        <v>100</v>
      </c>
      <c r="K339" s="32" t="s">
        <v>7</v>
      </c>
      <c r="L339" s="31" t="s">
        <v>11</v>
      </c>
      <c r="M339" s="31" t="s">
        <v>317</v>
      </c>
    </row>
    <row r="340" spans="1:13" x14ac:dyDescent="0.3">
      <c r="A340" s="31">
        <v>3211460489</v>
      </c>
      <c r="B340" s="31" t="s">
        <v>45</v>
      </c>
      <c r="C340" s="31" t="s">
        <v>154</v>
      </c>
      <c r="D340" s="31" t="s">
        <v>150</v>
      </c>
      <c r="E340" s="31" t="s">
        <v>140</v>
      </c>
      <c r="F340" s="31" t="s">
        <v>103</v>
      </c>
      <c r="G340" s="31">
        <v>9500981116</v>
      </c>
      <c r="H340" s="31" t="s">
        <v>184</v>
      </c>
      <c r="I340" s="31">
        <v>2234</v>
      </c>
      <c r="J340" s="31">
        <v>100</v>
      </c>
      <c r="K340" s="32" t="s">
        <v>7</v>
      </c>
      <c r="L340" s="31" t="s">
        <v>11</v>
      </c>
      <c r="M340" s="31" t="s">
        <v>178</v>
      </c>
    </row>
    <row r="341" spans="1:13" x14ac:dyDescent="0.3">
      <c r="A341" s="31">
        <v>3221136350</v>
      </c>
      <c r="B341" s="31" t="s">
        <v>45</v>
      </c>
      <c r="C341" s="31" t="s">
        <v>154</v>
      </c>
      <c r="D341" s="31" t="s">
        <v>150</v>
      </c>
      <c r="E341" s="31" t="s">
        <v>140</v>
      </c>
      <c r="F341" s="31" t="s">
        <v>103</v>
      </c>
      <c r="G341" s="31">
        <v>9500981116</v>
      </c>
      <c r="H341" s="31" t="s">
        <v>184</v>
      </c>
      <c r="I341" s="31">
        <v>2017</v>
      </c>
      <c r="J341" s="32">
        <v>100</v>
      </c>
      <c r="K341" s="32" t="s">
        <v>7</v>
      </c>
      <c r="L341" s="31" t="s">
        <v>11</v>
      </c>
      <c r="M341" s="31" t="s">
        <v>81</v>
      </c>
    </row>
    <row r="342" spans="1:13" x14ac:dyDescent="0.3">
      <c r="A342" s="31">
        <v>3224556640</v>
      </c>
      <c r="B342" s="31" t="s">
        <v>32</v>
      </c>
      <c r="C342" s="31" t="s">
        <v>148</v>
      </c>
      <c r="D342" s="31" t="s">
        <v>57</v>
      </c>
      <c r="E342" s="31" t="s">
        <v>140</v>
      </c>
      <c r="F342" s="31" t="s">
        <v>103</v>
      </c>
      <c r="G342" s="31">
        <v>9500981116</v>
      </c>
      <c r="H342" s="31" t="s">
        <v>184</v>
      </c>
      <c r="I342" s="31">
        <v>3016</v>
      </c>
      <c r="J342" s="31">
        <v>100</v>
      </c>
      <c r="K342" s="32" t="s">
        <v>7</v>
      </c>
      <c r="L342" s="31" t="s">
        <v>11</v>
      </c>
      <c r="M342" s="31" t="s">
        <v>231</v>
      </c>
    </row>
    <row r="343" spans="1:13" x14ac:dyDescent="0.3">
      <c r="A343" s="31">
        <v>3227007496</v>
      </c>
      <c r="B343" s="31" t="s">
        <v>165</v>
      </c>
      <c r="C343" s="31" t="s">
        <v>166</v>
      </c>
      <c r="D343" s="31" t="s">
        <v>160</v>
      </c>
      <c r="E343" s="31" t="s">
        <v>140</v>
      </c>
      <c r="F343" s="31" t="s">
        <v>103</v>
      </c>
      <c r="G343" s="31">
        <v>9500981116</v>
      </c>
      <c r="H343" s="31" t="s">
        <v>184</v>
      </c>
      <c r="I343" s="31">
        <v>446</v>
      </c>
      <c r="J343" s="31">
        <v>100</v>
      </c>
      <c r="K343" s="32" t="s">
        <v>7</v>
      </c>
      <c r="L343" s="31" t="s">
        <v>11</v>
      </c>
      <c r="M343" s="31" t="s">
        <v>192</v>
      </c>
    </row>
    <row r="344" spans="1:13" x14ac:dyDescent="0.3">
      <c r="A344" s="31">
        <v>3252961792</v>
      </c>
      <c r="B344" s="31" t="s">
        <v>45</v>
      </c>
      <c r="C344" s="31" t="s">
        <v>154</v>
      </c>
      <c r="D344" s="31" t="s">
        <v>149</v>
      </c>
      <c r="E344" s="31" t="s">
        <v>140</v>
      </c>
      <c r="F344" s="31" t="s">
        <v>103</v>
      </c>
      <c r="G344" s="31">
        <v>9500981116</v>
      </c>
      <c r="H344" s="31" t="s">
        <v>184</v>
      </c>
      <c r="I344" s="31">
        <v>3004</v>
      </c>
      <c r="J344" s="31">
        <v>100</v>
      </c>
      <c r="K344" s="32" t="s">
        <v>7</v>
      </c>
      <c r="L344" s="31" t="s">
        <v>11</v>
      </c>
      <c r="M344" s="31" t="s">
        <v>81</v>
      </c>
    </row>
    <row r="345" spans="1:13" x14ac:dyDescent="0.3">
      <c r="A345" s="31">
        <v>3261160282</v>
      </c>
      <c r="B345" s="31" t="s">
        <v>45</v>
      </c>
      <c r="C345" s="31" t="s">
        <v>154</v>
      </c>
      <c r="D345" s="31" t="s">
        <v>149</v>
      </c>
      <c r="E345" s="31" t="s">
        <v>140</v>
      </c>
      <c r="F345" s="31" t="s">
        <v>103</v>
      </c>
      <c r="G345" s="31">
        <v>9500981116</v>
      </c>
      <c r="H345" s="31" t="s">
        <v>184</v>
      </c>
      <c r="I345" s="31">
        <v>3102</v>
      </c>
      <c r="J345" s="31">
        <v>100</v>
      </c>
      <c r="K345" s="32" t="s">
        <v>7</v>
      </c>
      <c r="L345" s="31" t="s">
        <v>11</v>
      </c>
      <c r="M345" s="31" t="s">
        <v>272</v>
      </c>
    </row>
    <row r="346" spans="1:13" x14ac:dyDescent="0.3">
      <c r="A346" s="31">
        <v>3268513469</v>
      </c>
      <c r="B346" s="31" t="s">
        <v>28</v>
      </c>
      <c r="C346" s="31" t="s">
        <v>143</v>
      </c>
      <c r="D346" s="31" t="s">
        <v>46</v>
      </c>
      <c r="E346" s="31" t="s">
        <v>140</v>
      </c>
      <c r="F346" s="31" t="s">
        <v>104</v>
      </c>
      <c r="G346" s="31">
        <v>9500981116</v>
      </c>
      <c r="H346" s="31" t="s">
        <v>184</v>
      </c>
      <c r="I346" s="31">
        <v>111</v>
      </c>
      <c r="J346" s="32">
        <v>100</v>
      </c>
      <c r="K346" s="32" t="s">
        <v>7</v>
      </c>
      <c r="L346" s="31" t="s">
        <v>11</v>
      </c>
      <c r="M346" s="31" t="s">
        <v>162</v>
      </c>
    </row>
    <row r="347" spans="1:13" x14ac:dyDescent="0.3">
      <c r="A347" s="31">
        <v>3272456607</v>
      </c>
      <c r="B347" s="31" t="s">
        <v>30</v>
      </c>
      <c r="C347" s="31" t="s">
        <v>186</v>
      </c>
      <c r="D347" s="31" t="s">
        <v>57</v>
      </c>
      <c r="E347" s="31" t="s">
        <v>140</v>
      </c>
      <c r="F347" s="31" t="s">
        <v>103</v>
      </c>
      <c r="G347" s="31">
        <v>9500981116</v>
      </c>
      <c r="H347" s="31" t="s">
        <v>184</v>
      </c>
      <c r="I347" s="31">
        <v>5209</v>
      </c>
      <c r="J347" s="31">
        <v>100</v>
      </c>
      <c r="K347" s="32" t="s">
        <v>7</v>
      </c>
      <c r="L347" s="31" t="s">
        <v>11</v>
      </c>
      <c r="M347" s="31" t="s">
        <v>266</v>
      </c>
    </row>
    <row r="348" spans="1:13" x14ac:dyDescent="0.3">
      <c r="A348" s="31">
        <v>3292738665</v>
      </c>
      <c r="B348" s="31" t="s">
        <v>31</v>
      </c>
      <c r="C348" s="31" t="s">
        <v>141</v>
      </c>
      <c r="D348" s="31" t="s">
        <v>57</v>
      </c>
      <c r="E348" s="31" t="s">
        <v>140</v>
      </c>
      <c r="F348" s="31" t="s">
        <v>105</v>
      </c>
      <c r="G348" s="31">
        <v>9500981116</v>
      </c>
      <c r="H348" s="31" t="s">
        <v>184</v>
      </c>
      <c r="I348" s="31">
        <v>324</v>
      </c>
      <c r="J348" s="32">
        <v>100</v>
      </c>
      <c r="K348" s="32" t="s">
        <v>7</v>
      </c>
      <c r="L348" s="31" t="s">
        <v>11</v>
      </c>
      <c r="M348" s="31" t="s">
        <v>162</v>
      </c>
    </row>
    <row r="349" spans="1:13" x14ac:dyDescent="0.3">
      <c r="A349" s="31">
        <v>3325386340</v>
      </c>
      <c r="B349" s="31" t="s">
        <v>31</v>
      </c>
      <c r="C349" s="31" t="s">
        <v>141</v>
      </c>
      <c r="D349" s="31" t="s">
        <v>57</v>
      </c>
      <c r="E349" s="31" t="s">
        <v>140</v>
      </c>
      <c r="F349" s="31" t="s">
        <v>103</v>
      </c>
      <c r="G349" s="31">
        <v>9500981116</v>
      </c>
      <c r="H349" s="31" t="s">
        <v>184</v>
      </c>
      <c r="I349" s="31">
        <v>352</v>
      </c>
      <c r="J349" s="31">
        <v>100</v>
      </c>
      <c r="K349" s="32" t="s">
        <v>7</v>
      </c>
      <c r="L349" s="31" t="s">
        <v>11</v>
      </c>
      <c r="M349" s="31" t="s">
        <v>371</v>
      </c>
    </row>
    <row r="350" spans="1:13" x14ac:dyDescent="0.3">
      <c r="A350" s="31">
        <v>3343122488</v>
      </c>
      <c r="B350" s="31" t="s">
        <v>151</v>
      </c>
      <c r="C350" s="31" t="s">
        <v>152</v>
      </c>
      <c r="D350" s="31" t="s">
        <v>155</v>
      </c>
      <c r="E350" s="31" t="s">
        <v>140</v>
      </c>
      <c r="F350" s="31" t="s">
        <v>104</v>
      </c>
      <c r="G350" s="31">
        <v>9500981116</v>
      </c>
      <c r="H350" s="31" t="s">
        <v>184</v>
      </c>
      <c r="I350" s="31">
        <v>334</v>
      </c>
      <c r="J350" s="32">
        <v>100</v>
      </c>
      <c r="K350" s="32" t="s">
        <v>7</v>
      </c>
      <c r="L350" s="31" t="s">
        <v>11</v>
      </c>
      <c r="M350" s="31" t="s">
        <v>189</v>
      </c>
    </row>
    <row r="351" spans="1:13" x14ac:dyDescent="0.3">
      <c r="A351" s="31">
        <v>3350280602</v>
      </c>
      <c r="B351" s="31" t="s">
        <v>28</v>
      </c>
      <c r="C351" s="31" t="s">
        <v>143</v>
      </c>
      <c r="D351" s="31" t="s">
        <v>57</v>
      </c>
      <c r="E351" s="31" t="s">
        <v>140</v>
      </c>
      <c r="F351" s="31" t="s">
        <v>105</v>
      </c>
      <c r="G351" s="31">
        <v>9500981116</v>
      </c>
      <c r="H351" s="31" t="s">
        <v>184</v>
      </c>
      <c r="I351" s="31">
        <v>5014</v>
      </c>
      <c r="J351" s="31">
        <v>100</v>
      </c>
      <c r="K351" s="32" t="s">
        <v>7</v>
      </c>
      <c r="L351" s="31" t="s">
        <v>11</v>
      </c>
      <c r="M351" s="31" t="s">
        <v>237</v>
      </c>
    </row>
    <row r="352" spans="1:13" x14ac:dyDescent="0.3">
      <c r="A352" s="31">
        <v>3351887129</v>
      </c>
      <c r="B352" s="31" t="s">
        <v>39</v>
      </c>
      <c r="C352" s="31" t="s">
        <v>156</v>
      </c>
      <c r="D352" s="31" t="s">
        <v>46</v>
      </c>
      <c r="E352" s="31" t="s">
        <v>140</v>
      </c>
      <c r="F352" s="31" t="s">
        <v>103</v>
      </c>
      <c r="G352" s="31">
        <v>9500981116</v>
      </c>
      <c r="H352" s="31" t="s">
        <v>184</v>
      </c>
      <c r="I352" s="31">
        <v>1064</v>
      </c>
      <c r="J352" s="31">
        <v>100</v>
      </c>
      <c r="K352" s="32" t="s">
        <v>7</v>
      </c>
      <c r="L352" s="31" t="s">
        <v>11</v>
      </c>
      <c r="M352" s="31" t="s">
        <v>262</v>
      </c>
    </row>
    <row r="353" spans="1:13" x14ac:dyDescent="0.3">
      <c r="A353" s="31">
        <v>3356798986</v>
      </c>
      <c r="B353" s="31" t="s">
        <v>31</v>
      </c>
      <c r="C353" s="31" t="s">
        <v>141</v>
      </c>
      <c r="D353" s="31" t="s">
        <v>57</v>
      </c>
      <c r="E353" s="31" t="s">
        <v>140</v>
      </c>
      <c r="F353" s="31" t="s">
        <v>103</v>
      </c>
      <c r="G353" s="31">
        <v>9500981116</v>
      </c>
      <c r="H353" s="31" t="s">
        <v>184</v>
      </c>
      <c r="I353" s="31">
        <v>342</v>
      </c>
      <c r="J353" s="31">
        <v>100</v>
      </c>
      <c r="K353" s="32" t="s">
        <v>7</v>
      </c>
      <c r="L353" s="31" t="s">
        <v>11</v>
      </c>
      <c r="M353" s="31" t="s">
        <v>270</v>
      </c>
    </row>
    <row r="354" spans="1:13" x14ac:dyDescent="0.3">
      <c r="A354" s="31">
        <v>3361373983</v>
      </c>
      <c r="B354" s="31" t="s">
        <v>39</v>
      </c>
      <c r="C354" s="31" t="s">
        <v>156</v>
      </c>
      <c r="D354" s="31" t="s">
        <v>46</v>
      </c>
      <c r="E354" s="31" t="s">
        <v>140</v>
      </c>
      <c r="F354" s="31" t="s">
        <v>105</v>
      </c>
      <c r="G354" s="31">
        <v>9500981116</v>
      </c>
      <c r="H354" s="31" t="s">
        <v>184</v>
      </c>
      <c r="I354" s="31">
        <v>1008</v>
      </c>
      <c r="J354" s="31">
        <v>100</v>
      </c>
      <c r="K354" s="32" t="s">
        <v>7</v>
      </c>
      <c r="L354" s="31" t="s">
        <v>11</v>
      </c>
      <c r="M354" s="31" t="s">
        <v>195</v>
      </c>
    </row>
    <row r="355" spans="1:13" x14ac:dyDescent="0.3">
      <c r="A355" s="31">
        <v>3394668038</v>
      </c>
      <c r="B355" s="31" t="s">
        <v>45</v>
      </c>
      <c r="C355" s="31" t="s">
        <v>154</v>
      </c>
      <c r="D355" s="31" t="s">
        <v>150</v>
      </c>
      <c r="E355" s="31" t="s">
        <v>140</v>
      </c>
      <c r="F355" s="31" t="s">
        <v>104</v>
      </c>
      <c r="G355" s="31">
        <v>9500981116</v>
      </c>
      <c r="H355" s="31" t="s">
        <v>184</v>
      </c>
      <c r="I355" s="31">
        <v>2059</v>
      </c>
      <c r="J355" s="32">
        <v>100</v>
      </c>
      <c r="K355" s="32" t="s">
        <v>7</v>
      </c>
      <c r="L355" s="31" t="s">
        <v>11</v>
      </c>
      <c r="M355" s="31" t="s">
        <v>81</v>
      </c>
    </row>
    <row r="356" spans="1:13" x14ac:dyDescent="0.3">
      <c r="A356" s="31">
        <v>3403564670</v>
      </c>
      <c r="B356" s="31" t="s">
        <v>31</v>
      </c>
      <c r="C356" s="31" t="s">
        <v>141</v>
      </c>
      <c r="D356" s="31" t="s">
        <v>57</v>
      </c>
      <c r="E356" s="31" t="s">
        <v>140</v>
      </c>
      <c r="F356" s="31" t="s">
        <v>103</v>
      </c>
      <c r="G356" s="31">
        <v>9500981116</v>
      </c>
      <c r="H356" s="31" t="s">
        <v>184</v>
      </c>
      <c r="I356" s="31">
        <v>349</v>
      </c>
      <c r="J356" s="31">
        <v>100</v>
      </c>
      <c r="K356" s="32" t="s">
        <v>7</v>
      </c>
      <c r="L356" s="31" t="s">
        <v>11</v>
      </c>
      <c r="M356" s="31" t="s">
        <v>270</v>
      </c>
    </row>
    <row r="357" spans="1:13" x14ac:dyDescent="0.3">
      <c r="A357" s="31">
        <v>3414352405</v>
      </c>
      <c r="B357" s="31" t="s">
        <v>30</v>
      </c>
      <c r="C357" s="31" t="s">
        <v>147</v>
      </c>
      <c r="D357" s="31" t="s">
        <v>155</v>
      </c>
      <c r="E357" s="31" t="s">
        <v>140</v>
      </c>
      <c r="F357" s="31" t="s">
        <v>103</v>
      </c>
      <c r="G357" s="31">
        <v>9500981116</v>
      </c>
      <c r="H357" s="31" t="s">
        <v>184</v>
      </c>
      <c r="I357" s="31">
        <v>6004</v>
      </c>
      <c r="J357" s="32">
        <v>100</v>
      </c>
      <c r="K357" s="32" t="s">
        <v>7</v>
      </c>
      <c r="L357" s="31" t="s">
        <v>11</v>
      </c>
      <c r="M357" s="31" t="s">
        <v>176</v>
      </c>
    </row>
    <row r="358" spans="1:13" x14ac:dyDescent="0.3">
      <c r="A358" s="31">
        <v>3425536305</v>
      </c>
      <c r="B358" s="31" t="s">
        <v>45</v>
      </c>
      <c r="C358" s="31" t="s">
        <v>154</v>
      </c>
      <c r="D358" s="31" t="s">
        <v>150</v>
      </c>
      <c r="E358" s="31" t="s">
        <v>140</v>
      </c>
      <c r="F358" s="31" t="s">
        <v>103</v>
      </c>
      <c r="G358" s="31">
        <v>9500981116</v>
      </c>
      <c r="H358" s="31" t="s">
        <v>184</v>
      </c>
      <c r="I358" s="31">
        <v>2080</v>
      </c>
      <c r="J358" s="31">
        <v>100</v>
      </c>
      <c r="K358" s="32" t="s">
        <v>7</v>
      </c>
      <c r="L358" s="31" t="s">
        <v>11</v>
      </c>
      <c r="M358" s="31" t="s">
        <v>214</v>
      </c>
    </row>
    <row r="359" spans="1:13" x14ac:dyDescent="0.3">
      <c r="A359" s="31">
        <v>3428507957</v>
      </c>
      <c r="B359" s="31" t="s">
        <v>28</v>
      </c>
      <c r="C359" s="31" t="s">
        <v>143</v>
      </c>
      <c r="D359" s="31" t="s">
        <v>46</v>
      </c>
      <c r="E359" s="31" t="s">
        <v>140</v>
      </c>
      <c r="F359" s="31" t="s">
        <v>105</v>
      </c>
      <c r="G359" s="31">
        <v>9500981116</v>
      </c>
      <c r="H359" s="31" t="s">
        <v>184</v>
      </c>
      <c r="I359" s="31">
        <v>109</v>
      </c>
      <c r="J359" s="31">
        <v>100</v>
      </c>
      <c r="K359" s="32" t="s">
        <v>7</v>
      </c>
      <c r="L359" s="31" t="s">
        <v>11</v>
      </c>
      <c r="M359" s="31" t="s">
        <v>202</v>
      </c>
    </row>
    <row r="360" spans="1:13" x14ac:dyDescent="0.3">
      <c r="A360" s="31">
        <v>3437324067</v>
      </c>
      <c r="B360" s="31" t="s">
        <v>28</v>
      </c>
      <c r="C360" s="31" t="s">
        <v>143</v>
      </c>
      <c r="D360" s="31" t="s">
        <v>46</v>
      </c>
      <c r="E360" s="31" t="s">
        <v>140</v>
      </c>
      <c r="F360" s="31" t="s">
        <v>105</v>
      </c>
      <c r="G360" s="31">
        <v>9500981116</v>
      </c>
      <c r="H360" s="31" t="s">
        <v>184</v>
      </c>
      <c r="I360" s="31">
        <v>151</v>
      </c>
      <c r="J360" s="31">
        <v>100</v>
      </c>
      <c r="K360" s="32" t="s">
        <v>7</v>
      </c>
      <c r="L360" s="31" t="s">
        <v>11</v>
      </c>
      <c r="M360" s="31" t="s">
        <v>238</v>
      </c>
    </row>
    <row r="361" spans="1:13" x14ac:dyDescent="0.3">
      <c r="A361" s="31">
        <v>3442267925</v>
      </c>
      <c r="B361" s="31" t="s">
        <v>31</v>
      </c>
      <c r="C361" s="31" t="s">
        <v>141</v>
      </c>
      <c r="D361" s="31" t="s">
        <v>149</v>
      </c>
      <c r="E361" s="31" t="s">
        <v>140</v>
      </c>
      <c r="F361" s="31" t="s">
        <v>105</v>
      </c>
      <c r="G361" s="31">
        <v>9500981116</v>
      </c>
      <c r="H361" s="31" t="s">
        <v>184</v>
      </c>
      <c r="I361" s="31">
        <v>1047</v>
      </c>
      <c r="J361" s="31">
        <v>100</v>
      </c>
      <c r="K361" s="32" t="s">
        <v>7</v>
      </c>
      <c r="L361" s="31" t="s">
        <v>11</v>
      </c>
      <c r="M361" s="31" t="s">
        <v>318</v>
      </c>
    </row>
    <row r="362" spans="1:13" x14ac:dyDescent="0.3">
      <c r="A362" s="31">
        <v>3454150609</v>
      </c>
      <c r="B362" s="31" t="s">
        <v>30</v>
      </c>
      <c r="C362" s="31" t="s">
        <v>147</v>
      </c>
      <c r="D362" s="31" t="s">
        <v>155</v>
      </c>
      <c r="E362" s="31" t="s">
        <v>140</v>
      </c>
      <c r="F362" s="31" t="s">
        <v>103</v>
      </c>
      <c r="G362" s="31">
        <v>9500981116</v>
      </c>
      <c r="H362" s="31" t="s">
        <v>184</v>
      </c>
      <c r="I362" s="31">
        <v>6304</v>
      </c>
      <c r="J362" s="31">
        <v>100</v>
      </c>
      <c r="K362" s="32" t="s">
        <v>7</v>
      </c>
      <c r="L362" s="31" t="s">
        <v>11</v>
      </c>
      <c r="M362" s="31" t="s">
        <v>119</v>
      </c>
    </row>
    <row r="363" spans="1:13" x14ac:dyDescent="0.3">
      <c r="A363" s="31">
        <v>3462866000</v>
      </c>
      <c r="B363" s="31" t="s">
        <v>45</v>
      </c>
      <c r="C363" s="31" t="s">
        <v>154</v>
      </c>
      <c r="D363" s="31" t="s">
        <v>149</v>
      </c>
      <c r="E363" s="31" t="s">
        <v>140</v>
      </c>
      <c r="F363" s="31" t="s">
        <v>105</v>
      </c>
      <c r="G363" s="31">
        <v>9500981116</v>
      </c>
      <c r="H363" s="31" t="s">
        <v>184</v>
      </c>
      <c r="I363" s="31">
        <v>3103</v>
      </c>
      <c r="J363" s="31">
        <v>100</v>
      </c>
      <c r="K363" s="32" t="s">
        <v>7</v>
      </c>
      <c r="L363" s="31" t="s">
        <v>11</v>
      </c>
      <c r="M363" s="31" t="s">
        <v>300</v>
      </c>
    </row>
    <row r="364" spans="1:13" x14ac:dyDescent="0.3">
      <c r="A364" s="31">
        <v>3467751364</v>
      </c>
      <c r="B364" s="31" t="s">
        <v>31</v>
      </c>
      <c r="C364" s="31" t="s">
        <v>141</v>
      </c>
      <c r="D364" s="31" t="s">
        <v>57</v>
      </c>
      <c r="E364" s="31" t="s">
        <v>140</v>
      </c>
      <c r="F364" s="31" t="s">
        <v>103</v>
      </c>
      <c r="G364" s="31">
        <v>9500981116</v>
      </c>
      <c r="H364" s="31" t="s">
        <v>184</v>
      </c>
      <c r="I364" s="31">
        <v>329</v>
      </c>
      <c r="J364" s="31">
        <v>100</v>
      </c>
      <c r="K364" s="32" t="s">
        <v>7</v>
      </c>
      <c r="L364" s="31" t="s">
        <v>11</v>
      </c>
      <c r="M364" s="31" t="s">
        <v>199</v>
      </c>
    </row>
    <row r="365" spans="1:13" x14ac:dyDescent="0.3">
      <c r="A365" s="31">
        <v>3470408028</v>
      </c>
      <c r="B365" s="31" t="s">
        <v>31</v>
      </c>
      <c r="C365" s="31" t="s">
        <v>141</v>
      </c>
      <c r="D365" s="31" t="s">
        <v>57</v>
      </c>
      <c r="E365" s="31" t="s">
        <v>140</v>
      </c>
      <c r="F365" s="31" t="s">
        <v>103</v>
      </c>
      <c r="G365" s="31">
        <v>9500981116</v>
      </c>
      <c r="H365" s="31" t="s">
        <v>184</v>
      </c>
      <c r="I365" s="31">
        <v>387</v>
      </c>
      <c r="J365" s="31">
        <v>100</v>
      </c>
      <c r="K365" s="32" t="s">
        <v>7</v>
      </c>
      <c r="L365" s="31" t="s">
        <v>11</v>
      </c>
      <c r="M365" s="31" t="s">
        <v>368</v>
      </c>
    </row>
    <row r="366" spans="1:13" x14ac:dyDescent="0.3">
      <c r="A366" s="31">
        <v>3486528781</v>
      </c>
      <c r="B366" s="31" t="s">
        <v>45</v>
      </c>
      <c r="C366" s="31" t="s">
        <v>154</v>
      </c>
      <c r="D366" s="31" t="s">
        <v>149</v>
      </c>
      <c r="E366" s="31" t="s">
        <v>140</v>
      </c>
      <c r="F366" s="31" t="s">
        <v>104</v>
      </c>
      <c r="G366" s="31">
        <v>9500981116</v>
      </c>
      <c r="H366" s="31" t="s">
        <v>184</v>
      </c>
      <c r="I366" s="31">
        <v>3023</v>
      </c>
      <c r="J366" s="31">
        <v>100</v>
      </c>
      <c r="K366" s="32" t="s">
        <v>7</v>
      </c>
      <c r="L366" s="31" t="s">
        <v>11</v>
      </c>
      <c r="M366" s="31" t="s">
        <v>81</v>
      </c>
    </row>
    <row r="367" spans="1:13" x14ac:dyDescent="0.3">
      <c r="A367" s="31">
        <v>3490232964</v>
      </c>
      <c r="B367" s="31" t="s">
        <v>45</v>
      </c>
      <c r="C367" s="31" t="s">
        <v>154</v>
      </c>
      <c r="D367" s="31" t="s">
        <v>149</v>
      </c>
      <c r="E367" s="31" t="s">
        <v>140</v>
      </c>
      <c r="F367" s="31" t="s">
        <v>105</v>
      </c>
      <c r="G367" s="31">
        <v>9500981116</v>
      </c>
      <c r="H367" s="31" t="s">
        <v>184</v>
      </c>
      <c r="I367" s="31">
        <v>3017</v>
      </c>
      <c r="J367" s="31">
        <v>100</v>
      </c>
      <c r="K367" s="32" t="s">
        <v>7</v>
      </c>
      <c r="L367" s="31" t="s">
        <v>11</v>
      </c>
      <c r="M367" s="31" t="s">
        <v>372</v>
      </c>
    </row>
    <row r="368" spans="1:13" x14ac:dyDescent="0.3">
      <c r="A368" s="31">
        <v>3498902051</v>
      </c>
      <c r="B368" s="31" t="s">
        <v>31</v>
      </c>
      <c r="C368" s="31" t="s">
        <v>141</v>
      </c>
      <c r="D368" s="31" t="s">
        <v>57</v>
      </c>
      <c r="E368" s="31" t="s">
        <v>140</v>
      </c>
      <c r="F368" s="31" t="s">
        <v>103</v>
      </c>
      <c r="G368" s="31">
        <v>9500981116</v>
      </c>
      <c r="H368" s="31" t="s">
        <v>184</v>
      </c>
      <c r="I368" s="31">
        <v>319</v>
      </c>
      <c r="J368" s="32">
        <v>100</v>
      </c>
      <c r="K368" s="32" t="s">
        <v>7</v>
      </c>
      <c r="L368" s="31" t="s">
        <v>11</v>
      </c>
      <c r="M368" s="31" t="s">
        <v>201</v>
      </c>
    </row>
    <row r="369" spans="1:13" x14ac:dyDescent="0.3">
      <c r="A369" s="31">
        <v>3500191662</v>
      </c>
      <c r="B369" s="31" t="s">
        <v>45</v>
      </c>
      <c r="C369" s="31" t="s">
        <v>154</v>
      </c>
      <c r="D369" s="31" t="s">
        <v>150</v>
      </c>
      <c r="E369" s="31" t="s">
        <v>140</v>
      </c>
      <c r="F369" s="31" t="s">
        <v>103</v>
      </c>
      <c r="G369" s="31">
        <v>9500981116</v>
      </c>
      <c r="H369" s="31" t="s">
        <v>184</v>
      </c>
      <c r="I369" s="31">
        <v>2246</v>
      </c>
      <c r="J369" s="31">
        <v>100</v>
      </c>
      <c r="K369" s="32" t="s">
        <v>7</v>
      </c>
      <c r="L369" s="31" t="s">
        <v>11</v>
      </c>
      <c r="M369" s="31" t="s">
        <v>178</v>
      </c>
    </row>
    <row r="370" spans="1:13" x14ac:dyDescent="0.3">
      <c r="A370" s="31">
        <v>3516009031</v>
      </c>
      <c r="B370" s="31" t="s">
        <v>45</v>
      </c>
      <c r="C370" s="31" t="s">
        <v>154</v>
      </c>
      <c r="D370" s="31" t="s">
        <v>150</v>
      </c>
      <c r="E370" s="31" t="s">
        <v>140</v>
      </c>
      <c r="F370" s="31" t="s">
        <v>103</v>
      </c>
      <c r="G370" s="31">
        <v>9500981116</v>
      </c>
      <c r="H370" s="31" t="s">
        <v>184</v>
      </c>
      <c r="I370" s="31">
        <v>2179</v>
      </c>
      <c r="J370" s="32">
        <v>100</v>
      </c>
      <c r="K370" s="32" t="s">
        <v>7</v>
      </c>
      <c r="L370" s="31" t="s">
        <v>11</v>
      </c>
      <c r="M370" s="31" t="s">
        <v>178</v>
      </c>
    </row>
    <row r="371" spans="1:13" x14ac:dyDescent="0.3">
      <c r="A371" s="31">
        <v>3533568827</v>
      </c>
      <c r="B371" s="31" t="s">
        <v>37</v>
      </c>
      <c r="C371" s="31" t="s">
        <v>159</v>
      </c>
      <c r="D371" s="31" t="s">
        <v>149</v>
      </c>
      <c r="E371" s="31" t="s">
        <v>140</v>
      </c>
      <c r="F371" s="31" t="s">
        <v>103</v>
      </c>
      <c r="G371" s="31">
        <v>9500981116</v>
      </c>
      <c r="H371" s="31" t="s">
        <v>184</v>
      </c>
      <c r="I371" s="31">
        <v>3108</v>
      </c>
      <c r="J371" s="31">
        <v>100</v>
      </c>
      <c r="K371" s="32" t="s">
        <v>7</v>
      </c>
      <c r="L371" s="31" t="s">
        <v>11</v>
      </c>
      <c r="M371" s="31" t="s">
        <v>319</v>
      </c>
    </row>
    <row r="372" spans="1:13" x14ac:dyDescent="0.3">
      <c r="A372" s="31">
        <v>3538570952</v>
      </c>
      <c r="B372" s="31" t="s">
        <v>39</v>
      </c>
      <c r="C372" s="31" t="s">
        <v>156</v>
      </c>
      <c r="D372" s="31" t="s">
        <v>46</v>
      </c>
      <c r="E372" s="31" t="s">
        <v>140</v>
      </c>
      <c r="F372" s="31" t="s">
        <v>103</v>
      </c>
      <c r="G372" s="31">
        <v>9500981116</v>
      </c>
      <c r="H372" s="31" t="s">
        <v>184</v>
      </c>
      <c r="I372" s="31">
        <v>1007</v>
      </c>
      <c r="J372" s="32">
        <v>100</v>
      </c>
      <c r="K372" s="32" t="s">
        <v>7</v>
      </c>
      <c r="L372" s="31" t="s">
        <v>11</v>
      </c>
      <c r="M372" s="31" t="s">
        <v>198</v>
      </c>
    </row>
    <row r="373" spans="1:13" x14ac:dyDescent="0.3">
      <c r="A373" s="31">
        <v>3541689611</v>
      </c>
      <c r="B373" s="31" t="s">
        <v>45</v>
      </c>
      <c r="C373" s="31" t="s">
        <v>154</v>
      </c>
      <c r="D373" s="31" t="s">
        <v>150</v>
      </c>
      <c r="E373" s="31" t="s">
        <v>140</v>
      </c>
      <c r="F373" s="31" t="s">
        <v>104</v>
      </c>
      <c r="G373" s="31">
        <v>9500981116</v>
      </c>
      <c r="H373" s="31" t="s">
        <v>184</v>
      </c>
      <c r="I373" s="31">
        <v>2140</v>
      </c>
      <c r="J373" s="31">
        <v>100</v>
      </c>
      <c r="K373" s="32" t="s">
        <v>7</v>
      </c>
      <c r="L373" s="31" t="s">
        <v>11</v>
      </c>
      <c r="M373" s="31" t="s">
        <v>81</v>
      </c>
    </row>
    <row r="374" spans="1:13" x14ac:dyDescent="0.3">
      <c r="A374" s="31">
        <v>3548366407</v>
      </c>
      <c r="B374" s="31" t="s">
        <v>165</v>
      </c>
      <c r="C374" s="31" t="s">
        <v>166</v>
      </c>
      <c r="D374" s="31" t="s">
        <v>160</v>
      </c>
      <c r="E374" s="31" t="s">
        <v>140</v>
      </c>
      <c r="F374" s="31" t="s">
        <v>104</v>
      </c>
      <c r="G374" s="31">
        <v>9500981116</v>
      </c>
      <c r="H374" s="31" t="s">
        <v>184</v>
      </c>
      <c r="I374" s="31">
        <v>439</v>
      </c>
      <c r="J374" s="31">
        <v>100</v>
      </c>
      <c r="K374" s="32" t="s">
        <v>7</v>
      </c>
      <c r="L374" s="31" t="s">
        <v>11</v>
      </c>
      <c r="M374" s="31" t="s">
        <v>207</v>
      </c>
    </row>
    <row r="375" spans="1:13" x14ac:dyDescent="0.3">
      <c r="A375" s="31">
        <v>3548761755</v>
      </c>
      <c r="B375" s="31" t="s">
        <v>31</v>
      </c>
      <c r="C375" s="31" t="s">
        <v>141</v>
      </c>
      <c r="D375" s="31" t="s">
        <v>57</v>
      </c>
      <c r="E375" s="31" t="s">
        <v>140</v>
      </c>
      <c r="F375" s="31" t="s">
        <v>105</v>
      </c>
      <c r="G375" s="31">
        <v>9500981116</v>
      </c>
      <c r="H375" s="31" t="s">
        <v>184</v>
      </c>
      <c r="I375" s="31">
        <v>323</v>
      </c>
      <c r="J375" s="31">
        <v>100</v>
      </c>
      <c r="K375" s="32" t="s">
        <v>7</v>
      </c>
      <c r="L375" s="31" t="s">
        <v>11</v>
      </c>
      <c r="M375" s="31" t="s">
        <v>309</v>
      </c>
    </row>
    <row r="376" spans="1:13" x14ac:dyDescent="0.3">
      <c r="A376" s="31">
        <v>3557813975</v>
      </c>
      <c r="B376" s="31" t="s">
        <v>45</v>
      </c>
      <c r="C376" s="31" t="s">
        <v>154</v>
      </c>
      <c r="D376" s="31" t="s">
        <v>150</v>
      </c>
      <c r="E376" s="31" t="s">
        <v>140</v>
      </c>
      <c r="F376" s="31" t="s">
        <v>103</v>
      </c>
      <c r="G376" s="31">
        <v>9500981116</v>
      </c>
      <c r="H376" s="31" t="s">
        <v>184</v>
      </c>
      <c r="I376" s="31">
        <v>2038</v>
      </c>
      <c r="J376" s="32">
        <v>100</v>
      </c>
      <c r="K376" s="32" t="s">
        <v>7</v>
      </c>
      <c r="L376" s="31" t="s">
        <v>11</v>
      </c>
      <c r="M376" s="31" t="s">
        <v>223</v>
      </c>
    </row>
    <row r="377" spans="1:13" x14ac:dyDescent="0.3">
      <c r="A377" s="31">
        <v>3566730269</v>
      </c>
      <c r="B377" s="31" t="s">
        <v>32</v>
      </c>
      <c r="C377" s="31" t="s">
        <v>148</v>
      </c>
      <c r="D377" s="31" t="s">
        <v>57</v>
      </c>
      <c r="E377" s="31" t="s">
        <v>140</v>
      </c>
      <c r="F377" s="31" t="s">
        <v>104</v>
      </c>
      <c r="G377" s="31">
        <v>9500981116</v>
      </c>
      <c r="H377" s="31" t="s">
        <v>184</v>
      </c>
      <c r="I377" s="31">
        <v>3023</v>
      </c>
      <c r="J377" s="31">
        <v>100</v>
      </c>
      <c r="K377" s="32" t="s">
        <v>7</v>
      </c>
      <c r="L377" s="31" t="s">
        <v>11</v>
      </c>
      <c r="M377" s="31" t="s">
        <v>283</v>
      </c>
    </row>
    <row r="378" spans="1:13" x14ac:dyDescent="0.3">
      <c r="A378" s="31">
        <v>3577732284</v>
      </c>
      <c r="B378" s="31" t="s">
        <v>32</v>
      </c>
      <c r="C378" s="31" t="s">
        <v>148</v>
      </c>
      <c r="D378" s="31" t="s">
        <v>57</v>
      </c>
      <c r="E378" s="31" t="s">
        <v>140</v>
      </c>
      <c r="F378" s="31" t="s">
        <v>103</v>
      </c>
      <c r="G378" s="31">
        <v>9500981116</v>
      </c>
      <c r="H378" s="31" t="s">
        <v>184</v>
      </c>
      <c r="I378" s="31">
        <v>3004</v>
      </c>
      <c r="J378" s="32">
        <v>100</v>
      </c>
      <c r="K378" s="32" t="s">
        <v>7</v>
      </c>
      <c r="L378" s="31" t="s">
        <v>11</v>
      </c>
      <c r="M378" s="31" t="s">
        <v>81</v>
      </c>
    </row>
    <row r="379" spans="1:13" x14ac:dyDescent="0.3">
      <c r="A379" s="31">
        <v>3598478173</v>
      </c>
      <c r="B379" s="31" t="s">
        <v>31</v>
      </c>
      <c r="C379" s="31" t="s">
        <v>141</v>
      </c>
      <c r="D379" s="31" t="s">
        <v>57</v>
      </c>
      <c r="E379" s="31" t="s">
        <v>140</v>
      </c>
      <c r="F379" s="31" t="s">
        <v>105</v>
      </c>
      <c r="G379" s="31">
        <v>9500981116</v>
      </c>
      <c r="H379" s="31" t="s">
        <v>184</v>
      </c>
      <c r="I379" s="31">
        <v>385</v>
      </c>
      <c r="J379" s="31">
        <v>100</v>
      </c>
      <c r="K379" s="32" t="s">
        <v>7</v>
      </c>
      <c r="L379" s="31" t="s">
        <v>11</v>
      </c>
      <c r="M379" s="31" t="s">
        <v>270</v>
      </c>
    </row>
    <row r="380" spans="1:13" x14ac:dyDescent="0.3">
      <c r="A380" s="31">
        <v>3598665035</v>
      </c>
      <c r="B380" s="31" t="s">
        <v>165</v>
      </c>
      <c r="C380" s="31" t="s">
        <v>166</v>
      </c>
      <c r="D380" s="31" t="s">
        <v>160</v>
      </c>
      <c r="E380" s="31" t="s">
        <v>140</v>
      </c>
      <c r="F380" s="31" t="s">
        <v>103</v>
      </c>
      <c r="G380" s="31">
        <v>9500981116</v>
      </c>
      <c r="H380" s="31" t="s">
        <v>184</v>
      </c>
      <c r="I380" s="31">
        <v>325</v>
      </c>
      <c r="J380" s="31">
        <v>100</v>
      </c>
      <c r="K380" s="32" t="s">
        <v>7</v>
      </c>
      <c r="L380" s="31" t="s">
        <v>11</v>
      </c>
      <c r="M380" s="31" t="s">
        <v>193</v>
      </c>
    </row>
    <row r="381" spans="1:13" x14ac:dyDescent="0.3">
      <c r="A381" s="31">
        <v>3598707053</v>
      </c>
      <c r="B381" s="31" t="s">
        <v>37</v>
      </c>
      <c r="C381" s="31" t="s">
        <v>159</v>
      </c>
      <c r="D381" s="31" t="s">
        <v>57</v>
      </c>
      <c r="E381" s="31" t="s">
        <v>140</v>
      </c>
      <c r="F381" s="31" t="s">
        <v>105</v>
      </c>
      <c r="G381" s="31">
        <v>9500981116</v>
      </c>
      <c r="H381" s="31" t="s">
        <v>184</v>
      </c>
      <c r="I381" s="31">
        <v>2037</v>
      </c>
      <c r="J381" s="31">
        <v>100</v>
      </c>
      <c r="K381" s="32" t="s">
        <v>7</v>
      </c>
      <c r="L381" s="31" t="s">
        <v>11</v>
      </c>
      <c r="M381" s="31" t="s">
        <v>320</v>
      </c>
    </row>
    <row r="382" spans="1:13" x14ac:dyDescent="0.3">
      <c r="A382" s="31">
        <v>3600246584</v>
      </c>
      <c r="B382" s="31" t="s">
        <v>31</v>
      </c>
      <c r="C382" s="31" t="s">
        <v>141</v>
      </c>
      <c r="D382" s="31" t="s">
        <v>57</v>
      </c>
      <c r="E382" s="31" t="s">
        <v>140</v>
      </c>
      <c r="F382" s="31" t="s">
        <v>103</v>
      </c>
      <c r="G382" s="31">
        <v>9500981116</v>
      </c>
      <c r="H382" s="31" t="s">
        <v>184</v>
      </c>
      <c r="I382" s="31">
        <v>364</v>
      </c>
      <c r="J382" s="31">
        <v>100</v>
      </c>
      <c r="K382" s="32" t="s">
        <v>7</v>
      </c>
      <c r="L382" s="31" t="s">
        <v>11</v>
      </c>
      <c r="M382" s="31" t="s">
        <v>270</v>
      </c>
    </row>
    <row r="383" spans="1:13" x14ac:dyDescent="0.3">
      <c r="A383" s="31">
        <v>3614128570</v>
      </c>
      <c r="B383" s="31" t="s">
        <v>45</v>
      </c>
      <c r="C383" s="31" t="s">
        <v>154</v>
      </c>
      <c r="D383" s="31" t="s">
        <v>149</v>
      </c>
      <c r="E383" s="31" t="s">
        <v>140</v>
      </c>
      <c r="F383" s="31" t="s">
        <v>105</v>
      </c>
      <c r="G383" s="31">
        <v>9500981116</v>
      </c>
      <c r="H383" s="31" t="s">
        <v>184</v>
      </c>
      <c r="I383" s="31">
        <v>3183</v>
      </c>
      <c r="J383" s="31">
        <v>100</v>
      </c>
      <c r="K383" s="32" t="s">
        <v>7</v>
      </c>
      <c r="L383" s="31" t="s">
        <v>11</v>
      </c>
      <c r="M383" s="31" t="s">
        <v>300</v>
      </c>
    </row>
    <row r="384" spans="1:13" x14ac:dyDescent="0.3">
      <c r="A384" s="31">
        <v>3619774222</v>
      </c>
      <c r="B384" s="31" t="s">
        <v>45</v>
      </c>
      <c r="C384" s="31" t="s">
        <v>154</v>
      </c>
      <c r="D384" s="31" t="s">
        <v>150</v>
      </c>
      <c r="E384" s="31" t="s">
        <v>140</v>
      </c>
      <c r="F384" s="31" t="s">
        <v>103</v>
      </c>
      <c r="G384" s="31">
        <v>9500981116</v>
      </c>
      <c r="H384" s="31" t="s">
        <v>184</v>
      </c>
      <c r="I384" s="31">
        <v>2041</v>
      </c>
      <c r="J384" s="32">
        <v>100</v>
      </c>
      <c r="K384" s="32" t="s">
        <v>7</v>
      </c>
      <c r="L384" s="31" t="s">
        <v>11</v>
      </c>
      <c r="M384" s="31" t="s">
        <v>81</v>
      </c>
    </row>
    <row r="385" spans="1:13" x14ac:dyDescent="0.3">
      <c r="A385" s="31">
        <v>3624532586</v>
      </c>
      <c r="B385" s="31" t="s">
        <v>31</v>
      </c>
      <c r="C385" s="31" t="s">
        <v>141</v>
      </c>
      <c r="D385" s="31" t="s">
        <v>57</v>
      </c>
      <c r="E385" s="31" t="s">
        <v>140</v>
      </c>
      <c r="F385" s="31" t="s">
        <v>103</v>
      </c>
      <c r="G385" s="31">
        <v>9500981116</v>
      </c>
      <c r="H385" s="31" t="s">
        <v>184</v>
      </c>
      <c r="I385" s="31">
        <v>307</v>
      </c>
      <c r="J385" s="31">
        <v>100</v>
      </c>
      <c r="K385" s="32" t="s">
        <v>7</v>
      </c>
      <c r="L385" s="31" t="s">
        <v>11</v>
      </c>
      <c r="M385" s="31" t="s">
        <v>299</v>
      </c>
    </row>
    <row r="386" spans="1:13" x14ac:dyDescent="0.3">
      <c r="A386" s="31">
        <v>3632198052</v>
      </c>
      <c r="B386" s="31" t="s">
        <v>165</v>
      </c>
      <c r="C386" s="31" t="s">
        <v>166</v>
      </c>
      <c r="D386" s="31" t="s">
        <v>138</v>
      </c>
      <c r="E386" s="31" t="s">
        <v>140</v>
      </c>
      <c r="F386" s="31" t="s">
        <v>103</v>
      </c>
      <c r="G386" s="31">
        <v>9500981116</v>
      </c>
      <c r="H386" s="31" t="s">
        <v>184</v>
      </c>
      <c r="I386" s="31">
        <v>306</v>
      </c>
      <c r="J386" s="31">
        <v>100</v>
      </c>
      <c r="K386" s="32" t="s">
        <v>7</v>
      </c>
      <c r="L386" s="31" t="s">
        <v>11</v>
      </c>
      <c r="M386" s="31" t="s">
        <v>206</v>
      </c>
    </row>
    <row r="387" spans="1:13" x14ac:dyDescent="0.3">
      <c r="A387" s="31">
        <v>3636604619</v>
      </c>
      <c r="B387" s="31" t="s">
        <v>151</v>
      </c>
      <c r="C387" s="31" t="s">
        <v>152</v>
      </c>
      <c r="D387" s="31" t="s">
        <v>155</v>
      </c>
      <c r="E387" s="31" t="s">
        <v>140</v>
      </c>
      <c r="F387" s="31" t="s">
        <v>103</v>
      </c>
      <c r="G387" s="31">
        <v>9500981116</v>
      </c>
      <c r="H387" s="31" t="s">
        <v>184</v>
      </c>
      <c r="I387" s="31">
        <v>621</v>
      </c>
      <c r="J387" s="32">
        <v>100</v>
      </c>
      <c r="K387" s="32" t="s">
        <v>7</v>
      </c>
      <c r="L387" s="31" t="s">
        <v>11</v>
      </c>
      <c r="M387" s="31" t="s">
        <v>197</v>
      </c>
    </row>
    <row r="388" spans="1:13" x14ac:dyDescent="0.3">
      <c r="A388" s="31">
        <v>3639395194</v>
      </c>
      <c r="B388" s="31" t="s">
        <v>32</v>
      </c>
      <c r="C388" s="31" t="s">
        <v>148</v>
      </c>
      <c r="D388" s="31" t="s">
        <v>57</v>
      </c>
      <c r="E388" s="31" t="s">
        <v>140</v>
      </c>
      <c r="F388" s="31" t="s">
        <v>103</v>
      </c>
      <c r="G388" s="31">
        <v>9500981116</v>
      </c>
      <c r="H388" s="31" t="s">
        <v>184</v>
      </c>
      <c r="I388" s="31">
        <v>3002</v>
      </c>
      <c r="J388" s="32">
        <v>100</v>
      </c>
      <c r="K388" s="32" t="s">
        <v>7</v>
      </c>
      <c r="L388" s="31" t="s">
        <v>11</v>
      </c>
      <c r="M388" s="31" t="s">
        <v>81</v>
      </c>
    </row>
    <row r="389" spans="1:13" x14ac:dyDescent="0.3">
      <c r="A389" s="31">
        <v>3644574013</v>
      </c>
      <c r="B389" s="31" t="s">
        <v>32</v>
      </c>
      <c r="C389" s="31" t="s">
        <v>148</v>
      </c>
      <c r="D389" s="31" t="s">
        <v>57</v>
      </c>
      <c r="E389" s="31" t="s">
        <v>140</v>
      </c>
      <c r="F389" s="31" t="s">
        <v>103</v>
      </c>
      <c r="G389" s="31">
        <v>9500981116</v>
      </c>
      <c r="H389" s="31" t="s">
        <v>184</v>
      </c>
      <c r="I389" s="31">
        <v>3035</v>
      </c>
      <c r="J389" s="31">
        <v>100</v>
      </c>
      <c r="K389" s="32" t="s">
        <v>7</v>
      </c>
      <c r="L389" s="31" t="s">
        <v>11</v>
      </c>
      <c r="M389" s="31" t="s">
        <v>273</v>
      </c>
    </row>
    <row r="390" spans="1:13" x14ac:dyDescent="0.3">
      <c r="A390" s="31">
        <v>3644895984</v>
      </c>
      <c r="B390" s="31" t="s">
        <v>137</v>
      </c>
      <c r="C390" s="31" t="s">
        <v>142</v>
      </c>
      <c r="D390" s="31" t="s">
        <v>160</v>
      </c>
      <c r="E390" s="31" t="s">
        <v>140</v>
      </c>
      <c r="F390" s="31" t="s">
        <v>103</v>
      </c>
      <c r="G390" s="31">
        <v>9500981116</v>
      </c>
      <c r="H390" s="31" t="s">
        <v>184</v>
      </c>
      <c r="I390" s="31">
        <v>411</v>
      </c>
      <c r="J390" s="32">
        <v>100</v>
      </c>
      <c r="K390" s="32" t="s">
        <v>7</v>
      </c>
      <c r="L390" s="31" t="s">
        <v>11</v>
      </c>
      <c r="M390" s="31" t="s">
        <v>164</v>
      </c>
    </row>
    <row r="391" spans="1:13" x14ac:dyDescent="0.3">
      <c r="A391" s="31">
        <v>3648264903</v>
      </c>
      <c r="B391" s="31" t="s">
        <v>165</v>
      </c>
      <c r="C391" s="31" t="s">
        <v>166</v>
      </c>
      <c r="D391" s="31" t="s">
        <v>160</v>
      </c>
      <c r="E391" s="31" t="s">
        <v>140</v>
      </c>
      <c r="F391" s="31" t="s">
        <v>105</v>
      </c>
      <c r="G391" s="31">
        <v>9500981116</v>
      </c>
      <c r="H391" s="31" t="s">
        <v>184</v>
      </c>
      <c r="I391" s="31">
        <v>476</v>
      </c>
      <c r="J391" s="31">
        <v>100</v>
      </c>
      <c r="K391" s="32" t="s">
        <v>7</v>
      </c>
      <c r="L391" s="31" t="s">
        <v>11</v>
      </c>
      <c r="M391" s="31" t="s">
        <v>274</v>
      </c>
    </row>
    <row r="392" spans="1:13" x14ac:dyDescent="0.3">
      <c r="A392" s="31">
        <v>3651860361</v>
      </c>
      <c r="B392" s="31" t="s">
        <v>39</v>
      </c>
      <c r="C392" s="31" t="s">
        <v>156</v>
      </c>
      <c r="D392" s="31" t="s">
        <v>46</v>
      </c>
      <c r="E392" s="31" t="s">
        <v>140</v>
      </c>
      <c r="F392" s="31" t="s">
        <v>103</v>
      </c>
      <c r="G392" s="31">
        <v>9500981116</v>
      </c>
      <c r="H392" s="31" t="s">
        <v>184</v>
      </c>
      <c r="I392" s="31">
        <v>1004</v>
      </c>
      <c r="J392" s="32">
        <v>100</v>
      </c>
      <c r="K392" s="32" t="s">
        <v>7</v>
      </c>
      <c r="L392" s="31" t="s">
        <v>11</v>
      </c>
      <c r="M392" s="31" t="s">
        <v>81</v>
      </c>
    </row>
    <row r="393" spans="1:13" x14ac:dyDescent="0.3">
      <c r="A393" s="31">
        <v>3652121392</v>
      </c>
      <c r="B393" s="31" t="s">
        <v>31</v>
      </c>
      <c r="C393" s="31" t="s">
        <v>141</v>
      </c>
      <c r="D393" s="31" t="s">
        <v>57</v>
      </c>
      <c r="E393" s="31" t="s">
        <v>140</v>
      </c>
      <c r="F393" s="31" t="s">
        <v>104</v>
      </c>
      <c r="G393" s="31">
        <v>9500981116</v>
      </c>
      <c r="H393" s="31" t="s">
        <v>184</v>
      </c>
      <c r="I393" s="31">
        <v>343</v>
      </c>
      <c r="J393" s="31">
        <v>100</v>
      </c>
      <c r="K393" s="32" t="s">
        <v>7</v>
      </c>
      <c r="L393" s="31" t="s">
        <v>11</v>
      </c>
      <c r="M393" s="31" t="s">
        <v>199</v>
      </c>
    </row>
    <row r="394" spans="1:13" x14ac:dyDescent="0.3">
      <c r="A394" s="31">
        <v>3654788692</v>
      </c>
      <c r="B394" s="31" t="s">
        <v>31</v>
      </c>
      <c r="C394" s="31" t="s">
        <v>141</v>
      </c>
      <c r="D394" s="31" t="s">
        <v>57</v>
      </c>
      <c r="E394" s="31" t="s">
        <v>140</v>
      </c>
      <c r="F394" s="31" t="s">
        <v>105</v>
      </c>
      <c r="G394" s="31">
        <v>9500981116</v>
      </c>
      <c r="H394" s="31" t="s">
        <v>184</v>
      </c>
      <c r="I394" s="31">
        <v>350</v>
      </c>
      <c r="J394" s="31">
        <v>100</v>
      </c>
      <c r="K394" s="32" t="s">
        <v>7</v>
      </c>
      <c r="L394" s="31" t="s">
        <v>11</v>
      </c>
      <c r="M394" s="31" t="s">
        <v>270</v>
      </c>
    </row>
    <row r="395" spans="1:13" x14ac:dyDescent="0.3">
      <c r="A395" s="31">
        <v>3659657425</v>
      </c>
      <c r="B395" s="31" t="s">
        <v>31</v>
      </c>
      <c r="C395" s="31" t="s">
        <v>141</v>
      </c>
      <c r="D395" s="31" t="s">
        <v>57</v>
      </c>
      <c r="E395" s="31" t="s">
        <v>140</v>
      </c>
      <c r="F395" s="31" t="s">
        <v>105</v>
      </c>
      <c r="G395" s="31">
        <v>9500981116</v>
      </c>
      <c r="H395" s="31" t="s">
        <v>184</v>
      </c>
      <c r="I395" s="31">
        <v>301</v>
      </c>
      <c r="J395" s="31">
        <v>100</v>
      </c>
      <c r="K395" s="32" t="s">
        <v>7</v>
      </c>
      <c r="L395" s="31" t="s">
        <v>11</v>
      </c>
      <c r="M395" s="31" t="s">
        <v>302</v>
      </c>
    </row>
    <row r="396" spans="1:13" x14ac:dyDescent="0.3">
      <c r="A396" s="31">
        <v>3677578715</v>
      </c>
      <c r="B396" s="31" t="s">
        <v>28</v>
      </c>
      <c r="C396" s="31" t="s">
        <v>143</v>
      </c>
      <c r="D396" s="31" t="s">
        <v>57</v>
      </c>
      <c r="E396" s="31" t="s">
        <v>140</v>
      </c>
      <c r="F396" s="31" t="s">
        <v>105</v>
      </c>
      <c r="G396" s="31">
        <v>9500981116</v>
      </c>
      <c r="H396" s="31" t="s">
        <v>184</v>
      </c>
      <c r="I396" s="31">
        <v>5035</v>
      </c>
      <c r="J396" s="31">
        <v>100</v>
      </c>
      <c r="K396" s="32" t="s">
        <v>7</v>
      </c>
      <c r="L396" s="31" t="s">
        <v>11</v>
      </c>
      <c r="M396" s="31" t="s">
        <v>239</v>
      </c>
    </row>
    <row r="397" spans="1:13" x14ac:dyDescent="0.3">
      <c r="A397" s="31">
        <v>3702507654</v>
      </c>
      <c r="B397" s="31" t="s">
        <v>28</v>
      </c>
      <c r="C397" s="31" t="s">
        <v>143</v>
      </c>
      <c r="D397" s="31" t="s">
        <v>57</v>
      </c>
      <c r="E397" s="31" t="s">
        <v>140</v>
      </c>
      <c r="F397" s="31" t="s">
        <v>105</v>
      </c>
      <c r="G397" s="31">
        <v>9500981116</v>
      </c>
      <c r="H397" s="31" t="s">
        <v>184</v>
      </c>
      <c r="I397" s="31">
        <v>5020</v>
      </c>
      <c r="J397" s="31">
        <v>100</v>
      </c>
      <c r="K397" s="32" t="s">
        <v>7</v>
      </c>
      <c r="L397" s="31" t="s">
        <v>11</v>
      </c>
      <c r="M397" s="31" t="s">
        <v>240</v>
      </c>
    </row>
    <row r="398" spans="1:13" x14ac:dyDescent="0.3">
      <c r="A398" s="31">
        <v>3706662119</v>
      </c>
      <c r="B398" s="31" t="s">
        <v>137</v>
      </c>
      <c r="C398" s="31" t="s">
        <v>142</v>
      </c>
      <c r="D398" s="31" t="s">
        <v>138</v>
      </c>
      <c r="E398" s="31" t="s">
        <v>140</v>
      </c>
      <c r="F398" s="31" t="s">
        <v>105</v>
      </c>
      <c r="G398" s="31">
        <v>9500981116</v>
      </c>
      <c r="H398" s="31" t="s">
        <v>184</v>
      </c>
      <c r="I398" s="31">
        <v>102</v>
      </c>
      <c r="J398" s="32">
        <v>100</v>
      </c>
      <c r="K398" s="32" t="s">
        <v>7</v>
      </c>
      <c r="L398" s="31" t="s">
        <v>11</v>
      </c>
      <c r="M398" s="31" t="s">
        <v>173</v>
      </c>
    </row>
    <row r="399" spans="1:13" x14ac:dyDescent="0.3">
      <c r="A399" s="31">
        <v>3715745674</v>
      </c>
      <c r="B399" s="31" t="s">
        <v>32</v>
      </c>
      <c r="C399" s="31" t="s">
        <v>148</v>
      </c>
      <c r="D399" s="31" t="s">
        <v>57</v>
      </c>
      <c r="E399" s="31" t="s">
        <v>140</v>
      </c>
      <c r="F399" s="31" t="s">
        <v>103</v>
      </c>
      <c r="G399" s="31">
        <v>9500981116</v>
      </c>
      <c r="H399" s="31" t="s">
        <v>184</v>
      </c>
      <c r="I399" s="31">
        <v>3032</v>
      </c>
      <c r="J399" s="31">
        <v>100</v>
      </c>
      <c r="K399" s="32" t="s">
        <v>7</v>
      </c>
      <c r="L399" s="31" t="s">
        <v>11</v>
      </c>
      <c r="M399" s="31" t="s">
        <v>228</v>
      </c>
    </row>
    <row r="400" spans="1:13" x14ac:dyDescent="0.3">
      <c r="A400" s="31">
        <v>3719809729</v>
      </c>
      <c r="B400" s="31" t="s">
        <v>45</v>
      </c>
      <c r="C400" s="31" t="s">
        <v>154</v>
      </c>
      <c r="D400" s="31" t="s">
        <v>150</v>
      </c>
      <c r="E400" s="31" t="s">
        <v>140</v>
      </c>
      <c r="F400" s="31" t="s">
        <v>103</v>
      </c>
      <c r="G400" s="31">
        <v>9500981116</v>
      </c>
      <c r="H400" s="31" t="s">
        <v>184</v>
      </c>
      <c r="I400" s="31">
        <v>2018</v>
      </c>
      <c r="J400" s="32">
        <v>100</v>
      </c>
      <c r="K400" s="32" t="s">
        <v>7</v>
      </c>
      <c r="L400" s="31" t="s">
        <v>11</v>
      </c>
      <c r="M400" s="31" t="s">
        <v>81</v>
      </c>
    </row>
    <row r="401" spans="1:13" x14ac:dyDescent="0.3">
      <c r="A401" s="31">
        <v>3720768330</v>
      </c>
      <c r="B401" s="31" t="s">
        <v>30</v>
      </c>
      <c r="C401" s="31" t="s">
        <v>147</v>
      </c>
      <c r="D401" s="31" t="s">
        <v>57</v>
      </c>
      <c r="E401" s="31" t="s">
        <v>140</v>
      </c>
      <c r="F401" s="31" t="s">
        <v>105</v>
      </c>
      <c r="G401" s="31">
        <v>9500981116</v>
      </c>
      <c r="H401" s="31" t="s">
        <v>184</v>
      </c>
      <c r="I401" s="31">
        <v>5101</v>
      </c>
      <c r="J401" s="32">
        <v>100</v>
      </c>
      <c r="K401" s="32" t="s">
        <v>7</v>
      </c>
      <c r="L401" s="31" t="s">
        <v>11</v>
      </c>
      <c r="M401" s="31" t="s">
        <v>164</v>
      </c>
    </row>
    <row r="402" spans="1:13" x14ac:dyDescent="0.3">
      <c r="A402" s="31">
        <v>3721578397</v>
      </c>
      <c r="B402" s="31" t="s">
        <v>32</v>
      </c>
      <c r="C402" s="31" t="s">
        <v>148</v>
      </c>
      <c r="D402" s="31" t="s">
        <v>57</v>
      </c>
      <c r="E402" s="31" t="s">
        <v>140</v>
      </c>
      <c r="F402" s="31" t="s">
        <v>104</v>
      </c>
      <c r="G402" s="31">
        <v>9500981116</v>
      </c>
      <c r="H402" s="31" t="s">
        <v>184</v>
      </c>
      <c r="I402" s="31">
        <v>3024</v>
      </c>
      <c r="J402" s="31">
        <v>100</v>
      </c>
      <c r="K402" s="32" t="s">
        <v>7</v>
      </c>
      <c r="L402" s="31" t="s">
        <v>11</v>
      </c>
      <c r="M402" s="31" t="s">
        <v>228</v>
      </c>
    </row>
    <row r="403" spans="1:13" x14ac:dyDescent="0.3">
      <c r="A403" s="31">
        <v>3736838420</v>
      </c>
      <c r="B403" s="31" t="s">
        <v>32</v>
      </c>
      <c r="C403" s="31" t="s">
        <v>148</v>
      </c>
      <c r="D403" s="31" t="s">
        <v>155</v>
      </c>
      <c r="E403" s="31" t="s">
        <v>140</v>
      </c>
      <c r="F403" s="31" t="s">
        <v>104</v>
      </c>
      <c r="G403" s="31">
        <v>9500981116</v>
      </c>
      <c r="H403" s="31" t="s">
        <v>184</v>
      </c>
      <c r="I403" s="31">
        <v>5016</v>
      </c>
      <c r="J403" s="31">
        <v>100</v>
      </c>
      <c r="K403" s="32" t="s">
        <v>7</v>
      </c>
      <c r="L403" s="31" t="s">
        <v>11</v>
      </c>
      <c r="M403" s="31" t="s">
        <v>316</v>
      </c>
    </row>
    <row r="404" spans="1:13" x14ac:dyDescent="0.3">
      <c r="A404" s="31">
        <v>3736936777</v>
      </c>
      <c r="B404" s="31" t="s">
        <v>28</v>
      </c>
      <c r="C404" s="31" t="s">
        <v>143</v>
      </c>
      <c r="D404" s="31" t="s">
        <v>57</v>
      </c>
      <c r="E404" s="31" t="s">
        <v>140</v>
      </c>
      <c r="F404" s="31" t="s">
        <v>105</v>
      </c>
      <c r="G404" s="31">
        <v>9500981116</v>
      </c>
      <c r="H404" s="31" t="s">
        <v>184</v>
      </c>
      <c r="I404" s="31">
        <v>5054</v>
      </c>
      <c r="J404" s="31">
        <v>100</v>
      </c>
      <c r="K404" s="32" t="s">
        <v>7</v>
      </c>
      <c r="L404" s="31" t="s">
        <v>11</v>
      </c>
      <c r="M404" s="31" t="s">
        <v>321</v>
      </c>
    </row>
    <row r="405" spans="1:13" x14ac:dyDescent="0.3">
      <c r="A405" s="31">
        <v>3739160540</v>
      </c>
      <c r="B405" s="31" t="s">
        <v>45</v>
      </c>
      <c r="C405" s="31" t="s">
        <v>154</v>
      </c>
      <c r="D405" s="31" t="s">
        <v>149</v>
      </c>
      <c r="E405" s="31" t="s">
        <v>140</v>
      </c>
      <c r="F405" s="31" t="s">
        <v>103</v>
      </c>
      <c r="G405" s="31">
        <v>9500981116</v>
      </c>
      <c r="H405" s="31" t="s">
        <v>184</v>
      </c>
      <c r="I405" s="31">
        <v>3158</v>
      </c>
      <c r="J405" s="31">
        <v>100</v>
      </c>
      <c r="K405" s="32" t="s">
        <v>7</v>
      </c>
      <c r="L405" s="31" t="s">
        <v>11</v>
      </c>
      <c r="M405" s="31" t="s">
        <v>300</v>
      </c>
    </row>
    <row r="406" spans="1:13" x14ac:dyDescent="0.3">
      <c r="A406" s="31">
        <v>3748309972</v>
      </c>
      <c r="B406" s="31" t="s">
        <v>32</v>
      </c>
      <c r="C406" s="31" t="s">
        <v>148</v>
      </c>
      <c r="D406" s="31" t="s">
        <v>57</v>
      </c>
      <c r="E406" s="31" t="s">
        <v>140</v>
      </c>
      <c r="F406" s="31" t="s">
        <v>104</v>
      </c>
      <c r="G406" s="31">
        <v>9500981116</v>
      </c>
      <c r="H406" s="31" t="s">
        <v>184</v>
      </c>
      <c r="I406" s="31">
        <v>3080</v>
      </c>
      <c r="J406" s="31">
        <v>100</v>
      </c>
      <c r="K406" s="32" t="s">
        <v>7</v>
      </c>
      <c r="L406" s="31" t="s">
        <v>11</v>
      </c>
      <c r="M406" s="31" t="s">
        <v>295</v>
      </c>
    </row>
    <row r="407" spans="1:13" x14ac:dyDescent="0.3">
      <c r="A407" s="31">
        <v>3752838817</v>
      </c>
      <c r="B407" s="31" t="s">
        <v>32</v>
      </c>
      <c r="C407" s="31" t="s">
        <v>148</v>
      </c>
      <c r="D407" s="31" t="s">
        <v>57</v>
      </c>
      <c r="E407" s="31" t="s">
        <v>140</v>
      </c>
      <c r="F407" s="31" t="s">
        <v>104</v>
      </c>
      <c r="G407" s="31">
        <v>9500981116</v>
      </c>
      <c r="H407" s="31" t="s">
        <v>184</v>
      </c>
      <c r="I407" s="31">
        <v>3092</v>
      </c>
      <c r="J407" s="31">
        <v>100</v>
      </c>
      <c r="K407" s="32" t="s">
        <v>7</v>
      </c>
      <c r="L407" s="31" t="s">
        <v>11</v>
      </c>
      <c r="M407" s="31" t="s">
        <v>215</v>
      </c>
    </row>
    <row r="408" spans="1:13" x14ac:dyDescent="0.3">
      <c r="A408" s="31">
        <v>3765864384</v>
      </c>
      <c r="B408" s="31" t="s">
        <v>28</v>
      </c>
      <c r="C408" s="31" t="s">
        <v>143</v>
      </c>
      <c r="D408" s="31" t="s">
        <v>57</v>
      </c>
      <c r="E408" s="31" t="s">
        <v>140</v>
      </c>
      <c r="F408" s="31" t="s">
        <v>105</v>
      </c>
      <c r="G408" s="31">
        <v>9500981116</v>
      </c>
      <c r="H408" s="31" t="s">
        <v>184</v>
      </c>
      <c r="I408" s="31">
        <v>5018</v>
      </c>
      <c r="J408" s="31">
        <v>100</v>
      </c>
      <c r="K408" s="32" t="s">
        <v>7</v>
      </c>
      <c r="L408" s="31" t="s">
        <v>11</v>
      </c>
      <c r="M408" s="31" t="s">
        <v>257</v>
      </c>
    </row>
    <row r="409" spans="1:13" x14ac:dyDescent="0.3">
      <c r="A409" s="31">
        <v>3772852900</v>
      </c>
      <c r="B409" s="31" t="s">
        <v>28</v>
      </c>
      <c r="C409" s="31" t="s">
        <v>143</v>
      </c>
      <c r="D409" s="31" t="s">
        <v>46</v>
      </c>
      <c r="E409" s="31" t="s">
        <v>140</v>
      </c>
      <c r="F409" s="31" t="s">
        <v>103</v>
      </c>
      <c r="G409" s="31">
        <v>9500981116</v>
      </c>
      <c r="H409" s="31" t="s">
        <v>184</v>
      </c>
      <c r="I409" s="31">
        <v>157</v>
      </c>
      <c r="J409" s="31">
        <v>100</v>
      </c>
      <c r="K409" s="32" t="s">
        <v>7</v>
      </c>
      <c r="L409" s="31" t="s">
        <v>11</v>
      </c>
      <c r="M409" s="31" t="s">
        <v>237</v>
      </c>
    </row>
    <row r="410" spans="1:13" x14ac:dyDescent="0.3">
      <c r="A410" s="31">
        <v>3780185525</v>
      </c>
      <c r="B410" s="31" t="s">
        <v>32</v>
      </c>
      <c r="C410" s="31" t="s">
        <v>148</v>
      </c>
      <c r="D410" s="31" t="s">
        <v>155</v>
      </c>
      <c r="E410" s="31" t="s">
        <v>140</v>
      </c>
      <c r="F410" s="31" t="s">
        <v>103</v>
      </c>
      <c r="G410" s="31">
        <v>9500981116</v>
      </c>
      <c r="H410" s="31" t="s">
        <v>184</v>
      </c>
      <c r="I410" s="31">
        <v>5011</v>
      </c>
      <c r="J410" s="32">
        <v>100</v>
      </c>
      <c r="K410" s="32" t="s">
        <v>7</v>
      </c>
      <c r="L410" s="31" t="s">
        <v>11</v>
      </c>
      <c r="M410" s="31" t="s">
        <v>231</v>
      </c>
    </row>
    <row r="411" spans="1:13" x14ac:dyDescent="0.3">
      <c r="A411" s="31">
        <v>3784070791</v>
      </c>
      <c r="B411" s="31" t="s">
        <v>45</v>
      </c>
      <c r="C411" s="31" t="s">
        <v>154</v>
      </c>
      <c r="D411" s="31" t="s">
        <v>149</v>
      </c>
      <c r="E411" s="31" t="s">
        <v>140</v>
      </c>
      <c r="F411" s="31" t="s">
        <v>103</v>
      </c>
      <c r="G411" s="31">
        <v>9500981116</v>
      </c>
      <c r="H411" s="31" t="s">
        <v>184</v>
      </c>
      <c r="I411" s="31">
        <v>3021</v>
      </c>
      <c r="J411" s="31">
        <v>100</v>
      </c>
      <c r="K411" s="32" t="s">
        <v>7</v>
      </c>
      <c r="L411" s="31" t="s">
        <v>11</v>
      </c>
      <c r="M411" s="31" t="s">
        <v>272</v>
      </c>
    </row>
    <row r="412" spans="1:13" x14ac:dyDescent="0.3">
      <c r="A412" s="31">
        <v>3794531352</v>
      </c>
      <c r="B412" s="31" t="s">
        <v>45</v>
      </c>
      <c r="C412" s="31" t="s">
        <v>154</v>
      </c>
      <c r="D412" s="31" t="s">
        <v>149</v>
      </c>
      <c r="E412" s="31" t="s">
        <v>140</v>
      </c>
      <c r="F412" s="31" t="s">
        <v>103</v>
      </c>
      <c r="G412" s="31">
        <v>9500981116</v>
      </c>
      <c r="H412" s="31" t="s">
        <v>184</v>
      </c>
      <c r="I412" s="31">
        <v>3026</v>
      </c>
      <c r="J412" s="31">
        <v>100</v>
      </c>
      <c r="K412" s="32" t="s">
        <v>7</v>
      </c>
      <c r="L412" s="31" t="s">
        <v>11</v>
      </c>
      <c r="M412" s="31" t="s">
        <v>81</v>
      </c>
    </row>
    <row r="413" spans="1:13" x14ac:dyDescent="0.3">
      <c r="A413" s="31">
        <v>3811151320</v>
      </c>
      <c r="B413" s="31" t="s">
        <v>151</v>
      </c>
      <c r="C413" s="31" t="s">
        <v>152</v>
      </c>
      <c r="D413" s="31" t="s">
        <v>155</v>
      </c>
      <c r="E413" s="31" t="s">
        <v>140</v>
      </c>
      <c r="F413" s="31" t="s">
        <v>104</v>
      </c>
      <c r="G413" s="31">
        <v>9500981116</v>
      </c>
      <c r="H413" s="31" t="s">
        <v>184</v>
      </c>
      <c r="I413" s="31">
        <v>317</v>
      </c>
      <c r="J413" s="32">
        <v>100</v>
      </c>
      <c r="K413" s="32" t="s">
        <v>7</v>
      </c>
      <c r="L413" s="31" t="s">
        <v>11</v>
      </c>
      <c r="M413" s="31" t="s">
        <v>200</v>
      </c>
    </row>
    <row r="414" spans="1:13" x14ac:dyDescent="0.3">
      <c r="A414" s="31">
        <v>3831574656</v>
      </c>
      <c r="B414" s="31" t="s">
        <v>45</v>
      </c>
      <c r="C414" s="31" t="s">
        <v>154</v>
      </c>
      <c r="D414" s="31" t="s">
        <v>149</v>
      </c>
      <c r="E414" s="31" t="s">
        <v>140</v>
      </c>
      <c r="F414" s="31" t="s">
        <v>104</v>
      </c>
      <c r="G414" s="31">
        <v>9500981116</v>
      </c>
      <c r="H414" s="31" t="s">
        <v>184</v>
      </c>
      <c r="I414" s="31">
        <v>3044</v>
      </c>
      <c r="J414" s="31">
        <v>100</v>
      </c>
      <c r="K414" s="32" t="s">
        <v>7</v>
      </c>
      <c r="L414" s="31" t="s">
        <v>11</v>
      </c>
      <c r="M414" s="31" t="s">
        <v>81</v>
      </c>
    </row>
    <row r="415" spans="1:13" x14ac:dyDescent="0.3">
      <c r="A415" s="31">
        <v>3836100172</v>
      </c>
      <c r="B415" s="31" t="s">
        <v>45</v>
      </c>
      <c r="C415" s="31" t="s">
        <v>154</v>
      </c>
      <c r="D415" s="31" t="s">
        <v>149</v>
      </c>
      <c r="E415" s="31" t="s">
        <v>140</v>
      </c>
      <c r="F415" s="31" t="s">
        <v>103</v>
      </c>
      <c r="G415" s="31">
        <v>9500981116</v>
      </c>
      <c r="H415" s="31" t="s">
        <v>184</v>
      </c>
      <c r="I415" s="31">
        <v>3012</v>
      </c>
      <c r="J415" s="31">
        <v>100</v>
      </c>
      <c r="K415" s="32" t="s">
        <v>7</v>
      </c>
      <c r="L415" s="31" t="s">
        <v>11</v>
      </c>
      <c r="M415" s="31" t="s">
        <v>81</v>
      </c>
    </row>
    <row r="416" spans="1:13" x14ac:dyDescent="0.3">
      <c r="A416" s="31">
        <v>3841064554</v>
      </c>
      <c r="B416" s="31" t="s">
        <v>45</v>
      </c>
      <c r="C416" s="31" t="s">
        <v>154</v>
      </c>
      <c r="D416" s="31" t="s">
        <v>149</v>
      </c>
      <c r="E416" s="31" t="s">
        <v>140</v>
      </c>
      <c r="F416" s="31" t="s">
        <v>103</v>
      </c>
      <c r="G416" s="31">
        <v>9500981116</v>
      </c>
      <c r="H416" s="31" t="s">
        <v>184</v>
      </c>
      <c r="I416" s="31">
        <v>3059</v>
      </c>
      <c r="J416" s="31">
        <v>100</v>
      </c>
      <c r="K416" s="32" t="s">
        <v>7</v>
      </c>
      <c r="L416" s="31" t="s">
        <v>11</v>
      </c>
      <c r="M416" s="31" t="s">
        <v>300</v>
      </c>
    </row>
    <row r="417" spans="1:13" x14ac:dyDescent="0.3">
      <c r="A417" s="31">
        <v>3854703699</v>
      </c>
      <c r="B417" s="31" t="s">
        <v>31</v>
      </c>
      <c r="C417" s="31" t="s">
        <v>141</v>
      </c>
      <c r="D417" s="31" t="s">
        <v>149</v>
      </c>
      <c r="E417" s="31" t="s">
        <v>140</v>
      </c>
      <c r="F417" s="31" t="s">
        <v>103</v>
      </c>
      <c r="G417" s="31">
        <v>9500981116</v>
      </c>
      <c r="H417" s="31" t="s">
        <v>184</v>
      </c>
      <c r="I417" s="31">
        <v>1004</v>
      </c>
      <c r="J417" s="31">
        <v>100</v>
      </c>
      <c r="K417" s="32" t="s">
        <v>7</v>
      </c>
      <c r="L417" s="31" t="s">
        <v>11</v>
      </c>
      <c r="M417" s="31" t="s">
        <v>368</v>
      </c>
    </row>
    <row r="418" spans="1:13" x14ac:dyDescent="0.3">
      <c r="A418" s="31">
        <v>3858986089</v>
      </c>
      <c r="B418" s="31" t="s">
        <v>31</v>
      </c>
      <c r="C418" s="31" t="s">
        <v>141</v>
      </c>
      <c r="D418" s="31" t="s">
        <v>149</v>
      </c>
      <c r="E418" s="31" t="s">
        <v>140</v>
      </c>
      <c r="F418" s="31" t="s">
        <v>105</v>
      </c>
      <c r="G418" s="31">
        <v>9500981116</v>
      </c>
      <c r="H418" s="31" t="s">
        <v>184</v>
      </c>
      <c r="I418" s="31">
        <v>1017</v>
      </c>
      <c r="J418" s="31">
        <v>100</v>
      </c>
      <c r="K418" s="32" t="s">
        <v>7</v>
      </c>
      <c r="L418" s="31" t="s">
        <v>11</v>
      </c>
      <c r="M418" s="31" t="s">
        <v>373</v>
      </c>
    </row>
    <row r="419" spans="1:13" x14ac:dyDescent="0.3">
      <c r="A419" s="31">
        <v>3859955495</v>
      </c>
      <c r="B419" s="31" t="s">
        <v>31</v>
      </c>
      <c r="C419" s="31" t="s">
        <v>141</v>
      </c>
      <c r="D419" s="31" t="s">
        <v>57</v>
      </c>
      <c r="E419" s="31" t="s">
        <v>140</v>
      </c>
      <c r="F419" s="31" t="s">
        <v>103</v>
      </c>
      <c r="G419" s="31">
        <v>9500981116</v>
      </c>
      <c r="H419" s="31" t="s">
        <v>184</v>
      </c>
      <c r="I419" s="31">
        <v>333</v>
      </c>
      <c r="J419" s="31">
        <v>100</v>
      </c>
      <c r="K419" s="32" t="s">
        <v>7</v>
      </c>
      <c r="L419" s="31" t="s">
        <v>11</v>
      </c>
      <c r="M419" s="31" t="s">
        <v>199</v>
      </c>
    </row>
    <row r="420" spans="1:13" x14ac:dyDescent="0.3">
      <c r="A420" s="31">
        <v>3868481788</v>
      </c>
      <c r="B420" s="31" t="s">
        <v>37</v>
      </c>
      <c r="C420" s="31" t="s">
        <v>159</v>
      </c>
      <c r="D420" s="31" t="s">
        <v>46</v>
      </c>
      <c r="E420" s="31" t="s">
        <v>140</v>
      </c>
      <c r="F420" s="31" t="s">
        <v>105</v>
      </c>
      <c r="G420" s="31">
        <v>9500981116</v>
      </c>
      <c r="H420" s="31" t="s">
        <v>184</v>
      </c>
      <c r="I420" s="31">
        <v>1047</v>
      </c>
      <c r="J420" s="31">
        <v>100</v>
      </c>
      <c r="K420" s="32" t="s">
        <v>7</v>
      </c>
      <c r="L420" s="31" t="s">
        <v>11</v>
      </c>
      <c r="M420" s="31" t="s">
        <v>218</v>
      </c>
    </row>
    <row r="421" spans="1:13" x14ac:dyDescent="0.3">
      <c r="A421" s="31">
        <v>3874341597</v>
      </c>
      <c r="B421" s="31" t="s">
        <v>31</v>
      </c>
      <c r="C421" s="31" t="s">
        <v>141</v>
      </c>
      <c r="D421" s="31" t="s">
        <v>57</v>
      </c>
      <c r="E421" s="31" t="s">
        <v>140</v>
      </c>
      <c r="F421" s="31" t="s">
        <v>103</v>
      </c>
      <c r="G421" s="31">
        <v>9500981116</v>
      </c>
      <c r="H421" s="31" t="s">
        <v>184</v>
      </c>
      <c r="I421" s="31">
        <v>352</v>
      </c>
      <c r="J421" s="31">
        <v>100</v>
      </c>
      <c r="K421" s="32" t="s">
        <v>7</v>
      </c>
      <c r="L421" s="31" t="s">
        <v>11</v>
      </c>
      <c r="M421" s="31" t="s">
        <v>368</v>
      </c>
    </row>
    <row r="422" spans="1:13" x14ac:dyDescent="0.3">
      <c r="A422" s="31">
        <v>3878435068</v>
      </c>
      <c r="B422" s="31" t="s">
        <v>146</v>
      </c>
      <c r="C422" s="31" t="s">
        <v>153</v>
      </c>
      <c r="D422" s="31" t="s">
        <v>149</v>
      </c>
      <c r="E422" s="31" t="s">
        <v>140</v>
      </c>
      <c r="F422" s="31" t="s">
        <v>103</v>
      </c>
      <c r="G422" s="31">
        <v>9500981116</v>
      </c>
      <c r="H422" s="31" t="s">
        <v>184</v>
      </c>
      <c r="I422" s="31">
        <v>5071</v>
      </c>
      <c r="J422" s="32">
        <v>100</v>
      </c>
      <c r="K422" s="32" t="s">
        <v>7</v>
      </c>
      <c r="L422" s="31" t="s">
        <v>11</v>
      </c>
      <c r="M422" s="31" t="s">
        <v>247</v>
      </c>
    </row>
    <row r="423" spans="1:13" x14ac:dyDescent="0.3">
      <c r="A423" s="31">
        <v>3878755738</v>
      </c>
      <c r="B423" s="31" t="s">
        <v>31</v>
      </c>
      <c r="C423" s="31" t="s">
        <v>141</v>
      </c>
      <c r="D423" s="31" t="s">
        <v>57</v>
      </c>
      <c r="E423" s="31" t="s">
        <v>140</v>
      </c>
      <c r="F423" s="31" t="s">
        <v>105</v>
      </c>
      <c r="G423" s="31">
        <v>9500981116</v>
      </c>
      <c r="H423" s="31" t="s">
        <v>184</v>
      </c>
      <c r="I423" s="31">
        <v>397</v>
      </c>
      <c r="J423" s="31">
        <v>100</v>
      </c>
      <c r="K423" s="32" t="s">
        <v>7</v>
      </c>
      <c r="L423" s="31" t="s">
        <v>11</v>
      </c>
      <c r="M423" s="31" t="s">
        <v>267</v>
      </c>
    </row>
    <row r="424" spans="1:13" x14ac:dyDescent="0.3">
      <c r="A424" s="31">
        <v>3884954023</v>
      </c>
      <c r="B424" s="31" t="s">
        <v>32</v>
      </c>
      <c r="C424" s="31" t="s">
        <v>148</v>
      </c>
      <c r="D424" s="31" t="s">
        <v>57</v>
      </c>
      <c r="E424" s="31" t="s">
        <v>140</v>
      </c>
      <c r="F424" s="31" t="s">
        <v>104</v>
      </c>
      <c r="G424" s="31">
        <v>9500981116</v>
      </c>
      <c r="H424" s="31" t="s">
        <v>184</v>
      </c>
      <c r="I424" s="31">
        <v>3033</v>
      </c>
      <c r="J424" s="31">
        <v>100</v>
      </c>
      <c r="K424" s="32" t="s">
        <v>7</v>
      </c>
      <c r="L424" s="31" t="s">
        <v>11</v>
      </c>
      <c r="M424" s="31" t="s">
        <v>233</v>
      </c>
    </row>
    <row r="425" spans="1:13" x14ac:dyDescent="0.3">
      <c r="A425" s="31">
        <v>3912820304</v>
      </c>
      <c r="B425" s="31" t="s">
        <v>137</v>
      </c>
      <c r="C425" s="31" t="s">
        <v>142</v>
      </c>
      <c r="D425" s="31" t="s">
        <v>160</v>
      </c>
      <c r="E425" s="31" t="s">
        <v>140</v>
      </c>
      <c r="F425" s="31" t="s">
        <v>104</v>
      </c>
      <c r="G425" s="31">
        <v>9500981116</v>
      </c>
      <c r="H425" s="31" t="s">
        <v>184</v>
      </c>
      <c r="I425" s="31">
        <v>513</v>
      </c>
      <c r="J425" s="32">
        <v>100</v>
      </c>
      <c r="K425" s="32" t="s">
        <v>7</v>
      </c>
      <c r="L425" s="31" t="s">
        <v>11</v>
      </c>
      <c r="M425" s="31" t="s">
        <v>164</v>
      </c>
    </row>
    <row r="426" spans="1:13" x14ac:dyDescent="0.3">
      <c r="A426" s="31">
        <v>3927654288</v>
      </c>
      <c r="B426" s="31" t="s">
        <v>31</v>
      </c>
      <c r="C426" s="31" t="s">
        <v>141</v>
      </c>
      <c r="D426" s="31" t="s">
        <v>57</v>
      </c>
      <c r="E426" s="31" t="s">
        <v>140</v>
      </c>
      <c r="F426" s="31" t="s">
        <v>105</v>
      </c>
      <c r="G426" s="31">
        <v>9500981116</v>
      </c>
      <c r="H426" s="31" t="s">
        <v>184</v>
      </c>
      <c r="I426" s="31">
        <v>311</v>
      </c>
      <c r="J426" s="31">
        <v>100</v>
      </c>
      <c r="K426" s="32" t="s">
        <v>7</v>
      </c>
      <c r="L426" s="31" t="s">
        <v>11</v>
      </c>
      <c r="M426" s="31" t="s">
        <v>322</v>
      </c>
    </row>
    <row r="427" spans="1:13" x14ac:dyDescent="0.3">
      <c r="A427" s="31">
        <v>3966307559</v>
      </c>
      <c r="B427" s="31" t="s">
        <v>28</v>
      </c>
      <c r="C427" s="31" t="s">
        <v>143</v>
      </c>
      <c r="D427" s="31" t="s">
        <v>46</v>
      </c>
      <c r="E427" s="31" t="s">
        <v>140</v>
      </c>
      <c r="F427" s="31" t="s">
        <v>103</v>
      </c>
      <c r="G427" s="31">
        <v>9500981116</v>
      </c>
      <c r="H427" s="31" t="s">
        <v>184</v>
      </c>
      <c r="I427" s="31">
        <v>124</v>
      </c>
      <c r="J427" s="32">
        <v>100</v>
      </c>
      <c r="K427" s="32" t="s">
        <v>7</v>
      </c>
      <c r="L427" s="31" t="s">
        <v>11</v>
      </c>
      <c r="M427" s="31" t="s">
        <v>175</v>
      </c>
    </row>
    <row r="428" spans="1:13" x14ac:dyDescent="0.3">
      <c r="A428" s="31">
        <v>3984082632</v>
      </c>
      <c r="B428" s="31" t="s">
        <v>28</v>
      </c>
      <c r="C428" s="31" t="s">
        <v>143</v>
      </c>
      <c r="D428" s="31" t="s">
        <v>46</v>
      </c>
      <c r="E428" s="31" t="s">
        <v>140</v>
      </c>
      <c r="F428" s="31" t="s">
        <v>103</v>
      </c>
      <c r="G428" s="31">
        <v>9500981116</v>
      </c>
      <c r="H428" s="31" t="s">
        <v>184</v>
      </c>
      <c r="I428" s="31">
        <v>101</v>
      </c>
      <c r="J428" s="32">
        <v>100</v>
      </c>
      <c r="K428" s="32" t="s">
        <v>7</v>
      </c>
      <c r="L428" s="31" t="s">
        <v>11</v>
      </c>
      <c r="M428" s="31" t="s">
        <v>195</v>
      </c>
    </row>
    <row r="429" spans="1:13" x14ac:dyDescent="0.3">
      <c r="A429" s="31">
        <v>3988192203</v>
      </c>
      <c r="B429" s="31" t="s">
        <v>28</v>
      </c>
      <c r="C429" s="31" t="s">
        <v>143</v>
      </c>
      <c r="D429" s="31" t="s">
        <v>46</v>
      </c>
      <c r="E429" s="31" t="s">
        <v>140</v>
      </c>
      <c r="F429" s="31" t="s">
        <v>105</v>
      </c>
      <c r="G429" s="31">
        <v>9500981116</v>
      </c>
      <c r="H429" s="31" t="s">
        <v>184</v>
      </c>
      <c r="I429" s="31">
        <v>104</v>
      </c>
      <c r="J429" s="31">
        <v>100</v>
      </c>
      <c r="K429" s="32" t="s">
        <v>7</v>
      </c>
      <c r="L429" s="31" t="s">
        <v>11</v>
      </c>
      <c r="M429" s="31" t="s">
        <v>238</v>
      </c>
    </row>
    <row r="430" spans="1:13" x14ac:dyDescent="0.3">
      <c r="A430" s="31">
        <v>4001218884</v>
      </c>
      <c r="B430" s="31" t="s">
        <v>32</v>
      </c>
      <c r="C430" s="31" t="s">
        <v>156</v>
      </c>
      <c r="D430" s="31" t="s">
        <v>57</v>
      </c>
      <c r="E430" s="31" t="s">
        <v>140</v>
      </c>
      <c r="F430" s="31" t="s">
        <v>103</v>
      </c>
      <c r="G430" s="31">
        <v>9500981116</v>
      </c>
      <c r="H430" s="31" t="s">
        <v>184</v>
      </c>
      <c r="I430" s="31">
        <v>3094</v>
      </c>
      <c r="J430" s="32">
        <v>100</v>
      </c>
      <c r="K430" s="32" t="s">
        <v>7</v>
      </c>
      <c r="L430" s="31" t="s">
        <v>11</v>
      </c>
      <c r="M430" s="31" t="s">
        <v>81</v>
      </c>
    </row>
    <row r="431" spans="1:13" x14ac:dyDescent="0.3">
      <c r="A431" s="31">
        <v>4004425619</v>
      </c>
      <c r="B431" s="31" t="s">
        <v>37</v>
      </c>
      <c r="C431" s="31" t="s">
        <v>159</v>
      </c>
      <c r="D431" s="31" t="s">
        <v>46</v>
      </c>
      <c r="E431" s="31" t="s">
        <v>140</v>
      </c>
      <c r="F431" s="31" t="s">
        <v>103</v>
      </c>
      <c r="G431" s="31">
        <v>9500981116</v>
      </c>
      <c r="H431" s="31" t="s">
        <v>184</v>
      </c>
      <c r="I431" s="31">
        <v>1051</v>
      </c>
      <c r="J431" s="31">
        <v>100</v>
      </c>
      <c r="K431" s="32" t="s">
        <v>7</v>
      </c>
      <c r="L431" s="31" t="s">
        <v>11</v>
      </c>
      <c r="M431" s="31" t="s">
        <v>217</v>
      </c>
    </row>
    <row r="432" spans="1:13" x14ac:dyDescent="0.3">
      <c r="A432" s="31">
        <v>4021723050</v>
      </c>
      <c r="B432" s="31" t="s">
        <v>37</v>
      </c>
      <c r="C432" s="31" t="s">
        <v>159</v>
      </c>
      <c r="D432" s="31" t="s">
        <v>46</v>
      </c>
      <c r="E432" s="31" t="s">
        <v>140</v>
      </c>
      <c r="F432" s="31" t="s">
        <v>103</v>
      </c>
      <c r="G432" s="31">
        <v>9500981116</v>
      </c>
      <c r="H432" s="31" t="s">
        <v>184</v>
      </c>
      <c r="I432" s="31">
        <v>1066</v>
      </c>
      <c r="J432" s="31">
        <v>100</v>
      </c>
      <c r="K432" s="32" t="s">
        <v>7</v>
      </c>
      <c r="L432" s="31" t="s">
        <v>11</v>
      </c>
      <c r="M432" s="31" t="s">
        <v>258</v>
      </c>
    </row>
    <row r="433" spans="1:13" x14ac:dyDescent="0.3">
      <c r="A433" s="31">
        <v>4031669089</v>
      </c>
      <c r="B433" s="31" t="s">
        <v>28</v>
      </c>
      <c r="C433" s="31" t="s">
        <v>143</v>
      </c>
      <c r="D433" s="31" t="s">
        <v>46</v>
      </c>
      <c r="E433" s="31" t="s">
        <v>140</v>
      </c>
      <c r="F433" s="31" t="s">
        <v>105</v>
      </c>
      <c r="G433" s="31">
        <v>9500981116</v>
      </c>
      <c r="H433" s="31" t="s">
        <v>184</v>
      </c>
      <c r="I433" s="31">
        <v>139</v>
      </c>
      <c r="J433" s="31">
        <v>100</v>
      </c>
      <c r="K433" s="32" t="s">
        <v>7</v>
      </c>
      <c r="L433" s="31" t="s">
        <v>11</v>
      </c>
      <c r="M433" s="31" t="s">
        <v>237</v>
      </c>
    </row>
    <row r="434" spans="1:13" x14ac:dyDescent="0.3">
      <c r="A434" s="31">
        <v>4036380079</v>
      </c>
      <c r="B434" s="31" t="s">
        <v>32</v>
      </c>
      <c r="C434" s="31" t="s">
        <v>148</v>
      </c>
      <c r="D434" s="31" t="s">
        <v>57</v>
      </c>
      <c r="E434" s="31" t="s">
        <v>140</v>
      </c>
      <c r="F434" s="31" t="s">
        <v>104</v>
      </c>
      <c r="G434" s="31">
        <v>9500981116</v>
      </c>
      <c r="H434" s="31" t="s">
        <v>184</v>
      </c>
      <c r="I434" s="31">
        <v>3081</v>
      </c>
      <c r="J434" s="31">
        <v>100</v>
      </c>
      <c r="K434" s="32" t="s">
        <v>7</v>
      </c>
      <c r="L434" s="31" t="s">
        <v>11</v>
      </c>
      <c r="M434" s="31" t="s">
        <v>295</v>
      </c>
    </row>
    <row r="435" spans="1:13" x14ac:dyDescent="0.3">
      <c r="A435" s="31">
        <v>4046334476</v>
      </c>
      <c r="B435" s="31" t="s">
        <v>45</v>
      </c>
      <c r="C435" s="31" t="s">
        <v>154</v>
      </c>
      <c r="D435" s="31" t="s">
        <v>149</v>
      </c>
      <c r="E435" s="31" t="s">
        <v>140</v>
      </c>
      <c r="F435" s="31" t="s">
        <v>103</v>
      </c>
      <c r="G435" s="31">
        <v>9500981116</v>
      </c>
      <c r="H435" s="31" t="s">
        <v>184</v>
      </c>
      <c r="I435" s="31">
        <v>3165</v>
      </c>
      <c r="J435" s="31">
        <v>100</v>
      </c>
      <c r="K435" s="32" t="s">
        <v>7</v>
      </c>
      <c r="L435" s="31" t="s">
        <v>11</v>
      </c>
      <c r="M435" s="31" t="s">
        <v>300</v>
      </c>
    </row>
    <row r="436" spans="1:13" x14ac:dyDescent="0.3">
      <c r="A436" s="31">
        <v>4048270370</v>
      </c>
      <c r="B436" s="31" t="s">
        <v>28</v>
      </c>
      <c r="C436" s="31" t="s">
        <v>143</v>
      </c>
      <c r="D436" s="31" t="s">
        <v>46</v>
      </c>
      <c r="E436" s="31" t="s">
        <v>140</v>
      </c>
      <c r="F436" s="31" t="s">
        <v>105</v>
      </c>
      <c r="G436" s="31">
        <v>9500981116</v>
      </c>
      <c r="H436" s="31" t="s">
        <v>184</v>
      </c>
      <c r="I436" s="31">
        <v>125</v>
      </c>
      <c r="J436" s="31">
        <v>100</v>
      </c>
      <c r="K436" s="32" t="s">
        <v>7</v>
      </c>
      <c r="L436" s="31" t="s">
        <v>11</v>
      </c>
      <c r="M436" s="31" t="s">
        <v>296</v>
      </c>
    </row>
    <row r="437" spans="1:13" x14ac:dyDescent="0.3">
      <c r="A437" s="31">
        <v>4095474963</v>
      </c>
      <c r="B437" s="31" t="s">
        <v>31</v>
      </c>
      <c r="C437" s="31" t="s">
        <v>141</v>
      </c>
      <c r="D437" s="31" t="s">
        <v>149</v>
      </c>
      <c r="E437" s="31" t="s">
        <v>140</v>
      </c>
      <c r="F437" s="31" t="s">
        <v>105</v>
      </c>
      <c r="G437" s="31">
        <v>9500981116</v>
      </c>
      <c r="H437" s="31" t="s">
        <v>184</v>
      </c>
      <c r="I437" s="31">
        <v>1008</v>
      </c>
      <c r="J437" s="31">
        <v>100</v>
      </c>
      <c r="K437" s="32" t="s">
        <v>7</v>
      </c>
      <c r="L437" s="31" t="s">
        <v>11</v>
      </c>
      <c r="M437" s="31" t="s">
        <v>310</v>
      </c>
    </row>
    <row r="438" spans="1:13" x14ac:dyDescent="0.3">
      <c r="A438" s="31">
        <v>4102287007</v>
      </c>
      <c r="B438" s="31" t="s">
        <v>31</v>
      </c>
      <c r="C438" s="31" t="s">
        <v>141</v>
      </c>
      <c r="D438" s="31" t="s">
        <v>57</v>
      </c>
      <c r="E438" s="31" t="s">
        <v>140</v>
      </c>
      <c r="F438" s="31" t="s">
        <v>103</v>
      </c>
      <c r="G438" s="31">
        <v>9500981116</v>
      </c>
      <c r="H438" s="31" t="s">
        <v>184</v>
      </c>
      <c r="I438" s="31">
        <v>360</v>
      </c>
      <c r="J438" s="31">
        <v>100</v>
      </c>
      <c r="K438" s="32" t="s">
        <v>7</v>
      </c>
      <c r="L438" s="31" t="s">
        <v>11</v>
      </c>
      <c r="M438" s="31" t="s">
        <v>309</v>
      </c>
    </row>
    <row r="439" spans="1:13" x14ac:dyDescent="0.3">
      <c r="A439" s="31">
        <v>4108261986</v>
      </c>
      <c r="B439" s="31" t="s">
        <v>31</v>
      </c>
      <c r="C439" s="31" t="s">
        <v>141</v>
      </c>
      <c r="D439" s="31" t="s">
        <v>57</v>
      </c>
      <c r="E439" s="31" t="s">
        <v>140</v>
      </c>
      <c r="F439" s="31" t="s">
        <v>103</v>
      </c>
      <c r="G439" s="31">
        <v>9500981116</v>
      </c>
      <c r="H439" s="31" t="s">
        <v>184</v>
      </c>
      <c r="I439" s="31">
        <v>339</v>
      </c>
      <c r="J439" s="32">
        <v>100</v>
      </c>
      <c r="K439" s="32" t="s">
        <v>7</v>
      </c>
      <c r="L439" s="31" t="s">
        <v>11</v>
      </c>
      <c r="M439" s="31" t="s">
        <v>162</v>
      </c>
    </row>
    <row r="440" spans="1:13" x14ac:dyDescent="0.3">
      <c r="A440" s="31">
        <v>4111860881</v>
      </c>
      <c r="B440" s="31" t="s">
        <v>45</v>
      </c>
      <c r="C440" s="31" t="s">
        <v>154</v>
      </c>
      <c r="D440" s="31" t="s">
        <v>150</v>
      </c>
      <c r="E440" s="31" t="s">
        <v>140</v>
      </c>
      <c r="F440" s="31" t="s">
        <v>103</v>
      </c>
      <c r="G440" s="31">
        <v>9500981116</v>
      </c>
      <c r="H440" s="31" t="s">
        <v>184</v>
      </c>
      <c r="I440" s="31">
        <v>2273</v>
      </c>
      <c r="J440" s="32">
        <v>100</v>
      </c>
      <c r="K440" s="32" t="s">
        <v>7</v>
      </c>
      <c r="L440" s="31" t="s">
        <v>11</v>
      </c>
      <c r="M440" s="31" t="s">
        <v>81</v>
      </c>
    </row>
    <row r="441" spans="1:13" x14ac:dyDescent="0.3">
      <c r="A441" s="31">
        <v>4114825918</v>
      </c>
      <c r="B441" s="31" t="s">
        <v>165</v>
      </c>
      <c r="C441" s="31" t="s">
        <v>166</v>
      </c>
      <c r="D441" s="31" t="s">
        <v>160</v>
      </c>
      <c r="E441" s="31" t="s">
        <v>140</v>
      </c>
      <c r="F441" s="31" t="s">
        <v>104</v>
      </c>
      <c r="G441" s="31">
        <v>9500981116</v>
      </c>
      <c r="H441" s="31" t="s">
        <v>184</v>
      </c>
      <c r="I441" s="31">
        <v>449</v>
      </c>
      <c r="J441" s="31">
        <v>100</v>
      </c>
      <c r="K441" s="32" t="s">
        <v>7</v>
      </c>
      <c r="L441" s="31" t="s">
        <v>11</v>
      </c>
      <c r="M441" s="31" t="s">
        <v>225</v>
      </c>
    </row>
    <row r="442" spans="1:13" x14ac:dyDescent="0.3">
      <c r="A442" s="31">
        <v>4120625389</v>
      </c>
      <c r="B442" s="31" t="s">
        <v>146</v>
      </c>
      <c r="C442" s="31" t="s">
        <v>153</v>
      </c>
      <c r="D442" s="31" t="s">
        <v>57</v>
      </c>
      <c r="E442" s="31" t="s">
        <v>140</v>
      </c>
      <c r="F442" s="31" t="s">
        <v>103</v>
      </c>
      <c r="G442" s="31">
        <v>9500981116</v>
      </c>
      <c r="H442" s="31" t="s">
        <v>184</v>
      </c>
      <c r="I442" s="31">
        <v>3021</v>
      </c>
      <c r="J442" s="32">
        <v>100</v>
      </c>
      <c r="K442" s="32" t="s">
        <v>7</v>
      </c>
      <c r="L442" s="31" t="s">
        <v>11</v>
      </c>
      <c r="M442" s="31" t="s">
        <v>240</v>
      </c>
    </row>
    <row r="443" spans="1:13" x14ac:dyDescent="0.3">
      <c r="A443" s="31">
        <v>4123682966</v>
      </c>
      <c r="B443" s="31" t="s">
        <v>32</v>
      </c>
      <c r="C443" s="31" t="s">
        <v>148</v>
      </c>
      <c r="D443" s="31" t="s">
        <v>57</v>
      </c>
      <c r="E443" s="31" t="s">
        <v>140</v>
      </c>
      <c r="F443" s="31" t="s">
        <v>104</v>
      </c>
      <c r="G443" s="31">
        <v>9500981116</v>
      </c>
      <c r="H443" s="31" t="s">
        <v>184</v>
      </c>
      <c r="I443" s="31">
        <v>3084</v>
      </c>
      <c r="J443" s="31">
        <v>100</v>
      </c>
      <c r="K443" s="32" t="s">
        <v>7</v>
      </c>
      <c r="L443" s="31" t="s">
        <v>11</v>
      </c>
      <c r="M443" s="31" t="s">
        <v>215</v>
      </c>
    </row>
    <row r="444" spans="1:13" x14ac:dyDescent="0.3">
      <c r="A444" s="31">
        <v>4126746298</v>
      </c>
      <c r="B444" s="31" t="s">
        <v>31</v>
      </c>
      <c r="C444" s="31" t="s">
        <v>141</v>
      </c>
      <c r="D444" s="31" t="s">
        <v>57</v>
      </c>
      <c r="E444" s="31" t="s">
        <v>140</v>
      </c>
      <c r="F444" s="31" t="s">
        <v>103</v>
      </c>
      <c r="G444" s="31">
        <v>9500981116</v>
      </c>
      <c r="H444" s="31" t="s">
        <v>184</v>
      </c>
      <c r="I444" s="31">
        <v>369</v>
      </c>
      <c r="J444" s="31">
        <v>100</v>
      </c>
      <c r="K444" s="32" t="s">
        <v>7</v>
      </c>
      <c r="L444" s="31" t="s">
        <v>11</v>
      </c>
      <c r="M444" s="31" t="s">
        <v>309</v>
      </c>
    </row>
    <row r="445" spans="1:13" x14ac:dyDescent="0.3">
      <c r="A445" s="31">
        <v>4129767361</v>
      </c>
      <c r="B445" s="31" t="s">
        <v>45</v>
      </c>
      <c r="C445" s="31" t="s">
        <v>154</v>
      </c>
      <c r="D445" s="31" t="s">
        <v>150</v>
      </c>
      <c r="E445" s="31" t="s">
        <v>140</v>
      </c>
      <c r="F445" s="31" t="s">
        <v>104</v>
      </c>
      <c r="G445" s="31">
        <v>9500981116</v>
      </c>
      <c r="H445" s="31" t="s">
        <v>184</v>
      </c>
      <c r="I445" s="31">
        <v>2305</v>
      </c>
      <c r="J445" s="31">
        <v>100</v>
      </c>
      <c r="K445" s="32" t="s">
        <v>7</v>
      </c>
      <c r="L445" s="31" t="s">
        <v>11</v>
      </c>
      <c r="M445" s="31" t="s">
        <v>81</v>
      </c>
    </row>
    <row r="446" spans="1:13" x14ac:dyDescent="0.3">
      <c r="A446" s="31">
        <v>4144113710</v>
      </c>
      <c r="B446" s="31" t="s">
        <v>32</v>
      </c>
      <c r="C446" s="31" t="s">
        <v>148</v>
      </c>
      <c r="D446" s="31" t="s">
        <v>57</v>
      </c>
      <c r="E446" s="31" t="s">
        <v>140</v>
      </c>
      <c r="F446" s="31" t="s">
        <v>103</v>
      </c>
      <c r="G446" s="31">
        <v>9500981116</v>
      </c>
      <c r="H446" s="31" t="s">
        <v>184</v>
      </c>
      <c r="I446" s="31">
        <v>3034</v>
      </c>
      <c r="J446" s="31">
        <v>100</v>
      </c>
      <c r="K446" s="32" t="s">
        <v>7</v>
      </c>
      <c r="L446" s="31" t="s">
        <v>11</v>
      </c>
      <c r="M446" s="31" t="s">
        <v>231</v>
      </c>
    </row>
    <row r="447" spans="1:13" x14ac:dyDescent="0.3">
      <c r="A447" s="31">
        <v>4148014363</v>
      </c>
      <c r="B447" s="31" t="s">
        <v>45</v>
      </c>
      <c r="C447" s="31" t="s">
        <v>154</v>
      </c>
      <c r="D447" s="31" t="s">
        <v>150</v>
      </c>
      <c r="E447" s="31" t="s">
        <v>140</v>
      </c>
      <c r="F447" s="31" t="s">
        <v>104</v>
      </c>
      <c r="G447" s="31">
        <v>9500981116</v>
      </c>
      <c r="H447" s="31" t="s">
        <v>184</v>
      </c>
      <c r="I447" s="31">
        <v>2055</v>
      </c>
      <c r="J447" s="32">
        <v>100</v>
      </c>
      <c r="K447" s="32" t="s">
        <v>7</v>
      </c>
      <c r="L447" s="31" t="s">
        <v>11</v>
      </c>
      <c r="M447" s="31" t="s">
        <v>81</v>
      </c>
    </row>
    <row r="448" spans="1:13" x14ac:dyDescent="0.3">
      <c r="A448" s="31">
        <v>4148430101</v>
      </c>
      <c r="B448" s="31" t="s">
        <v>32</v>
      </c>
      <c r="C448" s="31" t="s">
        <v>148</v>
      </c>
      <c r="D448" s="31" t="s">
        <v>57</v>
      </c>
      <c r="E448" s="31" t="s">
        <v>140</v>
      </c>
      <c r="F448" s="31" t="s">
        <v>104</v>
      </c>
      <c r="G448" s="31">
        <v>9500981116</v>
      </c>
      <c r="H448" s="31" t="s">
        <v>184</v>
      </c>
      <c r="I448" s="31">
        <v>3048</v>
      </c>
      <c r="J448" s="31">
        <v>100</v>
      </c>
      <c r="K448" s="32" t="s">
        <v>7</v>
      </c>
      <c r="L448" s="31" t="s">
        <v>11</v>
      </c>
      <c r="M448" s="31" t="s">
        <v>316</v>
      </c>
    </row>
    <row r="449" spans="1:13" x14ac:dyDescent="0.3">
      <c r="A449" s="31">
        <v>4187226899</v>
      </c>
      <c r="B449" s="31" t="s">
        <v>28</v>
      </c>
      <c r="C449" s="31" t="s">
        <v>143</v>
      </c>
      <c r="D449" s="31" t="s">
        <v>46</v>
      </c>
      <c r="E449" s="31" t="s">
        <v>140</v>
      </c>
      <c r="F449" s="31" t="s">
        <v>105</v>
      </c>
      <c r="G449" s="31">
        <v>9500981116</v>
      </c>
      <c r="H449" s="31" t="s">
        <v>184</v>
      </c>
      <c r="I449" s="31">
        <v>107</v>
      </c>
      <c r="J449" s="31">
        <v>100</v>
      </c>
      <c r="K449" s="32" t="s">
        <v>7</v>
      </c>
      <c r="L449" s="31" t="s">
        <v>11</v>
      </c>
      <c r="M449" s="31" t="s">
        <v>238</v>
      </c>
    </row>
    <row r="450" spans="1:13" x14ac:dyDescent="0.3">
      <c r="A450" s="31">
        <v>4193558797</v>
      </c>
      <c r="B450" s="31" t="s">
        <v>45</v>
      </c>
      <c r="C450" s="31" t="s">
        <v>154</v>
      </c>
      <c r="D450" s="31" t="s">
        <v>150</v>
      </c>
      <c r="E450" s="31" t="s">
        <v>140</v>
      </c>
      <c r="F450" s="31" t="s">
        <v>103</v>
      </c>
      <c r="G450" s="31">
        <v>9500981116</v>
      </c>
      <c r="H450" s="31" t="s">
        <v>184</v>
      </c>
      <c r="I450" s="31">
        <v>2019</v>
      </c>
      <c r="J450" s="32">
        <v>100</v>
      </c>
      <c r="K450" s="32" t="s">
        <v>7</v>
      </c>
      <c r="L450" s="31" t="s">
        <v>11</v>
      </c>
      <c r="M450" s="31" t="s">
        <v>214</v>
      </c>
    </row>
    <row r="451" spans="1:13" x14ac:dyDescent="0.3">
      <c r="A451" s="31">
        <v>4221218945</v>
      </c>
      <c r="B451" s="31" t="s">
        <v>151</v>
      </c>
      <c r="C451" s="31" t="s">
        <v>152</v>
      </c>
      <c r="D451" s="31" t="s">
        <v>155</v>
      </c>
      <c r="E451" s="31" t="s">
        <v>140</v>
      </c>
      <c r="F451" s="31" t="s">
        <v>104</v>
      </c>
      <c r="G451" s="31">
        <v>9500981116</v>
      </c>
      <c r="H451" s="31" t="s">
        <v>184</v>
      </c>
      <c r="I451" s="31">
        <v>279</v>
      </c>
      <c r="J451" s="32">
        <v>100</v>
      </c>
      <c r="K451" s="32" t="s">
        <v>7</v>
      </c>
      <c r="L451" s="31" t="s">
        <v>11</v>
      </c>
      <c r="M451" s="31" t="s">
        <v>187</v>
      </c>
    </row>
    <row r="452" spans="1:13" x14ac:dyDescent="0.3">
      <c r="A452" s="31">
        <v>4233305206</v>
      </c>
      <c r="B452" s="31" t="s">
        <v>31</v>
      </c>
      <c r="C452" s="31" t="s">
        <v>141</v>
      </c>
      <c r="D452" s="31" t="s">
        <v>57</v>
      </c>
      <c r="E452" s="31" t="s">
        <v>140</v>
      </c>
      <c r="F452" s="31" t="s">
        <v>104</v>
      </c>
      <c r="G452" s="31">
        <v>9500981116</v>
      </c>
      <c r="H452" s="31" t="s">
        <v>184</v>
      </c>
      <c r="I452" s="31">
        <v>310</v>
      </c>
      <c r="J452" s="32">
        <v>100</v>
      </c>
      <c r="K452" s="32" t="s">
        <v>7</v>
      </c>
      <c r="L452" s="31" t="s">
        <v>11</v>
      </c>
      <c r="M452" s="31" t="s">
        <v>162</v>
      </c>
    </row>
    <row r="453" spans="1:13" x14ac:dyDescent="0.3">
      <c r="A453" s="31">
        <v>4234891022</v>
      </c>
      <c r="B453" s="31" t="s">
        <v>31</v>
      </c>
      <c r="C453" s="31" t="s">
        <v>141</v>
      </c>
      <c r="D453" s="31" t="s">
        <v>57</v>
      </c>
      <c r="E453" s="31" t="s">
        <v>140</v>
      </c>
      <c r="F453" s="31" t="s">
        <v>104</v>
      </c>
      <c r="G453" s="31">
        <v>9500981116</v>
      </c>
      <c r="H453" s="31" t="s">
        <v>184</v>
      </c>
      <c r="I453" s="31">
        <v>328</v>
      </c>
      <c r="J453" s="31">
        <v>100</v>
      </c>
      <c r="K453" s="32" t="s">
        <v>7</v>
      </c>
      <c r="L453" s="31" t="s">
        <v>11</v>
      </c>
      <c r="M453" s="31" t="s">
        <v>199</v>
      </c>
    </row>
    <row r="454" spans="1:13" x14ac:dyDescent="0.3">
      <c r="A454" s="31">
        <v>4235047141</v>
      </c>
      <c r="B454" s="31" t="s">
        <v>39</v>
      </c>
      <c r="C454" s="31" t="s">
        <v>156</v>
      </c>
      <c r="D454" s="31" t="s">
        <v>149</v>
      </c>
      <c r="E454" s="31" t="s">
        <v>140</v>
      </c>
      <c r="F454" s="31" t="s">
        <v>103</v>
      </c>
      <c r="G454" s="31">
        <v>9500981116</v>
      </c>
      <c r="H454" s="31" t="s">
        <v>184</v>
      </c>
      <c r="I454" s="31">
        <v>5076</v>
      </c>
      <c r="J454" s="31">
        <v>100</v>
      </c>
      <c r="K454" s="32" t="s">
        <v>7</v>
      </c>
      <c r="L454" s="31" t="s">
        <v>11</v>
      </c>
      <c r="M454" s="31" t="s">
        <v>374</v>
      </c>
    </row>
    <row r="455" spans="1:13" x14ac:dyDescent="0.3">
      <c r="A455" s="31">
        <v>4237198348</v>
      </c>
      <c r="B455" s="31" t="s">
        <v>31</v>
      </c>
      <c r="C455" s="31" t="s">
        <v>141</v>
      </c>
      <c r="D455" s="31" t="s">
        <v>57</v>
      </c>
      <c r="E455" s="31" t="s">
        <v>140</v>
      </c>
      <c r="F455" s="31" t="s">
        <v>103</v>
      </c>
      <c r="G455" s="31">
        <v>9500981116</v>
      </c>
      <c r="H455" s="31" t="s">
        <v>184</v>
      </c>
      <c r="I455" s="31">
        <v>416</v>
      </c>
      <c r="J455" s="31">
        <v>100</v>
      </c>
      <c r="K455" s="32" t="s">
        <v>7</v>
      </c>
      <c r="L455" s="31" t="s">
        <v>11</v>
      </c>
      <c r="M455" s="31" t="s">
        <v>265</v>
      </c>
    </row>
    <row r="456" spans="1:13" x14ac:dyDescent="0.3">
      <c r="A456" s="31">
        <v>4255513048</v>
      </c>
      <c r="B456" s="31" t="s">
        <v>39</v>
      </c>
      <c r="C456" s="31" t="s">
        <v>156</v>
      </c>
      <c r="D456" s="31" t="s">
        <v>46</v>
      </c>
      <c r="E456" s="31" t="s">
        <v>140</v>
      </c>
      <c r="F456" s="31" t="s">
        <v>103</v>
      </c>
      <c r="G456" s="31">
        <v>9500981116</v>
      </c>
      <c r="H456" s="31" t="s">
        <v>184</v>
      </c>
      <c r="I456" s="31">
        <v>1021</v>
      </c>
      <c r="J456" s="31">
        <v>100</v>
      </c>
      <c r="K456" s="32" t="s">
        <v>7</v>
      </c>
      <c r="L456" s="31" t="s">
        <v>11</v>
      </c>
      <c r="M456" s="31" t="s">
        <v>428</v>
      </c>
    </row>
    <row r="457" spans="1:13" x14ac:dyDescent="0.3">
      <c r="A457" s="31">
        <v>4257868152</v>
      </c>
      <c r="B457" s="31" t="s">
        <v>31</v>
      </c>
      <c r="C457" s="31" t="s">
        <v>141</v>
      </c>
      <c r="D457" s="31" t="s">
        <v>149</v>
      </c>
      <c r="E457" s="31" t="s">
        <v>140</v>
      </c>
      <c r="F457" s="31" t="s">
        <v>103</v>
      </c>
      <c r="G457" s="31">
        <v>9500981116</v>
      </c>
      <c r="H457" s="31" t="s">
        <v>184</v>
      </c>
      <c r="I457" s="31">
        <v>1003</v>
      </c>
      <c r="J457" s="31">
        <v>100</v>
      </c>
      <c r="K457" s="32" t="s">
        <v>7</v>
      </c>
      <c r="L457" s="31" t="s">
        <v>11</v>
      </c>
      <c r="M457" s="31" t="s">
        <v>199</v>
      </c>
    </row>
    <row r="458" spans="1:13" x14ac:dyDescent="0.3">
      <c r="A458" s="31">
        <v>4261279953</v>
      </c>
      <c r="B458" s="31" t="s">
        <v>31</v>
      </c>
      <c r="C458" s="31" t="s">
        <v>141</v>
      </c>
      <c r="D458" s="31" t="s">
        <v>57</v>
      </c>
      <c r="E458" s="31" t="s">
        <v>140</v>
      </c>
      <c r="F458" s="31" t="s">
        <v>103</v>
      </c>
      <c r="G458" s="31">
        <v>9500981116</v>
      </c>
      <c r="H458" s="31" t="s">
        <v>184</v>
      </c>
      <c r="I458" s="31">
        <v>359</v>
      </c>
      <c r="J458" s="31">
        <v>100</v>
      </c>
      <c r="K458" s="32" t="s">
        <v>7</v>
      </c>
      <c r="L458" s="31" t="s">
        <v>11</v>
      </c>
      <c r="M458" s="31" t="s">
        <v>309</v>
      </c>
    </row>
    <row r="459" spans="1:13" x14ac:dyDescent="0.3">
      <c r="A459" s="31">
        <v>4266154264</v>
      </c>
      <c r="B459" s="31" t="s">
        <v>39</v>
      </c>
      <c r="C459" s="31" t="s">
        <v>156</v>
      </c>
      <c r="D459" s="31" t="s">
        <v>46</v>
      </c>
      <c r="E459" s="31" t="s">
        <v>140</v>
      </c>
      <c r="F459" s="31" t="s">
        <v>103</v>
      </c>
      <c r="G459" s="31">
        <v>9500981116</v>
      </c>
      <c r="H459" s="31" t="s">
        <v>184</v>
      </c>
      <c r="I459" s="31">
        <v>1007</v>
      </c>
      <c r="J459" s="31">
        <v>100</v>
      </c>
      <c r="K459" s="32" t="s">
        <v>7</v>
      </c>
      <c r="L459" s="31" t="s">
        <v>11</v>
      </c>
      <c r="M459" s="31" t="s">
        <v>81</v>
      </c>
    </row>
    <row r="460" spans="1:13" x14ac:dyDescent="0.3">
      <c r="A460" s="31">
        <v>4319977199</v>
      </c>
      <c r="B460" s="31" t="s">
        <v>37</v>
      </c>
      <c r="C460" s="31" t="s">
        <v>159</v>
      </c>
      <c r="D460" s="31" t="s">
        <v>57</v>
      </c>
      <c r="E460" s="31" t="s">
        <v>140</v>
      </c>
      <c r="F460" s="31" t="s">
        <v>105</v>
      </c>
      <c r="G460" s="31">
        <v>9500981116</v>
      </c>
      <c r="H460" s="31" t="s">
        <v>184</v>
      </c>
      <c r="I460" s="31">
        <v>2029</v>
      </c>
      <c r="J460" s="31">
        <v>100</v>
      </c>
      <c r="K460" s="32" t="s">
        <v>7</v>
      </c>
      <c r="L460" s="31" t="s">
        <v>11</v>
      </c>
      <c r="M460" s="31" t="s">
        <v>312</v>
      </c>
    </row>
    <row r="461" spans="1:13" x14ac:dyDescent="0.3">
      <c r="A461" s="31">
        <v>4322278292</v>
      </c>
      <c r="B461" s="31" t="s">
        <v>31</v>
      </c>
      <c r="C461" s="31" t="s">
        <v>141</v>
      </c>
      <c r="D461" s="31" t="s">
        <v>149</v>
      </c>
      <c r="E461" s="31" t="s">
        <v>140</v>
      </c>
      <c r="F461" s="31" t="s">
        <v>103</v>
      </c>
      <c r="G461" s="31">
        <v>9500981116</v>
      </c>
      <c r="H461" s="31" t="s">
        <v>184</v>
      </c>
      <c r="I461" s="31">
        <v>1014</v>
      </c>
      <c r="J461" s="31">
        <v>100</v>
      </c>
      <c r="K461" s="32" t="s">
        <v>7</v>
      </c>
      <c r="L461" s="31" t="s">
        <v>11</v>
      </c>
      <c r="M461" s="31" t="s">
        <v>199</v>
      </c>
    </row>
    <row r="462" spans="1:13" x14ac:dyDescent="0.3">
      <c r="A462" s="31">
        <v>4324102304</v>
      </c>
      <c r="B462" s="31" t="s">
        <v>37</v>
      </c>
      <c r="C462" s="31" t="s">
        <v>159</v>
      </c>
      <c r="D462" s="31" t="s">
        <v>57</v>
      </c>
      <c r="E462" s="31" t="s">
        <v>140</v>
      </c>
      <c r="F462" s="31" t="s">
        <v>103</v>
      </c>
      <c r="G462" s="31">
        <v>9500981116</v>
      </c>
      <c r="H462" s="31" t="s">
        <v>184</v>
      </c>
      <c r="I462" s="31">
        <v>2057</v>
      </c>
      <c r="J462" s="31">
        <v>100</v>
      </c>
      <c r="K462" s="32" t="s">
        <v>7</v>
      </c>
      <c r="L462" s="31" t="s">
        <v>11</v>
      </c>
      <c r="M462" s="31" t="s">
        <v>261</v>
      </c>
    </row>
    <row r="463" spans="1:13" x14ac:dyDescent="0.3">
      <c r="A463" s="31">
        <v>4326807059</v>
      </c>
      <c r="B463" s="31" t="s">
        <v>28</v>
      </c>
      <c r="C463" s="31" t="s">
        <v>143</v>
      </c>
      <c r="D463" s="31" t="s">
        <v>57</v>
      </c>
      <c r="E463" s="31" t="s">
        <v>140</v>
      </c>
      <c r="F463" s="31" t="s">
        <v>105</v>
      </c>
      <c r="G463" s="31">
        <v>9500981116</v>
      </c>
      <c r="H463" s="31" t="s">
        <v>184</v>
      </c>
      <c r="I463" s="31">
        <v>5011</v>
      </c>
      <c r="J463" s="31">
        <v>100</v>
      </c>
      <c r="K463" s="32" t="s">
        <v>7</v>
      </c>
      <c r="L463" s="31" t="s">
        <v>11</v>
      </c>
      <c r="M463" s="31" t="s">
        <v>237</v>
      </c>
    </row>
    <row r="464" spans="1:13" x14ac:dyDescent="0.3">
      <c r="A464" s="31">
        <v>4331180078</v>
      </c>
      <c r="B464" s="31" t="s">
        <v>39</v>
      </c>
      <c r="C464" s="31" t="s">
        <v>156</v>
      </c>
      <c r="D464" s="31" t="s">
        <v>46</v>
      </c>
      <c r="E464" s="31" t="s">
        <v>140</v>
      </c>
      <c r="F464" s="31" t="s">
        <v>105</v>
      </c>
      <c r="G464" s="31">
        <v>9500981116</v>
      </c>
      <c r="H464" s="31" t="s">
        <v>184</v>
      </c>
      <c r="I464" s="31">
        <v>1030</v>
      </c>
      <c r="J464" s="31">
        <v>100</v>
      </c>
      <c r="K464" s="32" t="s">
        <v>7</v>
      </c>
      <c r="L464" s="31" t="s">
        <v>11</v>
      </c>
      <c r="M464" s="31" t="s">
        <v>271</v>
      </c>
    </row>
    <row r="465" spans="1:13" x14ac:dyDescent="0.3">
      <c r="A465" s="31">
        <v>4336256874</v>
      </c>
      <c r="B465" s="31" t="s">
        <v>32</v>
      </c>
      <c r="C465" s="31" t="s">
        <v>161</v>
      </c>
      <c r="D465" s="31" t="s">
        <v>57</v>
      </c>
      <c r="E465" s="31" t="s">
        <v>140</v>
      </c>
      <c r="F465" s="31" t="s">
        <v>103</v>
      </c>
      <c r="G465" s="31">
        <v>9500981116</v>
      </c>
      <c r="H465" s="31" t="s">
        <v>184</v>
      </c>
      <c r="I465" s="31">
        <v>3029</v>
      </c>
      <c r="J465" s="32">
        <v>100</v>
      </c>
      <c r="K465" s="32" t="s">
        <v>7</v>
      </c>
      <c r="L465" s="31" t="s">
        <v>11</v>
      </c>
      <c r="M465" s="31" t="s">
        <v>275</v>
      </c>
    </row>
    <row r="466" spans="1:13" x14ac:dyDescent="0.3">
      <c r="A466" s="31">
        <v>4338359421</v>
      </c>
      <c r="B466" s="31" t="s">
        <v>28</v>
      </c>
      <c r="C466" s="31" t="s">
        <v>143</v>
      </c>
      <c r="D466" s="31" t="s">
        <v>46</v>
      </c>
      <c r="E466" s="31" t="s">
        <v>140</v>
      </c>
      <c r="F466" s="31" t="s">
        <v>105</v>
      </c>
      <c r="G466" s="31">
        <v>9500981116</v>
      </c>
      <c r="H466" s="31" t="s">
        <v>184</v>
      </c>
      <c r="I466" s="31">
        <v>117</v>
      </c>
      <c r="J466" s="31">
        <v>100</v>
      </c>
      <c r="K466" s="32" t="s">
        <v>7</v>
      </c>
      <c r="L466" s="31" t="s">
        <v>11</v>
      </c>
      <c r="M466" s="31" t="s">
        <v>238</v>
      </c>
    </row>
    <row r="467" spans="1:13" x14ac:dyDescent="0.3">
      <c r="A467" s="31">
        <v>4347801089</v>
      </c>
      <c r="B467" s="31" t="s">
        <v>45</v>
      </c>
      <c r="C467" s="31" t="s">
        <v>154</v>
      </c>
      <c r="D467" s="31" t="s">
        <v>149</v>
      </c>
      <c r="E467" s="31" t="s">
        <v>140</v>
      </c>
      <c r="F467" s="31" t="s">
        <v>103</v>
      </c>
      <c r="G467" s="31">
        <v>9500981116</v>
      </c>
      <c r="H467" s="31" t="s">
        <v>184</v>
      </c>
      <c r="I467" s="31">
        <v>3159</v>
      </c>
      <c r="J467" s="31">
        <v>100</v>
      </c>
      <c r="K467" s="32" t="s">
        <v>7</v>
      </c>
      <c r="L467" s="31" t="s">
        <v>11</v>
      </c>
      <c r="M467" s="31" t="s">
        <v>300</v>
      </c>
    </row>
    <row r="468" spans="1:13" x14ac:dyDescent="0.3">
      <c r="A468" s="31">
        <v>4348307179</v>
      </c>
      <c r="B468" s="31" t="s">
        <v>31</v>
      </c>
      <c r="C468" s="31" t="s">
        <v>141</v>
      </c>
      <c r="D468" s="31" t="s">
        <v>57</v>
      </c>
      <c r="E468" s="31" t="s">
        <v>140</v>
      </c>
      <c r="F468" s="31" t="s">
        <v>103</v>
      </c>
      <c r="G468" s="31">
        <v>9500981116</v>
      </c>
      <c r="H468" s="31" t="s">
        <v>184</v>
      </c>
      <c r="I468" s="31">
        <v>391</v>
      </c>
      <c r="J468" s="31">
        <v>100</v>
      </c>
      <c r="K468" s="32" t="s">
        <v>7</v>
      </c>
      <c r="L468" s="31" t="s">
        <v>11</v>
      </c>
      <c r="M468" s="31" t="s">
        <v>276</v>
      </c>
    </row>
    <row r="469" spans="1:13" x14ac:dyDescent="0.3">
      <c r="A469" s="31">
        <v>4355859256</v>
      </c>
      <c r="B469" s="31" t="s">
        <v>30</v>
      </c>
      <c r="C469" s="31" t="s">
        <v>186</v>
      </c>
      <c r="D469" s="31" t="s">
        <v>155</v>
      </c>
      <c r="E469" s="31" t="s">
        <v>140</v>
      </c>
      <c r="F469" s="31" t="s">
        <v>104</v>
      </c>
      <c r="G469" s="31">
        <v>9500981116</v>
      </c>
      <c r="H469" s="31" t="s">
        <v>184</v>
      </c>
      <c r="I469" s="31">
        <v>6010</v>
      </c>
      <c r="J469" s="31">
        <v>100</v>
      </c>
      <c r="K469" s="32" t="s">
        <v>7</v>
      </c>
      <c r="L469" s="31" t="s">
        <v>11</v>
      </c>
      <c r="M469" s="31" t="s">
        <v>176</v>
      </c>
    </row>
    <row r="470" spans="1:13" x14ac:dyDescent="0.3">
      <c r="A470" s="31">
        <v>4355900039</v>
      </c>
      <c r="B470" s="31" t="s">
        <v>45</v>
      </c>
      <c r="C470" s="31" t="s">
        <v>154</v>
      </c>
      <c r="D470" s="31" t="s">
        <v>150</v>
      </c>
      <c r="E470" s="31" t="s">
        <v>140</v>
      </c>
      <c r="F470" s="31" t="s">
        <v>103</v>
      </c>
      <c r="G470" s="31">
        <v>9500981116</v>
      </c>
      <c r="H470" s="31" t="s">
        <v>184</v>
      </c>
      <c r="I470" s="31">
        <v>2079</v>
      </c>
      <c r="J470" s="31">
        <v>100</v>
      </c>
      <c r="K470" s="32" t="s">
        <v>7</v>
      </c>
      <c r="L470" s="31" t="s">
        <v>11</v>
      </c>
      <c r="M470" s="31" t="s">
        <v>81</v>
      </c>
    </row>
    <row r="471" spans="1:13" x14ac:dyDescent="0.3">
      <c r="A471" s="31">
        <v>4358425543</v>
      </c>
      <c r="B471" s="31" t="s">
        <v>45</v>
      </c>
      <c r="C471" s="31" t="s">
        <v>154</v>
      </c>
      <c r="D471" s="31" t="s">
        <v>149</v>
      </c>
      <c r="E471" s="31" t="s">
        <v>140</v>
      </c>
      <c r="F471" s="31" t="s">
        <v>103</v>
      </c>
      <c r="G471" s="31">
        <v>9500981116</v>
      </c>
      <c r="H471" s="31" t="s">
        <v>184</v>
      </c>
      <c r="I471" s="31">
        <v>3118</v>
      </c>
      <c r="J471" s="31">
        <v>100</v>
      </c>
      <c r="K471" s="32" t="s">
        <v>7</v>
      </c>
      <c r="L471" s="31" t="s">
        <v>11</v>
      </c>
      <c r="M471" s="31" t="s">
        <v>194</v>
      </c>
    </row>
    <row r="472" spans="1:13" x14ac:dyDescent="0.3">
      <c r="A472" s="31">
        <v>4362872948</v>
      </c>
      <c r="B472" s="31" t="s">
        <v>39</v>
      </c>
      <c r="C472" s="31" t="s">
        <v>156</v>
      </c>
      <c r="D472" s="31" t="s">
        <v>46</v>
      </c>
      <c r="E472" s="31" t="s">
        <v>140</v>
      </c>
      <c r="F472" s="31" t="s">
        <v>103</v>
      </c>
      <c r="G472" s="31">
        <v>9500981116</v>
      </c>
      <c r="H472" s="31" t="s">
        <v>184</v>
      </c>
      <c r="I472" s="31">
        <v>1053</v>
      </c>
      <c r="J472" s="31">
        <v>100</v>
      </c>
      <c r="K472" s="32" t="s">
        <v>7</v>
      </c>
      <c r="L472" s="31" t="s">
        <v>11</v>
      </c>
      <c r="M472" s="31" t="s">
        <v>306</v>
      </c>
    </row>
    <row r="473" spans="1:13" x14ac:dyDescent="0.3">
      <c r="A473" s="31">
        <v>4367539327</v>
      </c>
      <c r="B473" s="31" t="s">
        <v>31</v>
      </c>
      <c r="C473" s="31" t="s">
        <v>141</v>
      </c>
      <c r="D473" s="31" t="s">
        <v>57</v>
      </c>
      <c r="E473" s="31" t="s">
        <v>140</v>
      </c>
      <c r="F473" s="31" t="s">
        <v>105</v>
      </c>
      <c r="G473" s="31">
        <v>9500981116</v>
      </c>
      <c r="H473" s="31" t="s">
        <v>184</v>
      </c>
      <c r="I473" s="31">
        <v>327</v>
      </c>
      <c r="J473" s="32">
        <v>100</v>
      </c>
      <c r="K473" s="32" t="s">
        <v>7</v>
      </c>
      <c r="L473" s="31" t="s">
        <v>11</v>
      </c>
      <c r="M473" s="31" t="s">
        <v>260</v>
      </c>
    </row>
    <row r="474" spans="1:13" x14ac:dyDescent="0.3">
      <c r="A474" s="31">
        <v>4369870493</v>
      </c>
      <c r="B474" s="31" t="s">
        <v>45</v>
      </c>
      <c r="C474" s="31" t="s">
        <v>154</v>
      </c>
      <c r="D474" s="31" t="s">
        <v>150</v>
      </c>
      <c r="E474" s="31" t="s">
        <v>140</v>
      </c>
      <c r="F474" s="31" t="s">
        <v>103</v>
      </c>
      <c r="G474" s="31">
        <v>9500981116</v>
      </c>
      <c r="H474" s="31" t="s">
        <v>184</v>
      </c>
      <c r="I474" s="31">
        <v>2208</v>
      </c>
      <c r="J474" s="32">
        <v>100</v>
      </c>
      <c r="K474" s="32" t="s">
        <v>7</v>
      </c>
      <c r="L474" s="31" t="s">
        <v>11</v>
      </c>
      <c r="M474" s="31" t="s">
        <v>178</v>
      </c>
    </row>
    <row r="475" spans="1:13" x14ac:dyDescent="0.3">
      <c r="A475" s="31">
        <v>4375288535</v>
      </c>
      <c r="B475" s="31" t="s">
        <v>39</v>
      </c>
      <c r="C475" s="31" t="s">
        <v>156</v>
      </c>
      <c r="D475" s="31" t="s">
        <v>149</v>
      </c>
      <c r="E475" s="31" t="s">
        <v>140</v>
      </c>
      <c r="F475" s="31" t="s">
        <v>103</v>
      </c>
      <c r="G475" s="31">
        <v>9500981116</v>
      </c>
      <c r="H475" s="31" t="s">
        <v>184</v>
      </c>
      <c r="I475" s="31">
        <v>5065</v>
      </c>
      <c r="J475" s="31">
        <v>100</v>
      </c>
      <c r="K475" s="32" t="s">
        <v>7</v>
      </c>
      <c r="L475" s="31" t="s">
        <v>11</v>
      </c>
      <c r="M475" s="31" t="s">
        <v>413</v>
      </c>
    </row>
    <row r="476" spans="1:13" x14ac:dyDescent="0.3">
      <c r="A476" s="31">
        <v>4381198828</v>
      </c>
      <c r="B476" s="31" t="s">
        <v>28</v>
      </c>
      <c r="C476" s="31" t="s">
        <v>143</v>
      </c>
      <c r="D476" s="31" t="s">
        <v>57</v>
      </c>
      <c r="E476" s="31" t="s">
        <v>140</v>
      </c>
      <c r="F476" s="31" t="s">
        <v>105</v>
      </c>
      <c r="G476" s="31">
        <v>9500981116</v>
      </c>
      <c r="H476" s="31" t="s">
        <v>184</v>
      </c>
      <c r="I476" s="31">
        <v>5007</v>
      </c>
      <c r="J476" s="31">
        <v>100</v>
      </c>
      <c r="K476" s="32" t="s">
        <v>7</v>
      </c>
      <c r="L476" s="31" t="s">
        <v>11</v>
      </c>
      <c r="M476" s="31" t="s">
        <v>238</v>
      </c>
    </row>
    <row r="477" spans="1:13" x14ac:dyDescent="0.3">
      <c r="A477" s="31">
        <v>4387046427</v>
      </c>
      <c r="B477" s="31" t="s">
        <v>31</v>
      </c>
      <c r="C477" s="31" t="s">
        <v>141</v>
      </c>
      <c r="D477" s="31" t="s">
        <v>57</v>
      </c>
      <c r="E477" s="31" t="s">
        <v>140</v>
      </c>
      <c r="F477" s="31" t="s">
        <v>105</v>
      </c>
      <c r="G477" s="31">
        <v>9500981116</v>
      </c>
      <c r="H477" s="31" t="s">
        <v>184</v>
      </c>
      <c r="I477" s="31">
        <v>393</v>
      </c>
      <c r="J477" s="31">
        <v>100</v>
      </c>
      <c r="K477" s="32" t="s">
        <v>7</v>
      </c>
      <c r="L477" s="31" t="s">
        <v>11</v>
      </c>
      <c r="M477" s="31" t="s">
        <v>375</v>
      </c>
    </row>
    <row r="478" spans="1:13" x14ac:dyDescent="0.3">
      <c r="A478" s="31">
        <v>4408515346</v>
      </c>
      <c r="B478" s="31" t="s">
        <v>32</v>
      </c>
      <c r="C478" s="31" t="s">
        <v>148</v>
      </c>
      <c r="D478" s="31" t="s">
        <v>155</v>
      </c>
      <c r="E478" s="31" t="s">
        <v>140</v>
      </c>
      <c r="F478" s="31" t="s">
        <v>104</v>
      </c>
      <c r="G478" s="31">
        <v>9500981116</v>
      </c>
      <c r="H478" s="31" t="s">
        <v>184</v>
      </c>
      <c r="I478" s="31">
        <v>5063</v>
      </c>
      <c r="J478" s="31">
        <v>100</v>
      </c>
      <c r="K478" s="32" t="s">
        <v>7</v>
      </c>
      <c r="L478" s="31" t="s">
        <v>11</v>
      </c>
      <c r="M478" s="31" t="s">
        <v>316</v>
      </c>
    </row>
    <row r="479" spans="1:13" x14ac:dyDescent="0.3">
      <c r="A479" s="31">
        <v>4430785083</v>
      </c>
      <c r="B479" s="31" t="s">
        <v>45</v>
      </c>
      <c r="C479" s="31" t="s">
        <v>154</v>
      </c>
      <c r="D479" s="31" t="s">
        <v>149</v>
      </c>
      <c r="E479" s="31" t="s">
        <v>140</v>
      </c>
      <c r="F479" s="31" t="s">
        <v>105</v>
      </c>
      <c r="G479" s="31">
        <v>9500981116</v>
      </c>
      <c r="H479" s="31" t="s">
        <v>184</v>
      </c>
      <c r="I479" s="31">
        <v>3189</v>
      </c>
      <c r="J479" s="31">
        <v>100</v>
      </c>
      <c r="K479" s="32" t="s">
        <v>7</v>
      </c>
      <c r="L479" s="31" t="s">
        <v>11</v>
      </c>
      <c r="M479" s="31" t="s">
        <v>314</v>
      </c>
    </row>
    <row r="480" spans="1:13" x14ac:dyDescent="0.3">
      <c r="A480" s="31">
        <v>4431194262</v>
      </c>
      <c r="B480" s="31" t="s">
        <v>45</v>
      </c>
      <c r="C480" s="31" t="s">
        <v>154</v>
      </c>
      <c r="D480" s="31" t="s">
        <v>149</v>
      </c>
      <c r="E480" s="31" t="s">
        <v>140</v>
      </c>
      <c r="F480" s="31" t="s">
        <v>103</v>
      </c>
      <c r="G480" s="31">
        <v>9500981116</v>
      </c>
      <c r="H480" s="31" t="s">
        <v>184</v>
      </c>
      <c r="I480" s="31">
        <v>3155</v>
      </c>
      <c r="J480" s="31">
        <v>100</v>
      </c>
      <c r="K480" s="32" t="s">
        <v>7</v>
      </c>
      <c r="L480" s="31" t="s">
        <v>11</v>
      </c>
      <c r="M480" s="31" t="s">
        <v>300</v>
      </c>
    </row>
    <row r="481" spans="1:13" x14ac:dyDescent="0.3">
      <c r="A481" s="31">
        <v>4435131007</v>
      </c>
      <c r="B481" s="31" t="s">
        <v>31</v>
      </c>
      <c r="C481" s="31" t="s">
        <v>141</v>
      </c>
      <c r="D481" s="31" t="s">
        <v>149</v>
      </c>
      <c r="E481" s="31" t="s">
        <v>140</v>
      </c>
      <c r="F481" s="31" t="s">
        <v>105</v>
      </c>
      <c r="G481" s="31">
        <v>9500981116</v>
      </c>
      <c r="H481" s="31" t="s">
        <v>184</v>
      </c>
      <c r="I481" s="31">
        <v>1009</v>
      </c>
      <c r="J481" s="31">
        <v>100</v>
      </c>
      <c r="K481" s="32" t="s">
        <v>7</v>
      </c>
      <c r="L481" s="31" t="s">
        <v>11</v>
      </c>
      <c r="M481" s="31" t="s">
        <v>369</v>
      </c>
    </row>
    <row r="482" spans="1:13" x14ac:dyDescent="0.3">
      <c r="A482" s="31">
        <v>4441060166</v>
      </c>
      <c r="B482" s="31" t="s">
        <v>45</v>
      </c>
      <c r="C482" s="31" t="s">
        <v>154</v>
      </c>
      <c r="D482" s="31" t="s">
        <v>149</v>
      </c>
      <c r="E482" s="31" t="s">
        <v>140</v>
      </c>
      <c r="F482" s="31" t="s">
        <v>104</v>
      </c>
      <c r="G482" s="31">
        <v>9500981116</v>
      </c>
      <c r="H482" s="31" t="s">
        <v>184</v>
      </c>
      <c r="I482" s="31">
        <v>3123</v>
      </c>
      <c r="J482" s="31">
        <v>100</v>
      </c>
      <c r="K482" s="32" t="s">
        <v>7</v>
      </c>
      <c r="L482" s="31" t="s">
        <v>11</v>
      </c>
      <c r="M482" s="31" t="s">
        <v>214</v>
      </c>
    </row>
    <row r="483" spans="1:13" x14ac:dyDescent="0.3">
      <c r="A483" s="31">
        <v>4458775274</v>
      </c>
      <c r="B483" s="31" t="s">
        <v>45</v>
      </c>
      <c r="C483" s="31" t="s">
        <v>154</v>
      </c>
      <c r="D483" s="31" t="s">
        <v>149</v>
      </c>
      <c r="E483" s="31" t="s">
        <v>140</v>
      </c>
      <c r="F483" s="31" t="s">
        <v>103</v>
      </c>
      <c r="G483" s="31">
        <v>9500981116</v>
      </c>
      <c r="H483" s="31" t="s">
        <v>184</v>
      </c>
      <c r="I483" s="31">
        <v>3002</v>
      </c>
      <c r="J483" s="31">
        <v>100</v>
      </c>
      <c r="K483" s="32" t="s">
        <v>7</v>
      </c>
      <c r="L483" s="31" t="s">
        <v>11</v>
      </c>
      <c r="M483" s="31" t="s">
        <v>81</v>
      </c>
    </row>
    <row r="484" spans="1:13" x14ac:dyDescent="0.3">
      <c r="A484" s="31">
        <v>4464722893</v>
      </c>
      <c r="B484" s="31" t="s">
        <v>31</v>
      </c>
      <c r="C484" s="31" t="s">
        <v>141</v>
      </c>
      <c r="D484" s="31" t="s">
        <v>57</v>
      </c>
      <c r="E484" s="31" t="s">
        <v>140</v>
      </c>
      <c r="F484" s="31" t="s">
        <v>103</v>
      </c>
      <c r="G484" s="31">
        <v>9500981116</v>
      </c>
      <c r="H484" s="31" t="s">
        <v>184</v>
      </c>
      <c r="I484" s="31">
        <v>339</v>
      </c>
      <c r="J484" s="31">
        <v>100</v>
      </c>
      <c r="K484" s="32" t="s">
        <v>7</v>
      </c>
      <c r="L484" s="31" t="s">
        <v>11</v>
      </c>
      <c r="M484" s="31" t="s">
        <v>265</v>
      </c>
    </row>
    <row r="485" spans="1:13" x14ac:dyDescent="0.3">
      <c r="A485" s="31">
        <v>4465466452</v>
      </c>
      <c r="B485" s="31" t="s">
        <v>45</v>
      </c>
      <c r="C485" s="31" t="s">
        <v>154</v>
      </c>
      <c r="D485" s="31" t="s">
        <v>150</v>
      </c>
      <c r="E485" s="31" t="s">
        <v>140</v>
      </c>
      <c r="F485" s="31" t="s">
        <v>103</v>
      </c>
      <c r="G485" s="31">
        <v>9500981116</v>
      </c>
      <c r="H485" s="31" t="s">
        <v>184</v>
      </c>
      <c r="I485" s="31">
        <v>2202</v>
      </c>
      <c r="J485" s="32">
        <v>100</v>
      </c>
      <c r="K485" s="32" t="s">
        <v>7</v>
      </c>
      <c r="L485" s="31" t="s">
        <v>11</v>
      </c>
      <c r="M485" s="31" t="s">
        <v>178</v>
      </c>
    </row>
    <row r="486" spans="1:13" x14ac:dyDescent="0.3">
      <c r="A486" s="31">
        <v>4468023099</v>
      </c>
      <c r="B486" s="31" t="s">
        <v>31</v>
      </c>
      <c r="C486" s="31" t="s">
        <v>141</v>
      </c>
      <c r="D486" s="31" t="s">
        <v>57</v>
      </c>
      <c r="E486" s="31" t="s">
        <v>140</v>
      </c>
      <c r="F486" s="31" t="s">
        <v>105</v>
      </c>
      <c r="G486" s="31">
        <v>9500981116</v>
      </c>
      <c r="H486" s="31" t="s">
        <v>184</v>
      </c>
      <c r="I486" s="31">
        <v>354</v>
      </c>
      <c r="J486" s="31">
        <v>100</v>
      </c>
      <c r="K486" s="32" t="s">
        <v>7</v>
      </c>
      <c r="L486" s="31" t="s">
        <v>11</v>
      </c>
      <c r="M486" s="31" t="s">
        <v>277</v>
      </c>
    </row>
    <row r="487" spans="1:13" x14ac:dyDescent="0.3">
      <c r="A487" s="31">
        <v>4482862978</v>
      </c>
      <c r="B487" s="31" t="s">
        <v>31</v>
      </c>
      <c r="C487" s="31" t="s">
        <v>141</v>
      </c>
      <c r="D487" s="31" t="s">
        <v>57</v>
      </c>
      <c r="E487" s="31" t="s">
        <v>140</v>
      </c>
      <c r="F487" s="31" t="s">
        <v>103</v>
      </c>
      <c r="G487" s="31">
        <v>9500981116</v>
      </c>
      <c r="H487" s="31" t="s">
        <v>184</v>
      </c>
      <c r="I487" s="31">
        <v>353</v>
      </c>
      <c r="J487" s="31">
        <v>100</v>
      </c>
      <c r="K487" s="32" t="s">
        <v>7</v>
      </c>
      <c r="L487" s="31" t="s">
        <v>11</v>
      </c>
      <c r="M487" s="31" t="s">
        <v>323</v>
      </c>
    </row>
    <row r="488" spans="1:13" x14ac:dyDescent="0.3">
      <c r="A488" s="31">
        <v>4496881140</v>
      </c>
      <c r="B488" s="31" t="s">
        <v>39</v>
      </c>
      <c r="C488" s="31" t="s">
        <v>156</v>
      </c>
      <c r="D488" s="31" t="s">
        <v>149</v>
      </c>
      <c r="E488" s="31" t="s">
        <v>140</v>
      </c>
      <c r="F488" s="31" t="s">
        <v>103</v>
      </c>
      <c r="G488" s="31">
        <v>9500981116</v>
      </c>
      <c r="H488" s="31" t="s">
        <v>184</v>
      </c>
      <c r="I488" s="31">
        <v>5058</v>
      </c>
      <c r="J488" s="31">
        <v>100</v>
      </c>
      <c r="K488" s="32" t="s">
        <v>7</v>
      </c>
      <c r="L488" s="31" t="s">
        <v>11</v>
      </c>
      <c r="M488" s="31" t="s">
        <v>451</v>
      </c>
    </row>
    <row r="489" spans="1:13" x14ac:dyDescent="0.3">
      <c r="A489" s="31">
        <v>4500405528</v>
      </c>
      <c r="B489" s="31" t="s">
        <v>45</v>
      </c>
      <c r="C489" s="31" t="s">
        <v>154</v>
      </c>
      <c r="D489" s="31" t="s">
        <v>150</v>
      </c>
      <c r="E489" s="31" t="s">
        <v>140</v>
      </c>
      <c r="F489" s="31" t="s">
        <v>104</v>
      </c>
      <c r="G489" s="31">
        <v>9500981116</v>
      </c>
      <c r="H489" s="31" t="s">
        <v>184</v>
      </c>
      <c r="I489" s="31">
        <v>2048</v>
      </c>
      <c r="J489" s="31">
        <v>100</v>
      </c>
      <c r="K489" s="32" t="s">
        <v>7</v>
      </c>
      <c r="L489" s="31" t="s">
        <v>11</v>
      </c>
      <c r="M489" s="31" t="s">
        <v>81</v>
      </c>
    </row>
    <row r="490" spans="1:13" x14ac:dyDescent="0.3">
      <c r="A490" s="31">
        <v>4502011468</v>
      </c>
      <c r="B490" s="31" t="s">
        <v>32</v>
      </c>
      <c r="C490" s="31" t="s">
        <v>148</v>
      </c>
      <c r="D490" s="31" t="s">
        <v>57</v>
      </c>
      <c r="E490" s="31" t="s">
        <v>140</v>
      </c>
      <c r="F490" s="31" t="s">
        <v>103</v>
      </c>
      <c r="G490" s="31">
        <v>9500981116</v>
      </c>
      <c r="H490" s="31" t="s">
        <v>184</v>
      </c>
      <c r="I490" s="31">
        <v>3057</v>
      </c>
      <c r="J490" s="31">
        <v>100</v>
      </c>
      <c r="K490" s="32" t="s">
        <v>7</v>
      </c>
      <c r="L490" s="31" t="s">
        <v>11</v>
      </c>
      <c r="M490" s="31" t="s">
        <v>228</v>
      </c>
    </row>
    <row r="491" spans="1:13" x14ac:dyDescent="0.3">
      <c r="A491" s="31">
        <v>4502079751</v>
      </c>
      <c r="B491" s="31" t="s">
        <v>45</v>
      </c>
      <c r="C491" s="31" t="s">
        <v>154</v>
      </c>
      <c r="D491" s="31" t="s">
        <v>150</v>
      </c>
      <c r="E491" s="31" t="s">
        <v>140</v>
      </c>
      <c r="F491" s="31" t="s">
        <v>103</v>
      </c>
      <c r="G491" s="31">
        <v>9500981116</v>
      </c>
      <c r="H491" s="31" t="s">
        <v>184</v>
      </c>
      <c r="I491" s="31">
        <v>2122</v>
      </c>
      <c r="J491" s="31">
        <v>100</v>
      </c>
      <c r="K491" s="32" t="s">
        <v>7</v>
      </c>
      <c r="L491" s="31" t="s">
        <v>11</v>
      </c>
      <c r="M491" s="31" t="s">
        <v>81</v>
      </c>
    </row>
    <row r="492" spans="1:13" x14ac:dyDescent="0.3">
      <c r="A492" s="31">
        <v>4502624588</v>
      </c>
      <c r="B492" s="31" t="s">
        <v>45</v>
      </c>
      <c r="C492" s="31" t="s">
        <v>154</v>
      </c>
      <c r="D492" s="31" t="s">
        <v>149</v>
      </c>
      <c r="E492" s="31" t="s">
        <v>140</v>
      </c>
      <c r="F492" s="31" t="s">
        <v>103</v>
      </c>
      <c r="G492" s="31">
        <v>9500981116</v>
      </c>
      <c r="H492" s="31" t="s">
        <v>184</v>
      </c>
      <c r="I492" s="31">
        <v>3259</v>
      </c>
      <c r="J492" s="31">
        <v>100</v>
      </c>
      <c r="K492" s="32" t="s">
        <v>7</v>
      </c>
      <c r="L492" s="31" t="s">
        <v>11</v>
      </c>
      <c r="M492" s="31" t="s">
        <v>300</v>
      </c>
    </row>
    <row r="493" spans="1:13" x14ac:dyDescent="0.3">
      <c r="A493" s="31">
        <v>4508825324</v>
      </c>
      <c r="B493" s="31" t="s">
        <v>32</v>
      </c>
      <c r="C493" s="31" t="s">
        <v>148</v>
      </c>
      <c r="D493" s="31" t="s">
        <v>57</v>
      </c>
      <c r="E493" s="31" t="s">
        <v>140</v>
      </c>
      <c r="F493" s="31" t="s">
        <v>104</v>
      </c>
      <c r="G493" s="31">
        <v>9500981116</v>
      </c>
      <c r="H493" s="31" t="s">
        <v>184</v>
      </c>
      <c r="I493" s="31">
        <v>3003</v>
      </c>
      <c r="J493" s="31">
        <v>100</v>
      </c>
      <c r="K493" s="32" t="s">
        <v>7</v>
      </c>
      <c r="L493" s="31" t="s">
        <v>11</v>
      </c>
      <c r="M493" s="31" t="s">
        <v>216</v>
      </c>
    </row>
    <row r="494" spans="1:13" x14ac:dyDescent="0.3">
      <c r="A494" s="31">
        <v>4514674626</v>
      </c>
      <c r="B494" s="31" t="s">
        <v>45</v>
      </c>
      <c r="C494" s="31" t="s">
        <v>154</v>
      </c>
      <c r="D494" s="31" t="s">
        <v>150</v>
      </c>
      <c r="E494" s="31" t="s">
        <v>140</v>
      </c>
      <c r="F494" s="31" t="s">
        <v>103</v>
      </c>
      <c r="G494" s="31">
        <v>9500981116</v>
      </c>
      <c r="H494" s="31" t="s">
        <v>184</v>
      </c>
      <c r="I494" s="31">
        <v>2236</v>
      </c>
      <c r="J494" s="31">
        <v>100</v>
      </c>
      <c r="K494" s="32" t="s">
        <v>7</v>
      </c>
      <c r="L494" s="31" t="s">
        <v>11</v>
      </c>
      <c r="M494" s="31" t="s">
        <v>81</v>
      </c>
    </row>
    <row r="495" spans="1:13" x14ac:dyDescent="0.3">
      <c r="A495" s="31">
        <v>4517326944</v>
      </c>
      <c r="B495" s="31" t="s">
        <v>31</v>
      </c>
      <c r="C495" s="31" t="s">
        <v>141</v>
      </c>
      <c r="D495" s="31" t="s">
        <v>57</v>
      </c>
      <c r="E495" s="31" t="s">
        <v>140</v>
      </c>
      <c r="F495" s="31" t="s">
        <v>105</v>
      </c>
      <c r="G495" s="31">
        <v>9500981116</v>
      </c>
      <c r="H495" s="31" t="s">
        <v>184</v>
      </c>
      <c r="I495" s="31">
        <v>425</v>
      </c>
      <c r="J495" s="31">
        <v>100</v>
      </c>
      <c r="K495" s="32" t="s">
        <v>7</v>
      </c>
      <c r="L495" s="31" t="s">
        <v>11</v>
      </c>
      <c r="M495" s="31" t="s">
        <v>265</v>
      </c>
    </row>
    <row r="496" spans="1:13" x14ac:dyDescent="0.3">
      <c r="A496" s="31">
        <v>4519269527</v>
      </c>
      <c r="B496" s="31" t="s">
        <v>31</v>
      </c>
      <c r="C496" s="31" t="s">
        <v>141</v>
      </c>
      <c r="D496" s="31" t="s">
        <v>46</v>
      </c>
      <c r="E496" s="31" t="s">
        <v>140</v>
      </c>
      <c r="F496" s="31" t="s">
        <v>103</v>
      </c>
      <c r="G496" s="31">
        <v>9500981116</v>
      </c>
      <c r="H496" s="31" t="s">
        <v>184</v>
      </c>
      <c r="I496" s="31">
        <v>109</v>
      </c>
      <c r="J496" s="31">
        <v>100</v>
      </c>
      <c r="K496" s="32" t="s">
        <v>7</v>
      </c>
      <c r="L496" s="31" t="s">
        <v>11</v>
      </c>
      <c r="M496" s="31" t="s">
        <v>303</v>
      </c>
    </row>
    <row r="497" spans="1:13" x14ac:dyDescent="0.3">
      <c r="A497" s="31">
        <v>4532013945</v>
      </c>
      <c r="B497" s="31" t="s">
        <v>45</v>
      </c>
      <c r="C497" s="31" t="s">
        <v>154</v>
      </c>
      <c r="D497" s="31" t="s">
        <v>149</v>
      </c>
      <c r="E497" s="31" t="s">
        <v>140</v>
      </c>
      <c r="F497" s="31" t="s">
        <v>103</v>
      </c>
      <c r="G497" s="31">
        <v>9500981116</v>
      </c>
      <c r="H497" s="31" t="s">
        <v>184</v>
      </c>
      <c r="I497" s="31">
        <v>3223</v>
      </c>
      <c r="J497" s="31">
        <v>100</v>
      </c>
      <c r="K497" s="32" t="s">
        <v>7</v>
      </c>
      <c r="L497" s="31" t="s">
        <v>11</v>
      </c>
      <c r="M497" s="31" t="s">
        <v>300</v>
      </c>
    </row>
    <row r="498" spans="1:13" x14ac:dyDescent="0.3">
      <c r="A498" s="31">
        <v>4544041459</v>
      </c>
      <c r="B498" s="31" t="s">
        <v>45</v>
      </c>
      <c r="C498" s="31" t="s">
        <v>154</v>
      </c>
      <c r="D498" s="31" t="s">
        <v>149</v>
      </c>
      <c r="E498" s="31" t="s">
        <v>140</v>
      </c>
      <c r="F498" s="31" t="s">
        <v>105</v>
      </c>
      <c r="G498" s="31">
        <v>9500981116</v>
      </c>
      <c r="H498" s="31" t="s">
        <v>184</v>
      </c>
      <c r="I498" s="31">
        <v>3123</v>
      </c>
      <c r="J498" s="31">
        <v>100</v>
      </c>
      <c r="K498" s="32" t="s">
        <v>7</v>
      </c>
      <c r="L498" s="31" t="s">
        <v>11</v>
      </c>
      <c r="M498" s="31" t="s">
        <v>224</v>
      </c>
    </row>
    <row r="499" spans="1:13" x14ac:dyDescent="0.3">
      <c r="A499" s="31">
        <v>4549271019</v>
      </c>
      <c r="B499" s="31" t="s">
        <v>37</v>
      </c>
      <c r="C499" s="31" t="s">
        <v>159</v>
      </c>
      <c r="D499" s="31" t="s">
        <v>46</v>
      </c>
      <c r="E499" s="31" t="s">
        <v>140</v>
      </c>
      <c r="F499" s="31" t="s">
        <v>105</v>
      </c>
      <c r="G499" s="31">
        <v>9500981116</v>
      </c>
      <c r="H499" s="31" t="s">
        <v>184</v>
      </c>
      <c r="I499" s="31">
        <v>1093</v>
      </c>
      <c r="J499" s="31">
        <v>100</v>
      </c>
      <c r="K499" s="32" t="s">
        <v>7</v>
      </c>
      <c r="L499" s="31" t="s">
        <v>11</v>
      </c>
      <c r="M499" s="31" t="s">
        <v>218</v>
      </c>
    </row>
    <row r="500" spans="1:13" x14ac:dyDescent="0.3">
      <c r="A500" s="31">
        <v>4555226722</v>
      </c>
      <c r="B500" s="31" t="s">
        <v>39</v>
      </c>
      <c r="C500" s="31" t="s">
        <v>156</v>
      </c>
      <c r="D500" s="31" t="s">
        <v>46</v>
      </c>
      <c r="E500" s="31" t="s">
        <v>140</v>
      </c>
      <c r="F500" s="31" t="s">
        <v>103</v>
      </c>
      <c r="G500" s="31">
        <v>9500981116</v>
      </c>
      <c r="H500" s="31" t="s">
        <v>184</v>
      </c>
      <c r="I500" s="31">
        <v>1005</v>
      </c>
      <c r="J500" s="32">
        <v>100</v>
      </c>
      <c r="K500" s="32" t="s">
        <v>7</v>
      </c>
      <c r="L500" s="31" t="s">
        <v>11</v>
      </c>
      <c r="M500" s="31" t="s">
        <v>198</v>
      </c>
    </row>
    <row r="501" spans="1:13" x14ac:dyDescent="0.3">
      <c r="A501" s="31">
        <v>4556209381</v>
      </c>
      <c r="B501" s="31" t="s">
        <v>32</v>
      </c>
      <c r="C501" s="31" t="s">
        <v>148</v>
      </c>
      <c r="D501" s="31" t="s">
        <v>57</v>
      </c>
      <c r="E501" s="31" t="s">
        <v>140</v>
      </c>
      <c r="F501" s="31" t="s">
        <v>103</v>
      </c>
      <c r="G501" s="31">
        <v>9500981116</v>
      </c>
      <c r="H501" s="31" t="s">
        <v>184</v>
      </c>
      <c r="I501" s="31">
        <v>5004</v>
      </c>
      <c r="J501" s="32">
        <v>100</v>
      </c>
      <c r="K501" s="32" t="s">
        <v>7</v>
      </c>
      <c r="L501" s="31" t="s">
        <v>11</v>
      </c>
      <c r="M501" s="31" t="s">
        <v>268</v>
      </c>
    </row>
    <row r="502" spans="1:13" x14ac:dyDescent="0.3">
      <c r="A502" s="31">
        <v>4598712622</v>
      </c>
      <c r="B502" s="31" t="s">
        <v>30</v>
      </c>
      <c r="C502" s="31" t="s">
        <v>186</v>
      </c>
      <c r="D502" s="31" t="s">
        <v>57</v>
      </c>
      <c r="E502" s="31" t="s">
        <v>140</v>
      </c>
      <c r="F502" s="31" t="s">
        <v>103</v>
      </c>
      <c r="G502" s="31">
        <v>9500981116</v>
      </c>
      <c r="H502" s="31" t="s">
        <v>184</v>
      </c>
      <c r="I502" s="31">
        <v>5210</v>
      </c>
      <c r="J502" s="31">
        <v>100</v>
      </c>
      <c r="K502" s="32" t="s">
        <v>7</v>
      </c>
      <c r="L502" s="31" t="s">
        <v>11</v>
      </c>
      <c r="M502" s="31" t="s">
        <v>266</v>
      </c>
    </row>
    <row r="503" spans="1:13" x14ac:dyDescent="0.3">
      <c r="A503" s="31">
        <v>4606171999</v>
      </c>
      <c r="B503" s="31" t="s">
        <v>32</v>
      </c>
      <c r="C503" s="31" t="s">
        <v>148</v>
      </c>
      <c r="D503" s="31" t="s">
        <v>57</v>
      </c>
      <c r="E503" s="31" t="s">
        <v>140</v>
      </c>
      <c r="F503" s="31" t="s">
        <v>104</v>
      </c>
      <c r="G503" s="31">
        <v>9500981116</v>
      </c>
      <c r="H503" s="31" t="s">
        <v>184</v>
      </c>
      <c r="I503" s="31">
        <v>3038</v>
      </c>
      <c r="J503" s="31">
        <v>100</v>
      </c>
      <c r="K503" s="32" t="s">
        <v>7</v>
      </c>
      <c r="L503" s="31" t="s">
        <v>11</v>
      </c>
      <c r="M503" s="31" t="s">
        <v>190</v>
      </c>
    </row>
    <row r="504" spans="1:13" x14ac:dyDescent="0.3">
      <c r="A504" s="31">
        <v>4609883855</v>
      </c>
      <c r="B504" s="31" t="s">
        <v>45</v>
      </c>
      <c r="C504" s="31" t="s">
        <v>154</v>
      </c>
      <c r="D504" s="31" t="s">
        <v>149</v>
      </c>
      <c r="E504" s="31" t="s">
        <v>140</v>
      </c>
      <c r="F504" s="31" t="s">
        <v>103</v>
      </c>
      <c r="G504" s="31">
        <v>9500981116</v>
      </c>
      <c r="H504" s="31" t="s">
        <v>184</v>
      </c>
      <c r="I504" s="31">
        <v>3043</v>
      </c>
      <c r="J504" s="31">
        <v>100</v>
      </c>
      <c r="K504" s="32" t="s">
        <v>7</v>
      </c>
      <c r="L504" s="31" t="s">
        <v>11</v>
      </c>
      <c r="M504" s="31" t="s">
        <v>272</v>
      </c>
    </row>
    <row r="505" spans="1:13" x14ac:dyDescent="0.3">
      <c r="A505" s="31">
        <v>4612500518</v>
      </c>
      <c r="B505" s="31" t="s">
        <v>28</v>
      </c>
      <c r="C505" s="31" t="s">
        <v>143</v>
      </c>
      <c r="D505" s="31" t="s">
        <v>46</v>
      </c>
      <c r="E505" s="31" t="s">
        <v>140</v>
      </c>
      <c r="F505" s="31" t="s">
        <v>103</v>
      </c>
      <c r="G505" s="31">
        <v>9500981116</v>
      </c>
      <c r="H505" s="31" t="s">
        <v>184</v>
      </c>
      <c r="I505" s="31">
        <v>103</v>
      </c>
      <c r="J505" s="32">
        <v>100</v>
      </c>
      <c r="K505" s="32" t="s">
        <v>7</v>
      </c>
      <c r="L505" s="31" t="s">
        <v>11</v>
      </c>
      <c r="M505" s="31" t="s">
        <v>278</v>
      </c>
    </row>
    <row r="506" spans="1:13" x14ac:dyDescent="0.3">
      <c r="A506" s="31">
        <v>4612915399</v>
      </c>
      <c r="B506" s="31" t="s">
        <v>31</v>
      </c>
      <c r="C506" s="31" t="s">
        <v>141</v>
      </c>
      <c r="D506" s="31" t="s">
        <v>57</v>
      </c>
      <c r="E506" s="31" t="s">
        <v>140</v>
      </c>
      <c r="F506" s="31" t="s">
        <v>103</v>
      </c>
      <c r="G506" s="31">
        <v>9500981116</v>
      </c>
      <c r="H506" s="31" t="s">
        <v>184</v>
      </c>
      <c r="I506" s="31">
        <v>316</v>
      </c>
      <c r="J506" s="32">
        <v>100</v>
      </c>
      <c r="K506" s="32" t="s">
        <v>7</v>
      </c>
      <c r="L506" s="31" t="s">
        <v>11</v>
      </c>
      <c r="M506" s="31" t="s">
        <v>162</v>
      </c>
    </row>
    <row r="507" spans="1:13" x14ac:dyDescent="0.3">
      <c r="A507" s="31">
        <v>4613608331</v>
      </c>
      <c r="B507" s="31" t="s">
        <v>45</v>
      </c>
      <c r="C507" s="31" t="s">
        <v>154</v>
      </c>
      <c r="D507" s="31" t="s">
        <v>150</v>
      </c>
      <c r="E507" s="31" t="s">
        <v>140</v>
      </c>
      <c r="F507" s="31" t="s">
        <v>104</v>
      </c>
      <c r="G507" s="31">
        <v>9500981116</v>
      </c>
      <c r="H507" s="31" t="s">
        <v>184</v>
      </c>
      <c r="I507" s="31">
        <v>2227</v>
      </c>
      <c r="J507" s="31">
        <v>100</v>
      </c>
      <c r="K507" s="32" t="s">
        <v>7</v>
      </c>
      <c r="L507" s="31" t="s">
        <v>11</v>
      </c>
      <c r="M507" s="31" t="s">
        <v>81</v>
      </c>
    </row>
    <row r="508" spans="1:13" x14ac:dyDescent="0.3">
      <c r="A508" s="31">
        <v>4617888681</v>
      </c>
      <c r="B508" s="31" t="s">
        <v>45</v>
      </c>
      <c r="C508" s="31" t="s">
        <v>154</v>
      </c>
      <c r="D508" s="31" t="s">
        <v>149</v>
      </c>
      <c r="E508" s="31" t="s">
        <v>140</v>
      </c>
      <c r="F508" s="31" t="s">
        <v>103</v>
      </c>
      <c r="G508" s="31">
        <v>9500981116</v>
      </c>
      <c r="H508" s="31" t="s">
        <v>184</v>
      </c>
      <c r="I508" s="31">
        <v>3030</v>
      </c>
      <c r="J508" s="31">
        <v>100</v>
      </c>
      <c r="K508" s="32" t="s">
        <v>7</v>
      </c>
      <c r="L508" s="31" t="s">
        <v>11</v>
      </c>
      <c r="M508" s="31" t="s">
        <v>178</v>
      </c>
    </row>
    <row r="509" spans="1:13" x14ac:dyDescent="0.3">
      <c r="A509" s="31">
        <v>4636148308</v>
      </c>
      <c r="B509" s="31" t="s">
        <v>165</v>
      </c>
      <c r="C509" s="31" t="s">
        <v>166</v>
      </c>
      <c r="D509" s="31" t="s">
        <v>160</v>
      </c>
      <c r="E509" s="31" t="s">
        <v>140</v>
      </c>
      <c r="F509" s="31" t="s">
        <v>104</v>
      </c>
      <c r="G509" s="31">
        <v>9500981116</v>
      </c>
      <c r="H509" s="31" t="s">
        <v>184</v>
      </c>
      <c r="I509" s="31">
        <v>441</v>
      </c>
      <c r="J509" s="31">
        <v>100</v>
      </c>
      <c r="K509" s="32" t="s">
        <v>7</v>
      </c>
      <c r="L509" s="31" t="s">
        <v>11</v>
      </c>
      <c r="M509" s="31" t="s">
        <v>208</v>
      </c>
    </row>
    <row r="510" spans="1:13" x14ac:dyDescent="0.3">
      <c r="A510" s="31">
        <v>4637313028</v>
      </c>
      <c r="B510" s="31" t="s">
        <v>45</v>
      </c>
      <c r="C510" s="31" t="s">
        <v>154</v>
      </c>
      <c r="D510" s="31" t="s">
        <v>149</v>
      </c>
      <c r="E510" s="31" t="s">
        <v>140</v>
      </c>
      <c r="F510" s="31" t="s">
        <v>103</v>
      </c>
      <c r="G510" s="31">
        <v>9500981116</v>
      </c>
      <c r="H510" s="31" t="s">
        <v>184</v>
      </c>
      <c r="I510" s="31">
        <v>3008</v>
      </c>
      <c r="J510" s="31">
        <v>100</v>
      </c>
      <c r="K510" s="32" t="s">
        <v>7</v>
      </c>
      <c r="L510" s="31" t="s">
        <v>11</v>
      </c>
      <c r="M510" s="31" t="s">
        <v>300</v>
      </c>
    </row>
    <row r="511" spans="1:13" x14ac:dyDescent="0.3">
      <c r="A511" s="31">
        <v>4643904686</v>
      </c>
      <c r="B511" s="31" t="s">
        <v>151</v>
      </c>
      <c r="C511" s="31" t="s">
        <v>152</v>
      </c>
      <c r="D511" s="31" t="s">
        <v>155</v>
      </c>
      <c r="E511" s="31" t="s">
        <v>140</v>
      </c>
      <c r="F511" s="31" t="s">
        <v>104</v>
      </c>
      <c r="G511" s="31">
        <v>9500981116</v>
      </c>
      <c r="H511" s="31" t="s">
        <v>184</v>
      </c>
      <c r="I511" s="31">
        <v>288</v>
      </c>
      <c r="J511" s="32">
        <v>100</v>
      </c>
      <c r="K511" s="32" t="s">
        <v>7</v>
      </c>
      <c r="L511" s="31" t="s">
        <v>11</v>
      </c>
      <c r="M511" s="31" t="s">
        <v>241</v>
      </c>
    </row>
    <row r="512" spans="1:13" x14ac:dyDescent="0.3">
      <c r="A512" s="31">
        <v>4666716671</v>
      </c>
      <c r="B512" s="31" t="s">
        <v>37</v>
      </c>
      <c r="C512" s="31" t="s">
        <v>159</v>
      </c>
      <c r="D512" s="31" t="s">
        <v>46</v>
      </c>
      <c r="E512" s="31" t="s">
        <v>140</v>
      </c>
      <c r="F512" s="31" t="s">
        <v>103</v>
      </c>
      <c r="G512" s="31">
        <v>9500981116</v>
      </c>
      <c r="H512" s="31" t="s">
        <v>184</v>
      </c>
      <c r="I512" s="31">
        <v>1107</v>
      </c>
      <c r="J512" s="31">
        <v>100</v>
      </c>
      <c r="K512" s="32" t="s">
        <v>7</v>
      </c>
      <c r="L512" s="31" t="s">
        <v>11</v>
      </c>
      <c r="M512" s="31" t="s">
        <v>222</v>
      </c>
    </row>
    <row r="513" spans="1:13" x14ac:dyDescent="0.3">
      <c r="A513" s="31">
        <v>4680133006</v>
      </c>
      <c r="B513" s="31" t="s">
        <v>31</v>
      </c>
      <c r="C513" s="31" t="s">
        <v>141</v>
      </c>
      <c r="D513" s="31" t="s">
        <v>57</v>
      </c>
      <c r="E513" s="31" t="s">
        <v>140</v>
      </c>
      <c r="F513" s="31" t="s">
        <v>103</v>
      </c>
      <c r="G513" s="31">
        <v>9500981116</v>
      </c>
      <c r="H513" s="31" t="s">
        <v>184</v>
      </c>
      <c r="I513" s="31">
        <v>356</v>
      </c>
      <c r="J513" s="31">
        <v>100</v>
      </c>
      <c r="K513" s="32" t="s">
        <v>7</v>
      </c>
      <c r="L513" s="31" t="s">
        <v>11</v>
      </c>
      <c r="M513" s="31" t="s">
        <v>270</v>
      </c>
    </row>
    <row r="514" spans="1:13" x14ac:dyDescent="0.3">
      <c r="A514" s="31">
        <v>4687748567</v>
      </c>
      <c r="B514" s="31" t="s">
        <v>28</v>
      </c>
      <c r="C514" s="31" t="s">
        <v>143</v>
      </c>
      <c r="D514" s="31" t="s">
        <v>46</v>
      </c>
      <c r="E514" s="31" t="s">
        <v>140</v>
      </c>
      <c r="F514" s="31" t="s">
        <v>105</v>
      </c>
      <c r="G514" s="31">
        <v>9500981116</v>
      </c>
      <c r="H514" s="31" t="s">
        <v>184</v>
      </c>
      <c r="I514" s="31">
        <v>125</v>
      </c>
      <c r="J514" s="31">
        <v>100</v>
      </c>
      <c r="K514" s="32" t="s">
        <v>7</v>
      </c>
      <c r="L514" s="31" t="s">
        <v>11</v>
      </c>
      <c r="M514" s="31" t="s">
        <v>227</v>
      </c>
    </row>
    <row r="515" spans="1:13" x14ac:dyDescent="0.3">
      <c r="A515" s="31">
        <v>4690295868</v>
      </c>
      <c r="B515" s="31" t="s">
        <v>31</v>
      </c>
      <c r="C515" s="31" t="s">
        <v>141</v>
      </c>
      <c r="D515" s="31" t="s">
        <v>57</v>
      </c>
      <c r="E515" s="31" t="s">
        <v>140</v>
      </c>
      <c r="F515" s="31" t="s">
        <v>105</v>
      </c>
      <c r="G515" s="31">
        <v>9500981116</v>
      </c>
      <c r="H515" s="31" t="s">
        <v>184</v>
      </c>
      <c r="I515" s="31">
        <v>357</v>
      </c>
      <c r="J515" s="31">
        <v>100</v>
      </c>
      <c r="K515" s="32" t="s">
        <v>7</v>
      </c>
      <c r="L515" s="31" t="s">
        <v>11</v>
      </c>
      <c r="M515" s="31" t="s">
        <v>279</v>
      </c>
    </row>
    <row r="516" spans="1:13" x14ac:dyDescent="0.3">
      <c r="A516" s="31">
        <v>4698890435</v>
      </c>
      <c r="B516" s="31" t="s">
        <v>45</v>
      </c>
      <c r="C516" s="31" t="s">
        <v>154</v>
      </c>
      <c r="D516" s="31" t="s">
        <v>149</v>
      </c>
      <c r="E516" s="31" t="s">
        <v>140</v>
      </c>
      <c r="F516" s="31" t="s">
        <v>104</v>
      </c>
      <c r="G516" s="31">
        <v>9500981116</v>
      </c>
      <c r="H516" s="31" t="s">
        <v>184</v>
      </c>
      <c r="I516" s="31">
        <v>3043</v>
      </c>
      <c r="J516" s="31">
        <v>100</v>
      </c>
      <c r="K516" s="32" t="s">
        <v>7</v>
      </c>
      <c r="L516" s="31" t="s">
        <v>11</v>
      </c>
      <c r="M516" s="31" t="s">
        <v>81</v>
      </c>
    </row>
    <row r="517" spans="1:13" x14ac:dyDescent="0.3">
      <c r="A517" s="31">
        <v>4712780187</v>
      </c>
      <c r="B517" s="31" t="s">
        <v>165</v>
      </c>
      <c r="C517" s="31" t="s">
        <v>166</v>
      </c>
      <c r="D517" s="31" t="s">
        <v>160</v>
      </c>
      <c r="E517" s="31" t="s">
        <v>140</v>
      </c>
      <c r="F517" s="31" t="s">
        <v>103</v>
      </c>
      <c r="G517" s="31">
        <v>9500981116</v>
      </c>
      <c r="H517" s="31" t="s">
        <v>184</v>
      </c>
      <c r="I517" s="31">
        <v>456</v>
      </c>
      <c r="J517" s="31">
        <v>100</v>
      </c>
      <c r="K517" s="32" t="s">
        <v>7</v>
      </c>
      <c r="L517" s="31" t="s">
        <v>11</v>
      </c>
      <c r="M517" s="31" t="s">
        <v>242</v>
      </c>
    </row>
    <row r="518" spans="1:13" x14ac:dyDescent="0.3">
      <c r="A518" s="31">
        <v>4726917623</v>
      </c>
      <c r="B518" s="31" t="s">
        <v>45</v>
      </c>
      <c r="C518" s="31" t="s">
        <v>154</v>
      </c>
      <c r="D518" s="31" t="s">
        <v>149</v>
      </c>
      <c r="E518" s="31" t="s">
        <v>140</v>
      </c>
      <c r="F518" s="31" t="s">
        <v>104</v>
      </c>
      <c r="G518" s="31">
        <v>9500981116</v>
      </c>
      <c r="H518" s="31" t="s">
        <v>184</v>
      </c>
      <c r="I518" s="31">
        <v>3034</v>
      </c>
      <c r="J518" s="31">
        <v>100</v>
      </c>
      <c r="K518" s="32" t="s">
        <v>7</v>
      </c>
      <c r="L518" s="31" t="s">
        <v>11</v>
      </c>
      <c r="M518" s="31" t="s">
        <v>223</v>
      </c>
    </row>
    <row r="519" spans="1:13" x14ac:dyDescent="0.3">
      <c r="A519" s="31">
        <v>4731952762</v>
      </c>
      <c r="B519" s="31" t="s">
        <v>37</v>
      </c>
      <c r="C519" s="31" t="s">
        <v>159</v>
      </c>
      <c r="D519" s="31" t="s">
        <v>57</v>
      </c>
      <c r="E519" s="31" t="s">
        <v>140</v>
      </c>
      <c r="F519" s="31" t="s">
        <v>103</v>
      </c>
      <c r="G519" s="31">
        <v>9500981116</v>
      </c>
      <c r="H519" s="31" t="s">
        <v>184</v>
      </c>
      <c r="I519" s="31">
        <v>2010</v>
      </c>
      <c r="J519" s="31">
        <v>100</v>
      </c>
      <c r="K519" s="32" t="s">
        <v>7</v>
      </c>
      <c r="L519" s="31" t="s">
        <v>11</v>
      </c>
      <c r="M519" s="31" t="s">
        <v>269</v>
      </c>
    </row>
    <row r="520" spans="1:13" x14ac:dyDescent="0.3">
      <c r="A520" s="31">
        <v>4734521198</v>
      </c>
      <c r="B520" s="31" t="s">
        <v>45</v>
      </c>
      <c r="C520" s="31" t="s">
        <v>154</v>
      </c>
      <c r="D520" s="31" t="s">
        <v>149</v>
      </c>
      <c r="E520" s="31" t="s">
        <v>140</v>
      </c>
      <c r="F520" s="31" t="s">
        <v>103</v>
      </c>
      <c r="G520" s="31">
        <v>9500981116</v>
      </c>
      <c r="H520" s="31" t="s">
        <v>184</v>
      </c>
      <c r="I520" s="31">
        <v>3258</v>
      </c>
      <c r="J520" s="31">
        <v>100</v>
      </c>
      <c r="K520" s="32" t="s">
        <v>7</v>
      </c>
      <c r="L520" s="31" t="s">
        <v>11</v>
      </c>
      <c r="M520" s="31" t="s">
        <v>223</v>
      </c>
    </row>
    <row r="521" spans="1:13" x14ac:dyDescent="0.3">
      <c r="A521" s="31">
        <v>4735083684</v>
      </c>
      <c r="B521" s="31" t="s">
        <v>31</v>
      </c>
      <c r="C521" s="31" t="s">
        <v>141</v>
      </c>
      <c r="D521" s="31" t="s">
        <v>57</v>
      </c>
      <c r="E521" s="31" t="s">
        <v>140</v>
      </c>
      <c r="F521" s="31" t="s">
        <v>104</v>
      </c>
      <c r="G521" s="31">
        <v>9500981116</v>
      </c>
      <c r="H521" s="31" t="s">
        <v>184</v>
      </c>
      <c r="I521" s="31">
        <v>327</v>
      </c>
      <c r="J521" s="31">
        <v>100</v>
      </c>
      <c r="K521" s="32" t="s">
        <v>7</v>
      </c>
      <c r="L521" s="31" t="s">
        <v>11</v>
      </c>
      <c r="M521" s="31" t="s">
        <v>328</v>
      </c>
    </row>
    <row r="522" spans="1:13" x14ac:dyDescent="0.3">
      <c r="A522" s="31">
        <v>4739285121</v>
      </c>
      <c r="B522" s="31" t="s">
        <v>31</v>
      </c>
      <c r="C522" s="31" t="s">
        <v>141</v>
      </c>
      <c r="D522" s="31" t="s">
        <v>57</v>
      </c>
      <c r="E522" s="31" t="s">
        <v>140</v>
      </c>
      <c r="F522" s="31" t="s">
        <v>105</v>
      </c>
      <c r="G522" s="31">
        <v>9500981116</v>
      </c>
      <c r="H522" s="31" t="s">
        <v>184</v>
      </c>
      <c r="I522" s="31">
        <v>421</v>
      </c>
      <c r="J522" s="31">
        <v>100</v>
      </c>
      <c r="K522" s="32" t="s">
        <v>7</v>
      </c>
      <c r="L522" s="31" t="s">
        <v>11</v>
      </c>
      <c r="M522" s="31" t="s">
        <v>265</v>
      </c>
    </row>
    <row r="523" spans="1:13" x14ac:dyDescent="0.3">
      <c r="A523" s="31">
        <v>4741915665</v>
      </c>
      <c r="B523" s="31" t="s">
        <v>37</v>
      </c>
      <c r="C523" s="31" t="s">
        <v>159</v>
      </c>
      <c r="D523" s="31" t="s">
        <v>46</v>
      </c>
      <c r="E523" s="31" t="s">
        <v>140</v>
      </c>
      <c r="F523" s="31" t="s">
        <v>103</v>
      </c>
      <c r="G523" s="31">
        <v>9500981116</v>
      </c>
      <c r="H523" s="31" t="s">
        <v>184</v>
      </c>
      <c r="I523" s="31">
        <v>1011</v>
      </c>
      <c r="J523" s="31">
        <v>100</v>
      </c>
      <c r="K523" s="32" t="s">
        <v>7</v>
      </c>
      <c r="L523" s="31" t="s">
        <v>11</v>
      </c>
      <c r="M523" s="31" t="s">
        <v>243</v>
      </c>
    </row>
    <row r="524" spans="1:13" x14ac:dyDescent="0.3">
      <c r="A524" s="31">
        <v>4742940249</v>
      </c>
      <c r="B524" s="31" t="s">
        <v>31</v>
      </c>
      <c r="C524" s="31" t="s">
        <v>141</v>
      </c>
      <c r="D524" s="31" t="s">
        <v>57</v>
      </c>
      <c r="E524" s="31" t="s">
        <v>140</v>
      </c>
      <c r="F524" s="31" t="s">
        <v>104</v>
      </c>
      <c r="G524" s="31">
        <v>9500981116</v>
      </c>
      <c r="H524" s="31" t="s">
        <v>184</v>
      </c>
      <c r="I524" s="31">
        <v>326</v>
      </c>
      <c r="J524" s="31">
        <v>100</v>
      </c>
      <c r="K524" s="32" t="s">
        <v>7</v>
      </c>
      <c r="L524" s="31" t="s">
        <v>11</v>
      </c>
      <c r="M524" s="31" t="s">
        <v>328</v>
      </c>
    </row>
    <row r="525" spans="1:13" x14ac:dyDescent="0.3">
      <c r="A525" s="31">
        <v>4768557230</v>
      </c>
      <c r="B525" s="31" t="s">
        <v>31</v>
      </c>
      <c r="C525" s="31" t="s">
        <v>141</v>
      </c>
      <c r="D525" s="31" t="s">
        <v>57</v>
      </c>
      <c r="E525" s="31" t="s">
        <v>140</v>
      </c>
      <c r="F525" s="31" t="s">
        <v>103</v>
      </c>
      <c r="G525" s="31">
        <v>9500981116</v>
      </c>
      <c r="H525" s="31" t="s">
        <v>184</v>
      </c>
      <c r="I525" s="31">
        <v>355</v>
      </c>
      <c r="J525" s="31">
        <v>100</v>
      </c>
      <c r="K525" s="32" t="s">
        <v>7</v>
      </c>
      <c r="L525" s="31" t="s">
        <v>11</v>
      </c>
      <c r="M525" s="31" t="s">
        <v>270</v>
      </c>
    </row>
    <row r="526" spans="1:13" x14ac:dyDescent="0.3">
      <c r="A526" s="31">
        <v>4777058489</v>
      </c>
      <c r="B526" s="31" t="s">
        <v>37</v>
      </c>
      <c r="C526" s="31" t="s">
        <v>148</v>
      </c>
      <c r="D526" s="31" t="s">
        <v>46</v>
      </c>
      <c r="E526" s="31" t="s">
        <v>140</v>
      </c>
      <c r="F526" s="31" t="s">
        <v>103</v>
      </c>
      <c r="G526" s="31">
        <v>9500981116</v>
      </c>
      <c r="H526" s="31" t="s">
        <v>184</v>
      </c>
      <c r="I526" s="31">
        <v>1004</v>
      </c>
      <c r="J526" s="31">
        <v>100</v>
      </c>
      <c r="K526" s="32" t="s">
        <v>7</v>
      </c>
      <c r="L526" s="31" t="s">
        <v>11</v>
      </c>
      <c r="M526" s="31" t="s">
        <v>222</v>
      </c>
    </row>
    <row r="527" spans="1:13" x14ac:dyDescent="0.3">
      <c r="A527" s="31">
        <v>4791838381</v>
      </c>
      <c r="B527" s="31" t="s">
        <v>45</v>
      </c>
      <c r="C527" s="31" t="s">
        <v>154</v>
      </c>
      <c r="D527" s="31" t="s">
        <v>149</v>
      </c>
      <c r="E527" s="31" t="s">
        <v>140</v>
      </c>
      <c r="F527" s="31" t="s">
        <v>104</v>
      </c>
      <c r="G527" s="31">
        <v>9500981116</v>
      </c>
      <c r="H527" s="31" t="s">
        <v>184</v>
      </c>
      <c r="I527" s="31">
        <v>3041</v>
      </c>
      <c r="J527" s="31">
        <v>100</v>
      </c>
      <c r="K527" s="32" t="s">
        <v>7</v>
      </c>
      <c r="L527" s="31" t="s">
        <v>11</v>
      </c>
      <c r="M527" s="31" t="s">
        <v>81</v>
      </c>
    </row>
    <row r="528" spans="1:13" x14ac:dyDescent="0.3">
      <c r="A528" s="31">
        <v>4797012006</v>
      </c>
      <c r="B528" s="31" t="s">
        <v>45</v>
      </c>
      <c r="C528" s="31" t="s">
        <v>154</v>
      </c>
      <c r="D528" s="31" t="s">
        <v>149</v>
      </c>
      <c r="E528" s="31" t="s">
        <v>140</v>
      </c>
      <c r="F528" s="31" t="s">
        <v>103</v>
      </c>
      <c r="G528" s="31">
        <v>9500981116</v>
      </c>
      <c r="H528" s="31" t="s">
        <v>184</v>
      </c>
      <c r="I528" s="31">
        <v>3013</v>
      </c>
      <c r="J528" s="31">
        <v>100</v>
      </c>
      <c r="K528" s="32" t="s">
        <v>7</v>
      </c>
      <c r="L528" s="31" t="s">
        <v>11</v>
      </c>
      <c r="M528" s="31" t="s">
        <v>178</v>
      </c>
    </row>
    <row r="529" spans="1:13" x14ac:dyDescent="0.3">
      <c r="A529" s="31">
        <v>4802198753</v>
      </c>
      <c r="B529" s="31" t="s">
        <v>165</v>
      </c>
      <c r="C529" s="31" t="s">
        <v>166</v>
      </c>
      <c r="D529" s="31" t="s">
        <v>160</v>
      </c>
      <c r="E529" s="31" t="s">
        <v>140</v>
      </c>
      <c r="F529" s="31" t="s">
        <v>104</v>
      </c>
      <c r="G529" s="31">
        <v>9500981116</v>
      </c>
      <c r="H529" s="31" t="s">
        <v>184</v>
      </c>
      <c r="I529" s="31">
        <v>451</v>
      </c>
      <c r="J529" s="31">
        <v>100</v>
      </c>
      <c r="K529" s="32" t="s">
        <v>7</v>
      </c>
      <c r="L529" s="31" t="s">
        <v>11</v>
      </c>
      <c r="M529" s="31" t="s">
        <v>225</v>
      </c>
    </row>
    <row r="530" spans="1:13" x14ac:dyDescent="0.3">
      <c r="A530" s="31">
        <v>4806616620</v>
      </c>
      <c r="B530" s="31" t="s">
        <v>32</v>
      </c>
      <c r="C530" s="31" t="s">
        <v>148</v>
      </c>
      <c r="D530" s="31" t="s">
        <v>57</v>
      </c>
      <c r="E530" s="31" t="s">
        <v>140</v>
      </c>
      <c r="F530" s="31" t="s">
        <v>103</v>
      </c>
      <c r="G530" s="31">
        <v>9500981116</v>
      </c>
      <c r="H530" s="31" t="s">
        <v>184</v>
      </c>
      <c r="I530" s="31">
        <v>3011</v>
      </c>
      <c r="J530" s="32">
        <v>100</v>
      </c>
      <c r="K530" s="32" t="s">
        <v>7</v>
      </c>
      <c r="L530" s="31" t="s">
        <v>11</v>
      </c>
      <c r="M530" s="31" t="s">
        <v>188</v>
      </c>
    </row>
    <row r="531" spans="1:13" x14ac:dyDescent="0.3">
      <c r="A531" s="31">
        <v>4807130113</v>
      </c>
      <c r="B531" s="31" t="s">
        <v>137</v>
      </c>
      <c r="C531" s="31" t="s">
        <v>142</v>
      </c>
      <c r="D531" s="31" t="s">
        <v>138</v>
      </c>
      <c r="E531" s="31" t="s">
        <v>140</v>
      </c>
      <c r="F531" s="31" t="s">
        <v>105</v>
      </c>
      <c r="G531" s="31">
        <v>9500981116</v>
      </c>
      <c r="H531" s="31" t="s">
        <v>184</v>
      </c>
      <c r="I531" s="31">
        <v>105</v>
      </c>
      <c r="J531" s="32">
        <v>100</v>
      </c>
      <c r="K531" s="32" t="s">
        <v>7</v>
      </c>
      <c r="L531" s="31" t="s">
        <v>11</v>
      </c>
      <c r="M531" s="31" t="s">
        <v>174</v>
      </c>
    </row>
    <row r="532" spans="1:13" x14ac:dyDescent="0.3">
      <c r="A532" s="31">
        <v>4815625048</v>
      </c>
      <c r="B532" s="31" t="s">
        <v>37</v>
      </c>
      <c r="C532" s="31" t="s">
        <v>159</v>
      </c>
      <c r="D532" s="31" t="s">
        <v>149</v>
      </c>
      <c r="E532" s="31" t="s">
        <v>140</v>
      </c>
      <c r="F532" s="31" t="s">
        <v>105</v>
      </c>
      <c r="G532" s="31">
        <v>9500981116</v>
      </c>
      <c r="H532" s="31" t="s">
        <v>184</v>
      </c>
      <c r="I532" s="31">
        <v>3015</v>
      </c>
      <c r="J532" s="31">
        <v>100</v>
      </c>
      <c r="K532" s="32" t="s">
        <v>7</v>
      </c>
      <c r="L532" s="31" t="s">
        <v>11</v>
      </c>
      <c r="M532" s="31" t="s">
        <v>319</v>
      </c>
    </row>
    <row r="533" spans="1:13" x14ac:dyDescent="0.3">
      <c r="A533" s="31">
        <v>4816511612</v>
      </c>
      <c r="B533" s="31" t="s">
        <v>45</v>
      </c>
      <c r="C533" s="31" t="s">
        <v>154</v>
      </c>
      <c r="D533" s="31" t="s">
        <v>150</v>
      </c>
      <c r="E533" s="31" t="s">
        <v>140</v>
      </c>
      <c r="F533" s="31" t="s">
        <v>103</v>
      </c>
      <c r="G533" s="31">
        <v>9500981116</v>
      </c>
      <c r="H533" s="31" t="s">
        <v>184</v>
      </c>
      <c r="I533" s="31">
        <v>2228</v>
      </c>
      <c r="J533" s="31">
        <v>100</v>
      </c>
      <c r="K533" s="32" t="s">
        <v>7</v>
      </c>
      <c r="L533" s="31" t="s">
        <v>11</v>
      </c>
      <c r="M533" s="31" t="s">
        <v>214</v>
      </c>
    </row>
    <row r="534" spans="1:13" x14ac:dyDescent="0.3">
      <c r="A534" s="31">
        <v>4824481888</v>
      </c>
      <c r="B534" s="31" t="s">
        <v>32</v>
      </c>
      <c r="C534" s="31" t="s">
        <v>148</v>
      </c>
      <c r="D534" s="31" t="s">
        <v>57</v>
      </c>
      <c r="E534" s="31" t="s">
        <v>140</v>
      </c>
      <c r="F534" s="31" t="s">
        <v>103</v>
      </c>
      <c r="G534" s="31">
        <v>9500981116</v>
      </c>
      <c r="H534" s="31" t="s">
        <v>184</v>
      </c>
      <c r="I534" s="31">
        <v>3025</v>
      </c>
      <c r="J534" s="32">
        <v>100</v>
      </c>
      <c r="K534" s="32" t="s">
        <v>7</v>
      </c>
      <c r="L534" s="31" t="s">
        <v>11</v>
      </c>
      <c r="M534" s="31" t="s">
        <v>188</v>
      </c>
    </row>
    <row r="535" spans="1:13" x14ac:dyDescent="0.3">
      <c r="A535" s="31">
        <v>4831615054</v>
      </c>
      <c r="B535" s="31" t="s">
        <v>31</v>
      </c>
      <c r="C535" s="31" t="s">
        <v>141</v>
      </c>
      <c r="D535" s="31" t="s">
        <v>57</v>
      </c>
      <c r="E535" s="31" t="s">
        <v>140</v>
      </c>
      <c r="F535" s="31" t="s">
        <v>104</v>
      </c>
      <c r="G535" s="31">
        <v>9500981116</v>
      </c>
      <c r="H535" s="31" t="s">
        <v>184</v>
      </c>
      <c r="I535" s="31">
        <v>337</v>
      </c>
      <c r="J535" s="31">
        <v>100</v>
      </c>
      <c r="K535" s="32" t="s">
        <v>7</v>
      </c>
      <c r="L535" s="31" t="s">
        <v>11</v>
      </c>
      <c r="M535" s="31" t="s">
        <v>199</v>
      </c>
    </row>
    <row r="536" spans="1:13" x14ac:dyDescent="0.3">
      <c r="A536" s="31">
        <v>4833701479</v>
      </c>
      <c r="B536" s="31" t="s">
        <v>31</v>
      </c>
      <c r="C536" s="31" t="s">
        <v>141</v>
      </c>
      <c r="D536" s="31" t="s">
        <v>57</v>
      </c>
      <c r="E536" s="31" t="s">
        <v>140</v>
      </c>
      <c r="F536" s="31" t="s">
        <v>103</v>
      </c>
      <c r="G536" s="31">
        <v>9500981116</v>
      </c>
      <c r="H536" s="31" t="s">
        <v>184</v>
      </c>
      <c r="I536" s="31">
        <v>328</v>
      </c>
      <c r="J536" s="31">
        <v>100</v>
      </c>
      <c r="K536" s="32" t="s">
        <v>7</v>
      </c>
      <c r="L536" s="31" t="s">
        <v>11</v>
      </c>
      <c r="M536" s="31" t="s">
        <v>297</v>
      </c>
    </row>
    <row r="537" spans="1:13" x14ac:dyDescent="0.3">
      <c r="A537" s="31">
        <v>4837824657</v>
      </c>
      <c r="B537" s="31" t="s">
        <v>37</v>
      </c>
      <c r="C537" s="31" t="s">
        <v>159</v>
      </c>
      <c r="D537" s="31" t="s">
        <v>46</v>
      </c>
      <c r="E537" s="31" t="s">
        <v>140</v>
      </c>
      <c r="F537" s="31" t="s">
        <v>103</v>
      </c>
      <c r="G537" s="31">
        <v>9500981116</v>
      </c>
      <c r="H537" s="31" t="s">
        <v>184</v>
      </c>
      <c r="I537" s="31">
        <v>1034</v>
      </c>
      <c r="J537" s="31">
        <v>100</v>
      </c>
      <c r="K537" s="32" t="s">
        <v>7</v>
      </c>
      <c r="L537" s="31" t="s">
        <v>11</v>
      </c>
      <c r="M537" s="31" t="s">
        <v>258</v>
      </c>
    </row>
    <row r="538" spans="1:13" x14ac:dyDescent="0.3">
      <c r="A538" s="31">
        <v>4842154892</v>
      </c>
      <c r="B538" s="31" t="s">
        <v>45</v>
      </c>
      <c r="C538" s="31" t="s">
        <v>154</v>
      </c>
      <c r="D538" s="31" t="s">
        <v>149</v>
      </c>
      <c r="E538" s="31" t="s">
        <v>140</v>
      </c>
      <c r="F538" s="31" t="s">
        <v>103</v>
      </c>
      <c r="G538" s="31">
        <v>9500981116</v>
      </c>
      <c r="H538" s="31" t="s">
        <v>184</v>
      </c>
      <c r="I538" s="31">
        <v>3054</v>
      </c>
      <c r="J538" s="31">
        <v>100</v>
      </c>
      <c r="K538" s="32" t="s">
        <v>7</v>
      </c>
      <c r="L538" s="31" t="s">
        <v>11</v>
      </c>
      <c r="M538" s="31" t="s">
        <v>300</v>
      </c>
    </row>
    <row r="539" spans="1:13" x14ac:dyDescent="0.3">
      <c r="A539" s="31">
        <v>4845850052</v>
      </c>
      <c r="B539" s="31" t="s">
        <v>45</v>
      </c>
      <c r="C539" s="31" t="s">
        <v>154</v>
      </c>
      <c r="D539" s="31" t="s">
        <v>149</v>
      </c>
      <c r="E539" s="31" t="s">
        <v>140</v>
      </c>
      <c r="F539" s="31" t="s">
        <v>103</v>
      </c>
      <c r="G539" s="31">
        <v>9500981116</v>
      </c>
      <c r="H539" s="31" t="s">
        <v>184</v>
      </c>
      <c r="I539" s="31">
        <v>3082</v>
      </c>
      <c r="J539" s="31">
        <v>100</v>
      </c>
      <c r="K539" s="32" t="s">
        <v>7</v>
      </c>
      <c r="L539" s="31" t="s">
        <v>11</v>
      </c>
      <c r="M539" s="31" t="s">
        <v>429</v>
      </c>
    </row>
    <row r="540" spans="1:13" x14ac:dyDescent="0.3">
      <c r="A540" s="31">
        <v>4848011796</v>
      </c>
      <c r="B540" s="31" t="s">
        <v>32</v>
      </c>
      <c r="C540" s="31" t="s">
        <v>148</v>
      </c>
      <c r="D540" s="31" t="s">
        <v>57</v>
      </c>
      <c r="E540" s="31" t="s">
        <v>140</v>
      </c>
      <c r="F540" s="31" t="s">
        <v>104</v>
      </c>
      <c r="G540" s="31">
        <v>9500981116</v>
      </c>
      <c r="H540" s="31" t="s">
        <v>184</v>
      </c>
      <c r="I540" s="31">
        <v>3007</v>
      </c>
      <c r="J540" s="31">
        <v>100</v>
      </c>
      <c r="K540" s="32" t="s">
        <v>7</v>
      </c>
      <c r="L540" s="31" t="s">
        <v>11</v>
      </c>
      <c r="M540" s="31" t="s">
        <v>244</v>
      </c>
    </row>
    <row r="541" spans="1:13" x14ac:dyDescent="0.3">
      <c r="A541" s="31">
        <v>4885000742</v>
      </c>
      <c r="B541" s="31" t="s">
        <v>32</v>
      </c>
      <c r="C541" s="31" t="s">
        <v>148</v>
      </c>
      <c r="D541" s="31" t="s">
        <v>57</v>
      </c>
      <c r="E541" s="31" t="s">
        <v>140</v>
      </c>
      <c r="F541" s="31" t="s">
        <v>104</v>
      </c>
      <c r="G541" s="31">
        <v>9500981116</v>
      </c>
      <c r="H541" s="31" t="s">
        <v>184</v>
      </c>
      <c r="I541" s="31">
        <v>3022</v>
      </c>
      <c r="J541" s="31">
        <v>100</v>
      </c>
      <c r="K541" s="32" t="s">
        <v>7</v>
      </c>
      <c r="L541" s="31" t="s">
        <v>11</v>
      </c>
      <c r="M541" s="31" t="s">
        <v>233</v>
      </c>
    </row>
    <row r="542" spans="1:13" x14ac:dyDescent="0.3">
      <c r="A542" s="31">
        <v>4887815191</v>
      </c>
      <c r="B542" s="31" t="s">
        <v>45</v>
      </c>
      <c r="C542" s="31" t="s">
        <v>154</v>
      </c>
      <c r="D542" s="31" t="s">
        <v>149</v>
      </c>
      <c r="E542" s="31" t="s">
        <v>140</v>
      </c>
      <c r="F542" s="31" t="s">
        <v>103</v>
      </c>
      <c r="G542" s="31">
        <v>9500981116</v>
      </c>
      <c r="H542" s="31" t="s">
        <v>184</v>
      </c>
      <c r="I542" s="31">
        <v>3005</v>
      </c>
      <c r="J542" s="31">
        <v>100</v>
      </c>
      <c r="K542" s="32" t="s">
        <v>7</v>
      </c>
      <c r="L542" s="31" t="s">
        <v>11</v>
      </c>
      <c r="M542" s="31" t="s">
        <v>178</v>
      </c>
    </row>
    <row r="543" spans="1:13" x14ac:dyDescent="0.3">
      <c r="A543" s="31">
        <v>4896683041</v>
      </c>
      <c r="B543" s="31" t="s">
        <v>37</v>
      </c>
      <c r="C543" s="31" t="s">
        <v>159</v>
      </c>
      <c r="D543" s="31" t="s">
        <v>46</v>
      </c>
      <c r="E543" s="31" t="s">
        <v>140</v>
      </c>
      <c r="F543" s="31" t="s">
        <v>103</v>
      </c>
      <c r="G543" s="31">
        <v>9500981116</v>
      </c>
      <c r="H543" s="31" t="s">
        <v>184</v>
      </c>
      <c r="I543" s="31">
        <v>1035</v>
      </c>
      <c r="J543" s="32">
        <v>100</v>
      </c>
      <c r="K543" s="32" t="s">
        <v>7</v>
      </c>
      <c r="L543" s="31" t="s">
        <v>11</v>
      </c>
      <c r="M543" s="34" t="s">
        <v>179</v>
      </c>
    </row>
    <row r="544" spans="1:13" x14ac:dyDescent="0.3">
      <c r="A544" s="31">
        <v>4900496947</v>
      </c>
      <c r="B544" s="31" t="s">
        <v>165</v>
      </c>
      <c r="C544" s="31" t="s">
        <v>166</v>
      </c>
      <c r="D544" s="31" t="s">
        <v>160</v>
      </c>
      <c r="E544" s="31" t="s">
        <v>140</v>
      </c>
      <c r="F544" s="31" t="s">
        <v>104</v>
      </c>
      <c r="G544" s="31">
        <v>9500981116</v>
      </c>
      <c r="H544" s="31" t="s">
        <v>184</v>
      </c>
      <c r="I544" s="31">
        <v>438</v>
      </c>
      <c r="J544" s="31">
        <v>100</v>
      </c>
      <c r="K544" s="32" t="s">
        <v>7</v>
      </c>
      <c r="L544" s="31" t="s">
        <v>11</v>
      </c>
      <c r="M544" s="31" t="s">
        <v>185</v>
      </c>
    </row>
    <row r="545" spans="1:13" x14ac:dyDescent="0.3">
      <c r="A545" s="31">
        <v>4906023222</v>
      </c>
      <c r="B545" s="31" t="s">
        <v>30</v>
      </c>
      <c r="C545" s="31" t="s">
        <v>147</v>
      </c>
      <c r="D545" s="31" t="s">
        <v>213</v>
      </c>
      <c r="E545" s="31" t="s">
        <v>140</v>
      </c>
      <c r="F545" s="31" t="s">
        <v>105</v>
      </c>
      <c r="G545" s="31">
        <v>9500981116</v>
      </c>
      <c r="H545" s="31" t="s">
        <v>184</v>
      </c>
      <c r="I545" s="31">
        <v>6008</v>
      </c>
      <c r="J545" s="31">
        <v>100</v>
      </c>
      <c r="K545" s="32" t="s">
        <v>7</v>
      </c>
      <c r="L545" s="31" t="s">
        <v>11</v>
      </c>
      <c r="M545" s="31" t="s">
        <v>245</v>
      </c>
    </row>
    <row r="546" spans="1:13" x14ac:dyDescent="0.3">
      <c r="A546" s="31">
        <v>4916133976</v>
      </c>
      <c r="B546" s="31" t="s">
        <v>45</v>
      </c>
      <c r="C546" s="31" t="s">
        <v>154</v>
      </c>
      <c r="D546" s="31" t="s">
        <v>149</v>
      </c>
      <c r="E546" s="31" t="s">
        <v>140</v>
      </c>
      <c r="F546" s="31" t="s">
        <v>103</v>
      </c>
      <c r="G546" s="31">
        <v>9500981116</v>
      </c>
      <c r="H546" s="31" t="s">
        <v>184</v>
      </c>
      <c r="I546" s="31">
        <v>3020</v>
      </c>
      <c r="J546" s="31">
        <v>100</v>
      </c>
      <c r="K546" s="32" t="s">
        <v>7</v>
      </c>
      <c r="L546" s="31" t="s">
        <v>11</v>
      </c>
      <c r="M546" s="31" t="s">
        <v>300</v>
      </c>
    </row>
    <row r="547" spans="1:13" x14ac:dyDescent="0.3">
      <c r="A547" s="31">
        <v>4927356782</v>
      </c>
      <c r="B547" s="31" t="s">
        <v>45</v>
      </c>
      <c r="C547" s="31" t="s">
        <v>154</v>
      </c>
      <c r="D547" s="31" t="s">
        <v>150</v>
      </c>
      <c r="E547" s="31" t="s">
        <v>140</v>
      </c>
      <c r="F547" s="31" t="s">
        <v>104</v>
      </c>
      <c r="G547" s="31">
        <v>9500981116</v>
      </c>
      <c r="H547" s="31" t="s">
        <v>184</v>
      </c>
      <c r="I547" s="31">
        <v>2009</v>
      </c>
      <c r="J547" s="31">
        <v>100</v>
      </c>
      <c r="K547" s="32" t="s">
        <v>7</v>
      </c>
      <c r="L547" s="31" t="s">
        <v>11</v>
      </c>
      <c r="M547" s="31" t="s">
        <v>81</v>
      </c>
    </row>
    <row r="548" spans="1:13" x14ac:dyDescent="0.3">
      <c r="A548" s="31">
        <v>4929444035</v>
      </c>
      <c r="B548" s="31" t="s">
        <v>137</v>
      </c>
      <c r="C548" s="31" t="s">
        <v>142</v>
      </c>
      <c r="D548" s="31" t="s">
        <v>138</v>
      </c>
      <c r="E548" s="31" t="s">
        <v>140</v>
      </c>
      <c r="F548" s="31" t="s">
        <v>103</v>
      </c>
      <c r="G548" s="31">
        <v>9500981116</v>
      </c>
      <c r="H548" s="31" t="s">
        <v>184</v>
      </c>
      <c r="I548" s="31">
        <v>187</v>
      </c>
      <c r="J548" s="32">
        <v>100</v>
      </c>
      <c r="K548" s="32" t="s">
        <v>7</v>
      </c>
      <c r="L548" s="31" t="s">
        <v>11</v>
      </c>
      <c r="M548" s="31" t="s">
        <v>164</v>
      </c>
    </row>
    <row r="549" spans="1:13" x14ac:dyDescent="0.3">
      <c r="A549" s="31">
        <v>4933513738</v>
      </c>
      <c r="B549" s="31" t="s">
        <v>28</v>
      </c>
      <c r="C549" s="31" t="s">
        <v>143</v>
      </c>
      <c r="D549" s="31" t="s">
        <v>46</v>
      </c>
      <c r="E549" s="31" t="s">
        <v>140</v>
      </c>
      <c r="F549" s="31" t="s">
        <v>103</v>
      </c>
      <c r="G549" s="31">
        <v>9500981116</v>
      </c>
      <c r="H549" s="31" t="s">
        <v>184</v>
      </c>
      <c r="I549" s="31">
        <v>125</v>
      </c>
      <c r="J549" s="32">
        <v>100</v>
      </c>
      <c r="K549" s="32" t="s">
        <v>7</v>
      </c>
      <c r="L549" s="31" t="s">
        <v>11</v>
      </c>
      <c r="M549" s="31" t="s">
        <v>163</v>
      </c>
    </row>
    <row r="550" spans="1:13" x14ac:dyDescent="0.3">
      <c r="A550" s="31">
        <v>4942323479</v>
      </c>
      <c r="B550" s="31" t="s">
        <v>37</v>
      </c>
      <c r="C550" s="31" t="s">
        <v>159</v>
      </c>
      <c r="D550" s="31" t="s">
        <v>46</v>
      </c>
      <c r="E550" s="31" t="s">
        <v>140</v>
      </c>
      <c r="F550" s="31" t="s">
        <v>103</v>
      </c>
      <c r="G550" s="31">
        <v>9500981116</v>
      </c>
      <c r="H550" s="31" t="s">
        <v>184</v>
      </c>
      <c r="I550" s="31">
        <v>1043</v>
      </c>
      <c r="J550" s="31">
        <v>100</v>
      </c>
      <c r="K550" s="32" t="s">
        <v>7</v>
      </c>
      <c r="L550" s="31" t="s">
        <v>11</v>
      </c>
      <c r="M550" s="31" t="s">
        <v>232</v>
      </c>
    </row>
    <row r="551" spans="1:13" x14ac:dyDescent="0.3">
      <c r="A551" s="31">
        <v>4948414464</v>
      </c>
      <c r="B551" s="31" t="s">
        <v>165</v>
      </c>
      <c r="C551" s="31" t="s">
        <v>166</v>
      </c>
      <c r="D551" s="31" t="s">
        <v>160</v>
      </c>
      <c r="E551" s="31" t="s">
        <v>140</v>
      </c>
      <c r="F551" s="31" t="s">
        <v>103</v>
      </c>
      <c r="G551" s="31">
        <v>9500981116</v>
      </c>
      <c r="H551" s="31" t="s">
        <v>184</v>
      </c>
      <c r="I551" s="31">
        <v>471</v>
      </c>
      <c r="J551" s="31">
        <v>100</v>
      </c>
      <c r="K551" s="32" t="s">
        <v>7</v>
      </c>
      <c r="L551" s="31" t="s">
        <v>11</v>
      </c>
      <c r="M551" s="31" t="s">
        <v>225</v>
      </c>
    </row>
    <row r="552" spans="1:13" x14ac:dyDescent="0.3">
      <c r="A552" s="31">
        <v>4967695920</v>
      </c>
      <c r="B552" s="31" t="s">
        <v>37</v>
      </c>
      <c r="C552" s="31" t="s">
        <v>159</v>
      </c>
      <c r="D552" s="31" t="s">
        <v>46</v>
      </c>
      <c r="E552" s="31" t="s">
        <v>140</v>
      </c>
      <c r="F552" s="31" t="s">
        <v>105</v>
      </c>
      <c r="G552" s="31">
        <v>9500981116</v>
      </c>
      <c r="H552" s="31" t="s">
        <v>184</v>
      </c>
      <c r="I552" s="31">
        <v>1088</v>
      </c>
      <c r="J552" s="31">
        <v>100</v>
      </c>
      <c r="K552" s="32" t="s">
        <v>7</v>
      </c>
      <c r="L552" s="31" t="s">
        <v>11</v>
      </c>
      <c r="M552" s="31" t="s">
        <v>246</v>
      </c>
    </row>
    <row r="553" spans="1:13" x14ac:dyDescent="0.3">
      <c r="A553" s="31">
        <v>4970181923</v>
      </c>
      <c r="B553" s="31" t="s">
        <v>45</v>
      </c>
      <c r="C553" s="31" t="s">
        <v>154</v>
      </c>
      <c r="D553" s="31" t="s">
        <v>149</v>
      </c>
      <c r="E553" s="31" t="s">
        <v>140</v>
      </c>
      <c r="F553" s="31" t="s">
        <v>105</v>
      </c>
      <c r="G553" s="31">
        <v>9500981116</v>
      </c>
      <c r="H553" s="31" t="s">
        <v>184</v>
      </c>
      <c r="I553" s="31">
        <v>3059</v>
      </c>
      <c r="J553" s="31">
        <v>100</v>
      </c>
      <c r="K553" s="32" t="s">
        <v>7</v>
      </c>
      <c r="L553" s="31" t="s">
        <v>11</v>
      </c>
      <c r="M553" s="31" t="s">
        <v>272</v>
      </c>
    </row>
    <row r="554" spans="1:13" x14ac:dyDescent="0.3">
      <c r="A554" s="31">
        <v>4975513218</v>
      </c>
      <c r="B554" s="31" t="s">
        <v>45</v>
      </c>
      <c r="C554" s="31" t="s">
        <v>154</v>
      </c>
      <c r="D554" s="31" t="s">
        <v>150</v>
      </c>
      <c r="E554" s="31" t="s">
        <v>140</v>
      </c>
      <c r="F554" s="31" t="s">
        <v>103</v>
      </c>
      <c r="G554" s="31">
        <v>9500981116</v>
      </c>
      <c r="H554" s="31" t="s">
        <v>184</v>
      </c>
      <c r="I554" s="31">
        <v>2164</v>
      </c>
      <c r="J554" s="32">
        <v>100</v>
      </c>
      <c r="K554" s="32" t="s">
        <v>7</v>
      </c>
      <c r="L554" s="31" t="s">
        <v>11</v>
      </c>
      <c r="M554" s="31" t="s">
        <v>81</v>
      </c>
    </row>
    <row r="555" spans="1:13" x14ac:dyDescent="0.3">
      <c r="A555" s="31">
        <v>4986179775</v>
      </c>
      <c r="B555" s="31" t="s">
        <v>31</v>
      </c>
      <c r="C555" s="31" t="s">
        <v>141</v>
      </c>
      <c r="D555" s="31" t="s">
        <v>149</v>
      </c>
      <c r="E555" s="31" t="s">
        <v>140</v>
      </c>
      <c r="F555" s="31" t="s">
        <v>105</v>
      </c>
      <c r="G555" s="31">
        <v>9500981116</v>
      </c>
      <c r="H555" s="31" t="s">
        <v>184</v>
      </c>
      <c r="I555" s="31">
        <v>1021</v>
      </c>
      <c r="J555" s="31">
        <v>100</v>
      </c>
      <c r="K555" s="32" t="s">
        <v>7</v>
      </c>
      <c r="L555" s="31" t="s">
        <v>11</v>
      </c>
      <c r="M555" s="31" t="s">
        <v>376</v>
      </c>
    </row>
    <row r="556" spans="1:13" x14ac:dyDescent="0.3">
      <c r="A556" s="31">
        <v>5021384376</v>
      </c>
      <c r="B556" s="31" t="s">
        <v>37</v>
      </c>
      <c r="C556" s="31" t="s">
        <v>159</v>
      </c>
      <c r="D556" s="31" t="s">
        <v>57</v>
      </c>
      <c r="E556" s="31" t="s">
        <v>140</v>
      </c>
      <c r="F556" s="31" t="s">
        <v>103</v>
      </c>
      <c r="G556" s="31">
        <v>9500981116</v>
      </c>
      <c r="H556" s="31" t="s">
        <v>184</v>
      </c>
      <c r="I556" s="31">
        <v>2074</v>
      </c>
      <c r="J556" s="31">
        <v>100</v>
      </c>
      <c r="K556" s="32" t="s">
        <v>7</v>
      </c>
      <c r="L556" s="31" t="s">
        <v>11</v>
      </c>
      <c r="M556" s="31" t="s">
        <v>269</v>
      </c>
    </row>
    <row r="557" spans="1:13" x14ac:dyDescent="0.3">
      <c r="A557" s="31">
        <v>5029743433</v>
      </c>
      <c r="B557" s="31" t="s">
        <v>45</v>
      </c>
      <c r="C557" s="31" t="s">
        <v>154</v>
      </c>
      <c r="D557" s="31" t="s">
        <v>150</v>
      </c>
      <c r="E557" s="31" t="s">
        <v>140</v>
      </c>
      <c r="F557" s="31" t="s">
        <v>103</v>
      </c>
      <c r="G557" s="31">
        <v>9500981116</v>
      </c>
      <c r="H557" s="31" t="s">
        <v>184</v>
      </c>
      <c r="I557" s="31">
        <v>2056</v>
      </c>
      <c r="J557" s="31">
        <v>100</v>
      </c>
      <c r="K557" s="32" t="s">
        <v>7</v>
      </c>
      <c r="L557" s="31" t="s">
        <v>11</v>
      </c>
      <c r="M557" s="31" t="s">
        <v>178</v>
      </c>
    </row>
    <row r="558" spans="1:13" x14ac:dyDescent="0.3">
      <c r="A558" s="31">
        <v>5036657199</v>
      </c>
      <c r="B558" s="31" t="s">
        <v>37</v>
      </c>
      <c r="C558" s="31" t="s">
        <v>159</v>
      </c>
      <c r="D558" s="31" t="s">
        <v>46</v>
      </c>
      <c r="E558" s="31" t="s">
        <v>140</v>
      </c>
      <c r="F558" s="31" t="s">
        <v>105</v>
      </c>
      <c r="G558" s="31">
        <v>9500981116</v>
      </c>
      <c r="H558" s="31" t="s">
        <v>184</v>
      </c>
      <c r="I558" s="31">
        <v>1007</v>
      </c>
      <c r="J558" s="31">
        <v>100</v>
      </c>
      <c r="K558" s="32" t="s">
        <v>7</v>
      </c>
      <c r="L558" s="31" t="s">
        <v>11</v>
      </c>
      <c r="M558" s="31" t="s">
        <v>263</v>
      </c>
    </row>
    <row r="559" spans="1:13" x14ac:dyDescent="0.3">
      <c r="A559" s="31">
        <v>5039876666</v>
      </c>
      <c r="B559" s="31" t="s">
        <v>28</v>
      </c>
      <c r="C559" s="31" t="s">
        <v>143</v>
      </c>
      <c r="D559" s="31" t="s">
        <v>46</v>
      </c>
      <c r="E559" s="31" t="s">
        <v>140</v>
      </c>
      <c r="F559" s="31" t="s">
        <v>103</v>
      </c>
      <c r="G559" s="31">
        <v>9500981116</v>
      </c>
      <c r="H559" s="31" t="s">
        <v>184</v>
      </c>
      <c r="I559" s="31">
        <v>102</v>
      </c>
      <c r="J559" s="32">
        <v>100</v>
      </c>
      <c r="K559" s="32" t="s">
        <v>7</v>
      </c>
      <c r="L559" s="31" t="s">
        <v>11</v>
      </c>
      <c r="M559" s="31" t="s">
        <v>202</v>
      </c>
    </row>
    <row r="560" spans="1:13" x14ac:dyDescent="0.3">
      <c r="A560" s="31">
        <v>5067548069</v>
      </c>
      <c r="B560" s="31" t="s">
        <v>31</v>
      </c>
      <c r="C560" s="31" t="s">
        <v>141</v>
      </c>
      <c r="D560" s="31" t="s">
        <v>149</v>
      </c>
      <c r="E560" s="31" t="s">
        <v>140</v>
      </c>
      <c r="F560" s="31" t="s">
        <v>105</v>
      </c>
      <c r="G560" s="31">
        <v>9500981116</v>
      </c>
      <c r="H560" s="31" t="s">
        <v>184</v>
      </c>
      <c r="I560" s="31">
        <v>1009</v>
      </c>
      <c r="J560" s="31">
        <v>100</v>
      </c>
      <c r="K560" s="32" t="s">
        <v>7</v>
      </c>
      <c r="L560" s="31" t="s">
        <v>11</v>
      </c>
      <c r="M560" s="31" t="s">
        <v>309</v>
      </c>
    </row>
    <row r="561" spans="1:13" x14ac:dyDescent="0.3">
      <c r="A561" s="31">
        <v>5069358162</v>
      </c>
      <c r="B561" s="31" t="s">
        <v>28</v>
      </c>
      <c r="C561" s="31" t="s">
        <v>143</v>
      </c>
      <c r="D561" s="31" t="s">
        <v>46</v>
      </c>
      <c r="E561" s="31" t="s">
        <v>140</v>
      </c>
      <c r="F561" s="31" t="s">
        <v>105</v>
      </c>
      <c r="G561" s="31">
        <v>9500981116</v>
      </c>
      <c r="H561" s="31" t="s">
        <v>184</v>
      </c>
      <c r="I561" s="31">
        <v>120</v>
      </c>
      <c r="J561" s="31">
        <v>100</v>
      </c>
      <c r="K561" s="32" t="s">
        <v>7</v>
      </c>
      <c r="L561" s="31" t="s">
        <v>11</v>
      </c>
      <c r="M561" s="31" t="s">
        <v>237</v>
      </c>
    </row>
    <row r="562" spans="1:13" x14ac:dyDescent="0.3">
      <c r="A562" s="31">
        <v>5071378230</v>
      </c>
      <c r="B562" s="31" t="s">
        <v>31</v>
      </c>
      <c r="C562" s="31" t="s">
        <v>141</v>
      </c>
      <c r="D562" s="31" t="s">
        <v>57</v>
      </c>
      <c r="E562" s="31" t="s">
        <v>140</v>
      </c>
      <c r="F562" s="31" t="s">
        <v>104</v>
      </c>
      <c r="G562" s="31">
        <v>9500981116</v>
      </c>
      <c r="H562" s="31" t="s">
        <v>184</v>
      </c>
      <c r="I562" s="31">
        <v>373</v>
      </c>
      <c r="J562" s="31">
        <v>100</v>
      </c>
      <c r="K562" s="32" t="s">
        <v>7</v>
      </c>
      <c r="L562" s="31" t="s">
        <v>11</v>
      </c>
      <c r="M562" s="31" t="s">
        <v>234</v>
      </c>
    </row>
    <row r="563" spans="1:13" x14ac:dyDescent="0.3">
      <c r="A563" s="31">
        <v>5076401028</v>
      </c>
      <c r="B563" s="31" t="s">
        <v>31</v>
      </c>
      <c r="C563" s="31" t="s">
        <v>141</v>
      </c>
      <c r="D563" s="31" t="s">
        <v>57</v>
      </c>
      <c r="E563" s="31" t="s">
        <v>140</v>
      </c>
      <c r="F563" s="31" t="s">
        <v>103</v>
      </c>
      <c r="G563" s="31">
        <v>9500981116</v>
      </c>
      <c r="H563" s="31" t="s">
        <v>184</v>
      </c>
      <c r="I563" s="31">
        <v>313</v>
      </c>
      <c r="J563" s="31">
        <v>100</v>
      </c>
      <c r="K563" s="32" t="s">
        <v>7</v>
      </c>
      <c r="L563" s="31" t="s">
        <v>11</v>
      </c>
      <c r="M563" s="31" t="s">
        <v>310</v>
      </c>
    </row>
    <row r="564" spans="1:13" x14ac:dyDescent="0.3">
      <c r="A564" s="31">
        <v>5081762780</v>
      </c>
      <c r="B564" s="31" t="s">
        <v>32</v>
      </c>
      <c r="C564" s="31" t="s">
        <v>148</v>
      </c>
      <c r="D564" s="31" t="s">
        <v>57</v>
      </c>
      <c r="E564" s="31" t="s">
        <v>140</v>
      </c>
      <c r="F564" s="31" t="s">
        <v>104</v>
      </c>
      <c r="G564" s="31">
        <v>9500981116</v>
      </c>
      <c r="H564" s="31" t="s">
        <v>184</v>
      </c>
      <c r="I564" s="31">
        <v>3087</v>
      </c>
      <c r="J564" s="31">
        <v>100</v>
      </c>
      <c r="K564" s="32" t="s">
        <v>7</v>
      </c>
      <c r="L564" s="31" t="s">
        <v>11</v>
      </c>
      <c r="M564" s="31" t="s">
        <v>295</v>
      </c>
    </row>
    <row r="565" spans="1:13" x14ac:dyDescent="0.3">
      <c r="A565" s="31">
        <v>5083297491</v>
      </c>
      <c r="B565" s="31" t="s">
        <v>39</v>
      </c>
      <c r="C565" s="31" t="s">
        <v>156</v>
      </c>
      <c r="D565" s="31" t="s">
        <v>46</v>
      </c>
      <c r="E565" s="31" t="s">
        <v>140</v>
      </c>
      <c r="F565" s="31" t="s">
        <v>103</v>
      </c>
      <c r="G565" s="31">
        <v>9500981116</v>
      </c>
      <c r="H565" s="31" t="s">
        <v>184</v>
      </c>
      <c r="I565" s="31">
        <v>1071</v>
      </c>
      <c r="J565" s="31">
        <v>100</v>
      </c>
      <c r="K565" s="32" t="s">
        <v>7</v>
      </c>
      <c r="L565" s="31" t="s">
        <v>11</v>
      </c>
      <c r="M565" s="31" t="s">
        <v>280</v>
      </c>
    </row>
    <row r="566" spans="1:13" x14ac:dyDescent="0.3">
      <c r="A566" s="31">
        <v>5085603234</v>
      </c>
      <c r="B566" s="31" t="s">
        <v>45</v>
      </c>
      <c r="C566" s="31" t="s">
        <v>154</v>
      </c>
      <c r="D566" s="31" t="s">
        <v>150</v>
      </c>
      <c r="E566" s="31" t="s">
        <v>140</v>
      </c>
      <c r="F566" s="31" t="s">
        <v>104</v>
      </c>
      <c r="G566" s="31">
        <v>9500981116</v>
      </c>
      <c r="H566" s="31" t="s">
        <v>184</v>
      </c>
      <c r="I566" s="31">
        <v>2022</v>
      </c>
      <c r="J566" s="31">
        <v>100</v>
      </c>
      <c r="K566" s="32" t="s">
        <v>7</v>
      </c>
      <c r="L566" s="31" t="s">
        <v>11</v>
      </c>
      <c r="M566" s="31" t="s">
        <v>81</v>
      </c>
    </row>
    <row r="567" spans="1:13" x14ac:dyDescent="0.3">
      <c r="A567" s="31">
        <v>5092915189</v>
      </c>
      <c r="B567" s="31" t="s">
        <v>31</v>
      </c>
      <c r="C567" s="31" t="s">
        <v>141</v>
      </c>
      <c r="D567" s="31" t="s">
        <v>149</v>
      </c>
      <c r="E567" s="31" t="s">
        <v>140</v>
      </c>
      <c r="F567" s="31" t="s">
        <v>103</v>
      </c>
      <c r="G567" s="31">
        <v>9500981116</v>
      </c>
      <c r="H567" s="31" t="s">
        <v>184</v>
      </c>
      <c r="I567" s="31">
        <v>1005</v>
      </c>
      <c r="J567" s="31">
        <v>100</v>
      </c>
      <c r="K567" s="32" t="s">
        <v>7</v>
      </c>
      <c r="L567" s="31" t="s">
        <v>11</v>
      </c>
      <c r="M567" s="31" t="s">
        <v>376</v>
      </c>
    </row>
    <row r="568" spans="1:13" x14ac:dyDescent="0.3">
      <c r="A568" s="31">
        <v>5096276177</v>
      </c>
      <c r="B568" s="31" t="s">
        <v>32</v>
      </c>
      <c r="C568" s="31" t="s">
        <v>148</v>
      </c>
      <c r="D568" s="31" t="s">
        <v>155</v>
      </c>
      <c r="E568" s="31" t="s">
        <v>140</v>
      </c>
      <c r="F568" s="31" t="s">
        <v>104</v>
      </c>
      <c r="G568" s="31">
        <v>9500981116</v>
      </c>
      <c r="H568" s="31" t="s">
        <v>184</v>
      </c>
      <c r="I568" s="31">
        <v>5015</v>
      </c>
      <c r="J568" s="31">
        <v>100</v>
      </c>
      <c r="K568" s="32" t="s">
        <v>7</v>
      </c>
      <c r="L568" s="31" t="s">
        <v>11</v>
      </c>
      <c r="M568" s="31" t="s">
        <v>295</v>
      </c>
    </row>
    <row r="569" spans="1:13" x14ac:dyDescent="0.3">
      <c r="A569" s="31">
        <v>5102652176</v>
      </c>
      <c r="B569" s="31" t="s">
        <v>45</v>
      </c>
      <c r="C569" s="31" t="s">
        <v>154</v>
      </c>
      <c r="D569" s="31" t="s">
        <v>150</v>
      </c>
      <c r="E569" s="31" t="s">
        <v>140</v>
      </c>
      <c r="F569" s="31" t="s">
        <v>103</v>
      </c>
      <c r="G569" s="31">
        <v>9500981116</v>
      </c>
      <c r="H569" s="31" t="s">
        <v>184</v>
      </c>
      <c r="I569" s="31">
        <v>2209</v>
      </c>
      <c r="J569" s="31">
        <v>100</v>
      </c>
      <c r="K569" s="32" t="s">
        <v>7</v>
      </c>
      <c r="L569" s="31" t="s">
        <v>11</v>
      </c>
      <c r="M569" s="31" t="s">
        <v>81</v>
      </c>
    </row>
    <row r="570" spans="1:13" x14ac:dyDescent="0.3">
      <c r="A570" s="31">
        <v>5104889913</v>
      </c>
      <c r="B570" s="31" t="s">
        <v>28</v>
      </c>
      <c r="C570" s="31" t="s">
        <v>143</v>
      </c>
      <c r="D570" s="31" t="s">
        <v>46</v>
      </c>
      <c r="E570" s="31" t="s">
        <v>140</v>
      </c>
      <c r="F570" s="31" t="s">
        <v>103</v>
      </c>
      <c r="G570" s="31">
        <v>9500981116</v>
      </c>
      <c r="H570" s="31" t="s">
        <v>184</v>
      </c>
      <c r="I570" s="31">
        <v>155</v>
      </c>
      <c r="J570" s="31">
        <v>100</v>
      </c>
      <c r="K570" s="32" t="s">
        <v>7</v>
      </c>
      <c r="L570" s="31" t="s">
        <v>11</v>
      </c>
      <c r="M570" s="31" t="s">
        <v>195</v>
      </c>
    </row>
    <row r="571" spans="1:13" x14ac:dyDescent="0.3">
      <c r="A571" s="31">
        <v>5121898344</v>
      </c>
      <c r="B571" s="31" t="s">
        <v>45</v>
      </c>
      <c r="C571" s="31" t="s">
        <v>154</v>
      </c>
      <c r="D571" s="31" t="s">
        <v>150</v>
      </c>
      <c r="E571" s="31" t="s">
        <v>140</v>
      </c>
      <c r="F571" s="31" t="s">
        <v>103</v>
      </c>
      <c r="G571" s="31">
        <v>9500981116</v>
      </c>
      <c r="H571" s="31" t="s">
        <v>184</v>
      </c>
      <c r="I571" s="31">
        <v>2177</v>
      </c>
      <c r="J571" s="32">
        <v>100</v>
      </c>
      <c r="K571" s="32" t="s">
        <v>7</v>
      </c>
      <c r="L571" s="31" t="s">
        <v>11</v>
      </c>
      <c r="M571" s="31" t="s">
        <v>178</v>
      </c>
    </row>
    <row r="572" spans="1:13" x14ac:dyDescent="0.3">
      <c r="A572" s="31">
        <v>5135968335</v>
      </c>
      <c r="B572" s="31" t="s">
        <v>146</v>
      </c>
      <c r="C572" s="31" t="s">
        <v>153</v>
      </c>
      <c r="D572" s="31" t="s">
        <v>57</v>
      </c>
      <c r="E572" s="31" t="s">
        <v>140</v>
      </c>
      <c r="F572" s="31" t="s">
        <v>103</v>
      </c>
      <c r="G572" s="31">
        <v>9500981116</v>
      </c>
      <c r="H572" s="31" t="s">
        <v>184</v>
      </c>
      <c r="I572" s="31">
        <v>3022</v>
      </c>
      <c r="J572" s="32">
        <v>100</v>
      </c>
      <c r="K572" s="32" t="s">
        <v>7</v>
      </c>
      <c r="L572" s="31" t="s">
        <v>11</v>
      </c>
      <c r="M572" s="31" t="s">
        <v>247</v>
      </c>
    </row>
    <row r="573" spans="1:13" x14ac:dyDescent="0.3">
      <c r="A573" s="31">
        <v>5160941839</v>
      </c>
      <c r="B573" s="31" t="s">
        <v>32</v>
      </c>
      <c r="C573" s="31" t="s">
        <v>148</v>
      </c>
      <c r="D573" s="31" t="s">
        <v>155</v>
      </c>
      <c r="E573" s="31" t="s">
        <v>140</v>
      </c>
      <c r="F573" s="31" t="s">
        <v>104</v>
      </c>
      <c r="G573" s="31">
        <v>9500981116</v>
      </c>
      <c r="H573" s="31" t="s">
        <v>184</v>
      </c>
      <c r="I573" s="31">
        <v>5005</v>
      </c>
      <c r="J573" s="31">
        <v>100</v>
      </c>
      <c r="K573" s="32" t="s">
        <v>7</v>
      </c>
      <c r="L573" s="31" t="s">
        <v>11</v>
      </c>
      <c r="M573" s="31" t="s">
        <v>295</v>
      </c>
    </row>
    <row r="574" spans="1:13" x14ac:dyDescent="0.3">
      <c r="A574" s="31">
        <v>5163971119</v>
      </c>
      <c r="B574" s="31" t="s">
        <v>45</v>
      </c>
      <c r="C574" s="31" t="s">
        <v>154</v>
      </c>
      <c r="D574" s="31" t="s">
        <v>150</v>
      </c>
      <c r="E574" s="31" t="s">
        <v>140</v>
      </c>
      <c r="F574" s="31" t="s">
        <v>103</v>
      </c>
      <c r="G574" s="31">
        <v>9500981116</v>
      </c>
      <c r="H574" s="31" t="s">
        <v>184</v>
      </c>
      <c r="I574" s="31">
        <v>2160</v>
      </c>
      <c r="J574" s="32">
        <v>100</v>
      </c>
      <c r="K574" s="32" t="s">
        <v>7</v>
      </c>
      <c r="L574" s="31" t="s">
        <v>11</v>
      </c>
      <c r="M574" s="31" t="s">
        <v>81</v>
      </c>
    </row>
    <row r="575" spans="1:13" x14ac:dyDescent="0.3">
      <c r="A575" s="31">
        <v>5178044459</v>
      </c>
      <c r="B575" s="31" t="s">
        <v>31</v>
      </c>
      <c r="C575" s="31" t="s">
        <v>141</v>
      </c>
      <c r="D575" s="31" t="s">
        <v>57</v>
      </c>
      <c r="E575" s="31" t="s">
        <v>140</v>
      </c>
      <c r="F575" s="31" t="s">
        <v>103</v>
      </c>
      <c r="G575" s="31">
        <v>9500981116</v>
      </c>
      <c r="H575" s="31" t="s">
        <v>184</v>
      </c>
      <c r="I575" s="31">
        <v>336</v>
      </c>
      <c r="J575" s="31">
        <v>100</v>
      </c>
      <c r="K575" s="32" t="s">
        <v>7</v>
      </c>
      <c r="L575" s="31" t="s">
        <v>11</v>
      </c>
      <c r="M575" s="31" t="s">
        <v>310</v>
      </c>
    </row>
    <row r="576" spans="1:13" x14ac:dyDescent="0.3">
      <c r="A576" s="31">
        <v>5178126517</v>
      </c>
      <c r="B576" s="31" t="s">
        <v>45</v>
      </c>
      <c r="C576" s="31" t="s">
        <v>154</v>
      </c>
      <c r="D576" s="31" t="s">
        <v>150</v>
      </c>
      <c r="E576" s="31" t="s">
        <v>140</v>
      </c>
      <c r="F576" s="31" t="s">
        <v>103</v>
      </c>
      <c r="G576" s="31">
        <v>9500981116</v>
      </c>
      <c r="H576" s="31" t="s">
        <v>184</v>
      </c>
      <c r="I576" s="31">
        <v>2167</v>
      </c>
      <c r="J576" s="32">
        <v>100</v>
      </c>
      <c r="K576" s="32" t="s">
        <v>7</v>
      </c>
      <c r="L576" s="31" t="s">
        <v>11</v>
      </c>
      <c r="M576" s="31" t="s">
        <v>178</v>
      </c>
    </row>
    <row r="577" spans="1:13" x14ac:dyDescent="0.3">
      <c r="A577" s="31">
        <v>5195060508</v>
      </c>
      <c r="B577" s="31" t="s">
        <v>45</v>
      </c>
      <c r="C577" s="31" t="s">
        <v>154</v>
      </c>
      <c r="D577" s="31" t="s">
        <v>150</v>
      </c>
      <c r="E577" s="31" t="s">
        <v>140</v>
      </c>
      <c r="F577" s="31" t="s">
        <v>104</v>
      </c>
      <c r="G577" s="31">
        <v>9500981116</v>
      </c>
      <c r="H577" s="31" t="s">
        <v>184</v>
      </c>
      <c r="I577" s="31">
        <v>2005</v>
      </c>
      <c r="J577" s="32">
        <v>100</v>
      </c>
      <c r="K577" s="32" t="s">
        <v>7</v>
      </c>
      <c r="L577" s="31" t="s">
        <v>11</v>
      </c>
      <c r="M577" s="31" t="s">
        <v>81</v>
      </c>
    </row>
    <row r="578" spans="1:13" x14ac:dyDescent="0.3">
      <c r="A578" s="31">
        <v>5196318964</v>
      </c>
      <c r="B578" s="31" t="s">
        <v>32</v>
      </c>
      <c r="C578" s="31" t="s">
        <v>148</v>
      </c>
      <c r="D578" s="31" t="s">
        <v>57</v>
      </c>
      <c r="E578" s="31" t="s">
        <v>140</v>
      </c>
      <c r="F578" s="31" t="s">
        <v>103</v>
      </c>
      <c r="G578" s="31">
        <v>9500981116</v>
      </c>
      <c r="H578" s="31" t="s">
        <v>184</v>
      </c>
      <c r="I578" s="31">
        <v>3051</v>
      </c>
      <c r="J578" s="31">
        <v>100</v>
      </c>
      <c r="K578" s="32" t="s">
        <v>7</v>
      </c>
      <c r="L578" s="31" t="s">
        <v>11</v>
      </c>
      <c r="M578" s="31" t="s">
        <v>264</v>
      </c>
    </row>
    <row r="579" spans="1:13" x14ac:dyDescent="0.3">
      <c r="A579" s="31">
        <v>5197599574</v>
      </c>
      <c r="B579" s="31" t="s">
        <v>37</v>
      </c>
      <c r="C579" s="31" t="s">
        <v>159</v>
      </c>
      <c r="D579" s="31" t="s">
        <v>57</v>
      </c>
      <c r="E579" s="31" t="s">
        <v>140</v>
      </c>
      <c r="F579" s="31" t="s">
        <v>103</v>
      </c>
      <c r="G579" s="31">
        <v>9500981116</v>
      </c>
      <c r="H579" s="31" t="s">
        <v>184</v>
      </c>
      <c r="I579" s="31">
        <v>2032</v>
      </c>
      <c r="J579" s="31">
        <v>100</v>
      </c>
      <c r="K579" s="32" t="s">
        <v>7</v>
      </c>
      <c r="L579" s="31" t="s">
        <v>11</v>
      </c>
      <c r="M579" s="31" t="s">
        <v>246</v>
      </c>
    </row>
    <row r="580" spans="1:13" x14ac:dyDescent="0.3">
      <c r="A580" s="31">
        <v>5199384251</v>
      </c>
      <c r="B580" s="31" t="s">
        <v>31</v>
      </c>
      <c r="C580" s="31" t="s">
        <v>141</v>
      </c>
      <c r="D580" s="31" t="s">
        <v>57</v>
      </c>
      <c r="E580" s="31" t="s">
        <v>140</v>
      </c>
      <c r="F580" s="31" t="s">
        <v>103</v>
      </c>
      <c r="G580" s="31">
        <v>9500981116</v>
      </c>
      <c r="H580" s="31" t="s">
        <v>184</v>
      </c>
      <c r="I580" s="31">
        <v>392</v>
      </c>
      <c r="J580" s="31">
        <v>100</v>
      </c>
      <c r="K580" s="32" t="s">
        <v>7</v>
      </c>
      <c r="L580" s="31" t="s">
        <v>11</v>
      </c>
      <c r="M580" s="31" t="s">
        <v>277</v>
      </c>
    </row>
    <row r="581" spans="1:13" x14ac:dyDescent="0.3">
      <c r="A581" s="31">
        <v>5203772272</v>
      </c>
      <c r="B581" s="31" t="s">
        <v>45</v>
      </c>
      <c r="C581" s="31" t="s">
        <v>154</v>
      </c>
      <c r="D581" s="31" t="s">
        <v>150</v>
      </c>
      <c r="E581" s="31" t="s">
        <v>140</v>
      </c>
      <c r="F581" s="31" t="s">
        <v>103</v>
      </c>
      <c r="G581" s="31">
        <v>9500981116</v>
      </c>
      <c r="H581" s="31" t="s">
        <v>184</v>
      </c>
      <c r="I581" s="31">
        <v>2209</v>
      </c>
      <c r="J581" s="32">
        <v>100</v>
      </c>
      <c r="K581" s="32" t="s">
        <v>7</v>
      </c>
      <c r="L581" s="31" t="s">
        <v>11</v>
      </c>
      <c r="M581" s="31" t="s">
        <v>223</v>
      </c>
    </row>
    <row r="582" spans="1:13" x14ac:dyDescent="0.3">
      <c r="A582" s="31">
        <v>5212755192</v>
      </c>
      <c r="B582" s="31" t="s">
        <v>45</v>
      </c>
      <c r="C582" s="31" t="s">
        <v>154</v>
      </c>
      <c r="D582" s="31" t="s">
        <v>149</v>
      </c>
      <c r="E582" s="31" t="s">
        <v>140</v>
      </c>
      <c r="F582" s="31" t="s">
        <v>105</v>
      </c>
      <c r="G582" s="31">
        <v>9500981116</v>
      </c>
      <c r="H582" s="31" t="s">
        <v>184</v>
      </c>
      <c r="I582" s="31">
        <v>3124</v>
      </c>
      <c r="J582" s="31">
        <v>100</v>
      </c>
      <c r="K582" s="32" t="s">
        <v>7</v>
      </c>
      <c r="L582" s="31" t="s">
        <v>11</v>
      </c>
      <c r="M582" s="31" t="s">
        <v>223</v>
      </c>
    </row>
    <row r="583" spans="1:13" x14ac:dyDescent="0.3">
      <c r="A583" s="31">
        <v>5222456499</v>
      </c>
      <c r="B583" s="31" t="s">
        <v>37</v>
      </c>
      <c r="C583" s="31" t="s">
        <v>159</v>
      </c>
      <c r="D583" s="31" t="s">
        <v>57</v>
      </c>
      <c r="E583" s="31" t="s">
        <v>140</v>
      </c>
      <c r="F583" s="31" t="s">
        <v>105</v>
      </c>
      <c r="G583" s="31">
        <v>9500981116</v>
      </c>
      <c r="H583" s="31" t="s">
        <v>184</v>
      </c>
      <c r="I583" s="31">
        <v>2010</v>
      </c>
      <c r="J583" s="31">
        <v>100</v>
      </c>
      <c r="K583" s="32" t="s">
        <v>7</v>
      </c>
      <c r="L583" s="31" t="s">
        <v>11</v>
      </c>
      <c r="M583" s="31" t="s">
        <v>320</v>
      </c>
    </row>
    <row r="584" spans="1:13" x14ac:dyDescent="0.3">
      <c r="A584" s="31">
        <v>5235581872</v>
      </c>
      <c r="B584" s="31" t="s">
        <v>31</v>
      </c>
      <c r="C584" s="31" t="s">
        <v>141</v>
      </c>
      <c r="D584" s="31" t="s">
        <v>46</v>
      </c>
      <c r="E584" s="31" t="s">
        <v>140</v>
      </c>
      <c r="F584" s="31" t="s">
        <v>105</v>
      </c>
      <c r="G584" s="31">
        <v>9500981116</v>
      </c>
      <c r="H584" s="31" t="s">
        <v>184</v>
      </c>
      <c r="I584" s="31">
        <v>106</v>
      </c>
      <c r="J584" s="31">
        <v>100</v>
      </c>
      <c r="K584" s="32" t="s">
        <v>7</v>
      </c>
      <c r="L584" s="31" t="s">
        <v>11</v>
      </c>
      <c r="M584" s="31" t="s">
        <v>301</v>
      </c>
    </row>
    <row r="585" spans="1:13" x14ac:dyDescent="0.3">
      <c r="A585" s="31">
        <v>5237278429</v>
      </c>
      <c r="B585" s="31" t="s">
        <v>30</v>
      </c>
      <c r="C585" s="31" t="s">
        <v>147</v>
      </c>
      <c r="D585" s="31" t="s">
        <v>213</v>
      </c>
      <c r="E585" s="31" t="s">
        <v>140</v>
      </c>
      <c r="F585" s="31" t="s">
        <v>104</v>
      </c>
      <c r="G585" s="31">
        <v>9500981116</v>
      </c>
      <c r="H585" s="31" t="s">
        <v>184</v>
      </c>
      <c r="I585" s="31">
        <v>6004</v>
      </c>
      <c r="J585" s="31">
        <v>100</v>
      </c>
      <c r="K585" s="32" t="s">
        <v>7</v>
      </c>
      <c r="L585" s="31" t="s">
        <v>11</v>
      </c>
      <c r="M585" s="31" t="s">
        <v>245</v>
      </c>
    </row>
    <row r="586" spans="1:13" x14ac:dyDescent="0.3">
      <c r="A586" s="31">
        <v>5237288641</v>
      </c>
      <c r="B586" s="31" t="s">
        <v>28</v>
      </c>
      <c r="C586" s="31" t="s">
        <v>143</v>
      </c>
      <c r="D586" s="31" t="s">
        <v>46</v>
      </c>
      <c r="E586" s="31" t="s">
        <v>140</v>
      </c>
      <c r="F586" s="31" t="s">
        <v>105</v>
      </c>
      <c r="G586" s="31">
        <v>9500981116</v>
      </c>
      <c r="H586" s="31" t="s">
        <v>184</v>
      </c>
      <c r="I586" s="31">
        <v>104</v>
      </c>
      <c r="J586" s="31">
        <v>100</v>
      </c>
      <c r="K586" s="32" t="s">
        <v>7</v>
      </c>
      <c r="L586" s="31" t="s">
        <v>11</v>
      </c>
      <c r="M586" s="31" t="s">
        <v>227</v>
      </c>
    </row>
    <row r="587" spans="1:13" x14ac:dyDescent="0.3">
      <c r="A587" s="31">
        <v>5270925320</v>
      </c>
      <c r="B587" s="31" t="s">
        <v>31</v>
      </c>
      <c r="C587" s="31" t="s">
        <v>141</v>
      </c>
      <c r="D587" s="31" t="s">
        <v>57</v>
      </c>
      <c r="E587" s="31" t="s">
        <v>140</v>
      </c>
      <c r="F587" s="31" t="s">
        <v>103</v>
      </c>
      <c r="G587" s="31">
        <v>9500981116</v>
      </c>
      <c r="H587" s="31" t="s">
        <v>184</v>
      </c>
      <c r="I587" s="31">
        <v>340</v>
      </c>
      <c r="J587" s="31">
        <v>100</v>
      </c>
      <c r="K587" s="32" t="s">
        <v>7</v>
      </c>
      <c r="L587" s="31" t="s">
        <v>11</v>
      </c>
      <c r="M587" s="31" t="s">
        <v>367</v>
      </c>
    </row>
    <row r="588" spans="1:13" x14ac:dyDescent="0.3">
      <c r="A588" s="31">
        <v>5285993632</v>
      </c>
      <c r="B588" s="31" t="s">
        <v>37</v>
      </c>
      <c r="C588" s="31" t="s">
        <v>159</v>
      </c>
      <c r="D588" s="31" t="s">
        <v>57</v>
      </c>
      <c r="E588" s="31" t="s">
        <v>140</v>
      </c>
      <c r="F588" s="31" t="s">
        <v>103</v>
      </c>
      <c r="G588" s="31">
        <v>9500981116</v>
      </c>
      <c r="H588" s="31" t="s">
        <v>184</v>
      </c>
      <c r="I588" s="31">
        <v>2057</v>
      </c>
      <c r="J588" s="31">
        <v>100</v>
      </c>
      <c r="K588" s="32" t="s">
        <v>7</v>
      </c>
      <c r="L588" s="31" t="s">
        <v>11</v>
      </c>
      <c r="M588" s="31" t="s">
        <v>246</v>
      </c>
    </row>
    <row r="589" spans="1:13" x14ac:dyDescent="0.3">
      <c r="A589" s="31">
        <v>5293116934</v>
      </c>
      <c r="B589" s="31" t="s">
        <v>45</v>
      </c>
      <c r="C589" s="31" t="s">
        <v>154</v>
      </c>
      <c r="D589" s="31" t="s">
        <v>150</v>
      </c>
      <c r="E589" s="31" t="s">
        <v>140</v>
      </c>
      <c r="F589" s="31" t="s">
        <v>104</v>
      </c>
      <c r="G589" s="31">
        <v>9500981116</v>
      </c>
      <c r="H589" s="31" t="s">
        <v>184</v>
      </c>
      <c r="I589" s="31">
        <v>2130</v>
      </c>
      <c r="J589" s="31">
        <v>100</v>
      </c>
      <c r="K589" s="32" t="s">
        <v>7</v>
      </c>
      <c r="L589" s="31" t="s">
        <v>11</v>
      </c>
      <c r="M589" s="31" t="s">
        <v>81</v>
      </c>
    </row>
    <row r="590" spans="1:13" x14ac:dyDescent="0.3">
      <c r="A590" s="31">
        <v>5293730668</v>
      </c>
      <c r="B590" s="31" t="s">
        <v>31</v>
      </c>
      <c r="C590" s="31" t="s">
        <v>141</v>
      </c>
      <c r="D590" s="31" t="s">
        <v>57</v>
      </c>
      <c r="E590" s="31" t="s">
        <v>140</v>
      </c>
      <c r="F590" s="31" t="s">
        <v>103</v>
      </c>
      <c r="G590" s="31">
        <v>9500981116</v>
      </c>
      <c r="H590" s="31" t="s">
        <v>184</v>
      </c>
      <c r="I590" s="31">
        <v>323</v>
      </c>
      <c r="J590" s="31">
        <v>100</v>
      </c>
      <c r="K590" s="32" t="s">
        <v>7</v>
      </c>
      <c r="L590" s="31" t="s">
        <v>11</v>
      </c>
      <c r="M590" s="31" t="s">
        <v>270</v>
      </c>
    </row>
    <row r="591" spans="1:13" x14ac:dyDescent="0.3">
      <c r="A591" s="31">
        <v>5300001834</v>
      </c>
      <c r="B591" s="31" t="s">
        <v>37</v>
      </c>
      <c r="C591" s="31" t="s">
        <v>159</v>
      </c>
      <c r="D591" s="31" t="s">
        <v>57</v>
      </c>
      <c r="E591" s="31" t="s">
        <v>140</v>
      </c>
      <c r="F591" s="31" t="s">
        <v>103</v>
      </c>
      <c r="G591" s="31">
        <v>9500981116</v>
      </c>
      <c r="H591" s="31" t="s">
        <v>184</v>
      </c>
      <c r="I591" s="31">
        <v>2058</v>
      </c>
      <c r="J591" s="31">
        <v>100</v>
      </c>
      <c r="K591" s="32" t="s">
        <v>7</v>
      </c>
      <c r="L591" s="31" t="s">
        <v>11</v>
      </c>
      <c r="M591" s="31" t="s">
        <v>261</v>
      </c>
    </row>
    <row r="592" spans="1:13" x14ac:dyDescent="0.3">
      <c r="A592" s="31">
        <v>5304888721</v>
      </c>
      <c r="B592" s="31" t="s">
        <v>137</v>
      </c>
      <c r="C592" s="31" t="s">
        <v>142</v>
      </c>
      <c r="D592" s="31" t="s">
        <v>160</v>
      </c>
      <c r="E592" s="31" t="s">
        <v>140</v>
      </c>
      <c r="F592" s="31" t="s">
        <v>104</v>
      </c>
      <c r="G592" s="31">
        <v>9500981116</v>
      </c>
      <c r="H592" s="31" t="s">
        <v>184</v>
      </c>
      <c r="I592" s="31">
        <v>501</v>
      </c>
      <c r="J592" s="32">
        <v>100</v>
      </c>
      <c r="K592" s="32" t="s">
        <v>7</v>
      </c>
      <c r="L592" s="31" t="s">
        <v>11</v>
      </c>
      <c r="M592" s="31" t="s">
        <v>183</v>
      </c>
    </row>
    <row r="593" spans="1:13" x14ac:dyDescent="0.3">
      <c r="A593" s="31">
        <v>5323138931</v>
      </c>
      <c r="B593" s="31" t="s">
        <v>31</v>
      </c>
      <c r="C593" s="31" t="s">
        <v>141</v>
      </c>
      <c r="D593" s="31" t="s">
        <v>57</v>
      </c>
      <c r="E593" s="31" t="s">
        <v>140</v>
      </c>
      <c r="F593" s="31" t="s">
        <v>103</v>
      </c>
      <c r="G593" s="31">
        <v>9500981116</v>
      </c>
      <c r="H593" s="31" t="s">
        <v>184</v>
      </c>
      <c r="I593" s="31">
        <v>397</v>
      </c>
      <c r="J593" s="31">
        <v>100</v>
      </c>
      <c r="K593" s="32" t="s">
        <v>7</v>
      </c>
      <c r="L593" s="31" t="s">
        <v>11</v>
      </c>
      <c r="M593" s="31" t="s">
        <v>303</v>
      </c>
    </row>
    <row r="594" spans="1:13" x14ac:dyDescent="0.3">
      <c r="A594" s="31">
        <v>5323219732</v>
      </c>
      <c r="B594" s="31" t="s">
        <v>165</v>
      </c>
      <c r="C594" s="31" t="s">
        <v>166</v>
      </c>
      <c r="D594" s="31" t="s">
        <v>160</v>
      </c>
      <c r="E594" s="31" t="s">
        <v>140</v>
      </c>
      <c r="F594" s="31" t="s">
        <v>103</v>
      </c>
      <c r="G594" s="31">
        <v>9500981116</v>
      </c>
      <c r="H594" s="31" t="s">
        <v>184</v>
      </c>
      <c r="I594" s="31">
        <v>988</v>
      </c>
      <c r="J594" s="31">
        <v>100</v>
      </c>
      <c r="K594" s="32" t="s">
        <v>7</v>
      </c>
      <c r="L594" s="31" t="s">
        <v>11</v>
      </c>
      <c r="M594" s="31" t="s">
        <v>192</v>
      </c>
    </row>
    <row r="595" spans="1:13" x14ac:dyDescent="0.3">
      <c r="A595" s="31">
        <v>5336895411</v>
      </c>
      <c r="B595" s="31" t="s">
        <v>39</v>
      </c>
      <c r="C595" s="31" t="s">
        <v>156</v>
      </c>
      <c r="D595" s="31" t="s">
        <v>57</v>
      </c>
      <c r="E595" s="31" t="s">
        <v>140</v>
      </c>
      <c r="F595" s="31" t="s">
        <v>103</v>
      </c>
      <c r="G595" s="31">
        <v>9500981116</v>
      </c>
      <c r="H595" s="31" t="s">
        <v>184</v>
      </c>
      <c r="I595" s="31">
        <v>3024</v>
      </c>
      <c r="J595" s="31">
        <v>100</v>
      </c>
      <c r="K595" s="32" t="s">
        <v>7</v>
      </c>
      <c r="L595" s="31" t="s">
        <v>11</v>
      </c>
      <c r="M595" s="31" t="s">
        <v>216</v>
      </c>
    </row>
    <row r="596" spans="1:13" x14ac:dyDescent="0.3">
      <c r="A596" s="31">
        <v>5339055695</v>
      </c>
      <c r="B596" s="31" t="s">
        <v>151</v>
      </c>
      <c r="C596" s="31" t="s">
        <v>152</v>
      </c>
      <c r="D596" s="31" t="s">
        <v>155</v>
      </c>
      <c r="E596" s="31" t="s">
        <v>140</v>
      </c>
      <c r="F596" s="31" t="s">
        <v>103</v>
      </c>
      <c r="G596" s="31">
        <v>9500981116</v>
      </c>
      <c r="H596" s="31" t="s">
        <v>184</v>
      </c>
      <c r="I596" s="31">
        <v>278</v>
      </c>
      <c r="J596" s="32">
        <v>100</v>
      </c>
      <c r="K596" s="32" t="s">
        <v>7</v>
      </c>
      <c r="L596" s="31" t="s">
        <v>11</v>
      </c>
      <c r="M596" s="31" t="s">
        <v>197</v>
      </c>
    </row>
    <row r="597" spans="1:13" x14ac:dyDescent="0.3">
      <c r="A597" s="31">
        <v>5355344718</v>
      </c>
      <c r="B597" s="31" t="s">
        <v>39</v>
      </c>
      <c r="C597" s="31" t="s">
        <v>156</v>
      </c>
      <c r="D597" s="31" t="s">
        <v>57</v>
      </c>
      <c r="E597" s="31" t="s">
        <v>140</v>
      </c>
      <c r="F597" s="31" t="s">
        <v>105</v>
      </c>
      <c r="G597" s="31">
        <v>9500981116</v>
      </c>
      <c r="H597" s="31" t="s">
        <v>184</v>
      </c>
      <c r="I597" s="31">
        <v>3048</v>
      </c>
      <c r="J597" s="31">
        <v>100</v>
      </c>
      <c r="K597" s="32" t="s">
        <v>7</v>
      </c>
      <c r="L597" s="31" t="s">
        <v>11</v>
      </c>
      <c r="M597" s="31" t="s">
        <v>296</v>
      </c>
    </row>
    <row r="598" spans="1:13" x14ac:dyDescent="0.3">
      <c r="A598" s="31">
        <v>5365325069</v>
      </c>
      <c r="B598" s="31" t="s">
        <v>31</v>
      </c>
      <c r="C598" s="31" t="s">
        <v>141</v>
      </c>
      <c r="D598" s="31" t="s">
        <v>57</v>
      </c>
      <c r="E598" s="31" t="s">
        <v>140</v>
      </c>
      <c r="F598" s="31" t="s">
        <v>103</v>
      </c>
      <c r="G598" s="31">
        <v>9500981116</v>
      </c>
      <c r="H598" s="31" t="s">
        <v>184</v>
      </c>
      <c r="I598" s="31">
        <v>356</v>
      </c>
      <c r="J598" s="31">
        <v>100</v>
      </c>
      <c r="K598" s="32" t="s">
        <v>7</v>
      </c>
      <c r="L598" s="31" t="s">
        <v>11</v>
      </c>
      <c r="M598" s="31" t="s">
        <v>309</v>
      </c>
    </row>
    <row r="599" spans="1:13" x14ac:dyDescent="0.3">
      <c r="A599" s="31">
        <v>5366237332</v>
      </c>
      <c r="B599" s="31" t="s">
        <v>31</v>
      </c>
      <c r="C599" s="31" t="s">
        <v>141</v>
      </c>
      <c r="D599" s="31" t="s">
        <v>57</v>
      </c>
      <c r="E599" s="31" t="s">
        <v>140</v>
      </c>
      <c r="F599" s="31" t="s">
        <v>103</v>
      </c>
      <c r="G599" s="31">
        <v>9500981116</v>
      </c>
      <c r="H599" s="31" t="s">
        <v>184</v>
      </c>
      <c r="I599" s="31">
        <v>346</v>
      </c>
      <c r="J599" s="31">
        <v>100</v>
      </c>
      <c r="K599" s="32" t="s">
        <v>7</v>
      </c>
      <c r="L599" s="31" t="s">
        <v>11</v>
      </c>
      <c r="M599" s="31" t="s">
        <v>270</v>
      </c>
    </row>
    <row r="600" spans="1:13" x14ac:dyDescent="0.3">
      <c r="A600" s="31">
        <v>5383776759</v>
      </c>
      <c r="B600" s="31" t="s">
        <v>45</v>
      </c>
      <c r="C600" s="31" t="s">
        <v>154</v>
      </c>
      <c r="D600" s="31" t="s">
        <v>149</v>
      </c>
      <c r="E600" s="31" t="s">
        <v>140</v>
      </c>
      <c r="F600" s="31" t="s">
        <v>103</v>
      </c>
      <c r="G600" s="31">
        <v>9500981116</v>
      </c>
      <c r="H600" s="31" t="s">
        <v>184</v>
      </c>
      <c r="I600" s="31">
        <v>3024</v>
      </c>
      <c r="J600" s="31">
        <v>100</v>
      </c>
      <c r="K600" s="32" t="s">
        <v>7</v>
      </c>
      <c r="L600" s="31" t="s">
        <v>11</v>
      </c>
      <c r="M600" s="31" t="s">
        <v>300</v>
      </c>
    </row>
    <row r="601" spans="1:13" x14ac:dyDescent="0.3">
      <c r="A601" s="31">
        <v>5384224654</v>
      </c>
      <c r="B601" s="31" t="s">
        <v>28</v>
      </c>
      <c r="C601" s="31" t="s">
        <v>143</v>
      </c>
      <c r="D601" s="31" t="s">
        <v>46</v>
      </c>
      <c r="E601" s="31" t="s">
        <v>140</v>
      </c>
      <c r="F601" s="31" t="s">
        <v>105</v>
      </c>
      <c r="G601" s="31">
        <v>9500981116</v>
      </c>
      <c r="H601" s="31" t="s">
        <v>184</v>
      </c>
      <c r="I601" s="31">
        <v>102</v>
      </c>
      <c r="J601" s="31">
        <v>100</v>
      </c>
      <c r="K601" s="32" t="s">
        <v>7</v>
      </c>
      <c r="L601" s="31" t="s">
        <v>11</v>
      </c>
      <c r="M601" s="31" t="s">
        <v>227</v>
      </c>
    </row>
    <row r="602" spans="1:13" x14ac:dyDescent="0.3">
      <c r="A602" s="31">
        <v>5386492668</v>
      </c>
      <c r="B602" s="31" t="s">
        <v>31</v>
      </c>
      <c r="C602" s="31" t="s">
        <v>141</v>
      </c>
      <c r="D602" s="31" t="s">
        <v>57</v>
      </c>
      <c r="E602" s="31" t="s">
        <v>140</v>
      </c>
      <c r="F602" s="31" t="s">
        <v>105</v>
      </c>
      <c r="G602" s="31">
        <v>9500981116</v>
      </c>
      <c r="H602" s="31" t="s">
        <v>184</v>
      </c>
      <c r="I602" s="31">
        <v>363</v>
      </c>
      <c r="J602" s="32">
        <v>100</v>
      </c>
      <c r="K602" s="32" t="s">
        <v>7</v>
      </c>
      <c r="L602" s="31" t="s">
        <v>11</v>
      </c>
      <c r="M602" s="31" t="s">
        <v>234</v>
      </c>
    </row>
    <row r="603" spans="1:13" x14ac:dyDescent="0.3">
      <c r="A603" s="31">
        <v>5391861968</v>
      </c>
      <c r="B603" s="31" t="s">
        <v>45</v>
      </c>
      <c r="C603" s="31" t="s">
        <v>154</v>
      </c>
      <c r="D603" s="31" t="s">
        <v>150</v>
      </c>
      <c r="E603" s="31" t="s">
        <v>140</v>
      </c>
      <c r="F603" s="31" t="s">
        <v>103</v>
      </c>
      <c r="G603" s="31">
        <v>9500981116</v>
      </c>
      <c r="H603" s="31" t="s">
        <v>184</v>
      </c>
      <c r="I603" s="31">
        <v>2089</v>
      </c>
      <c r="J603" s="32">
        <v>100</v>
      </c>
      <c r="K603" s="32" t="s">
        <v>7</v>
      </c>
      <c r="L603" s="31" t="s">
        <v>11</v>
      </c>
      <c r="M603" s="31" t="s">
        <v>81</v>
      </c>
    </row>
    <row r="604" spans="1:13" x14ac:dyDescent="0.3">
      <c r="A604" s="31">
        <v>5406978228</v>
      </c>
      <c r="B604" s="31" t="s">
        <v>165</v>
      </c>
      <c r="C604" s="31" t="s">
        <v>166</v>
      </c>
      <c r="D604" s="31" t="s">
        <v>160</v>
      </c>
      <c r="E604" s="31" t="s">
        <v>140</v>
      </c>
      <c r="F604" s="31" t="s">
        <v>104</v>
      </c>
      <c r="G604" s="31">
        <v>9500981116</v>
      </c>
      <c r="H604" s="31" t="s">
        <v>184</v>
      </c>
      <c r="I604" s="31">
        <v>461</v>
      </c>
      <c r="J604" s="31">
        <v>100</v>
      </c>
      <c r="K604" s="32" t="s">
        <v>7</v>
      </c>
      <c r="L604" s="31" t="s">
        <v>11</v>
      </c>
      <c r="M604" s="31" t="s">
        <v>192</v>
      </c>
    </row>
    <row r="605" spans="1:13" x14ac:dyDescent="0.3">
      <c r="A605" s="31">
        <v>5407763458</v>
      </c>
      <c r="B605" s="31" t="s">
        <v>32</v>
      </c>
      <c r="C605" s="31" t="s">
        <v>148</v>
      </c>
      <c r="D605" s="31" t="s">
        <v>57</v>
      </c>
      <c r="E605" s="31" t="s">
        <v>140</v>
      </c>
      <c r="F605" s="31" t="s">
        <v>103</v>
      </c>
      <c r="G605" s="31">
        <v>9500981116</v>
      </c>
      <c r="H605" s="31" t="s">
        <v>184</v>
      </c>
      <c r="I605" s="31">
        <v>3031</v>
      </c>
      <c r="J605" s="31">
        <v>100</v>
      </c>
      <c r="K605" s="32" t="s">
        <v>7</v>
      </c>
      <c r="L605" s="31" t="s">
        <v>11</v>
      </c>
      <c r="M605" s="31" t="s">
        <v>228</v>
      </c>
    </row>
    <row r="606" spans="1:13" x14ac:dyDescent="0.3">
      <c r="A606" s="31">
        <v>5415391638</v>
      </c>
      <c r="B606" s="31" t="s">
        <v>32</v>
      </c>
      <c r="C606" s="31" t="s">
        <v>148</v>
      </c>
      <c r="D606" s="31" t="s">
        <v>57</v>
      </c>
      <c r="E606" s="31" t="s">
        <v>140</v>
      </c>
      <c r="F606" s="31" t="s">
        <v>104</v>
      </c>
      <c r="G606" s="31">
        <v>9500981116</v>
      </c>
      <c r="H606" s="31" t="s">
        <v>184</v>
      </c>
      <c r="I606" s="31">
        <v>3132</v>
      </c>
      <c r="J606" s="31">
        <v>100</v>
      </c>
      <c r="K606" s="32" t="s">
        <v>7</v>
      </c>
      <c r="L606" s="31" t="s">
        <v>11</v>
      </c>
      <c r="M606" s="31" t="s">
        <v>324</v>
      </c>
    </row>
    <row r="607" spans="1:13" x14ac:dyDescent="0.3">
      <c r="A607" s="31">
        <v>5442480240</v>
      </c>
      <c r="B607" s="31" t="s">
        <v>28</v>
      </c>
      <c r="C607" s="31" t="s">
        <v>143</v>
      </c>
      <c r="D607" s="31" t="s">
        <v>57</v>
      </c>
      <c r="E607" s="31" t="s">
        <v>140</v>
      </c>
      <c r="F607" s="31" t="s">
        <v>105</v>
      </c>
      <c r="G607" s="31">
        <v>9500981116</v>
      </c>
      <c r="H607" s="31" t="s">
        <v>184</v>
      </c>
      <c r="I607" s="31">
        <v>5049</v>
      </c>
      <c r="J607" s="31">
        <v>100</v>
      </c>
      <c r="K607" s="32" t="s">
        <v>7</v>
      </c>
      <c r="L607" s="31" t="s">
        <v>11</v>
      </c>
      <c r="M607" s="31" t="s">
        <v>278</v>
      </c>
    </row>
    <row r="608" spans="1:13" x14ac:dyDescent="0.3">
      <c r="A608" s="31">
        <v>5455050389</v>
      </c>
      <c r="B608" s="31" t="s">
        <v>31</v>
      </c>
      <c r="C608" s="31" t="s">
        <v>141</v>
      </c>
      <c r="D608" s="31" t="s">
        <v>57</v>
      </c>
      <c r="E608" s="31" t="s">
        <v>140</v>
      </c>
      <c r="F608" s="31" t="s">
        <v>103</v>
      </c>
      <c r="G608" s="31">
        <v>9500981116</v>
      </c>
      <c r="H608" s="31" t="s">
        <v>184</v>
      </c>
      <c r="I608" s="31">
        <v>353</v>
      </c>
      <c r="J608" s="31">
        <v>100</v>
      </c>
      <c r="K608" s="32" t="s">
        <v>7</v>
      </c>
      <c r="L608" s="31" t="s">
        <v>11</v>
      </c>
      <c r="M608" s="31" t="s">
        <v>367</v>
      </c>
    </row>
    <row r="609" spans="1:13" x14ac:dyDescent="0.3">
      <c r="A609" s="31">
        <v>5462934772</v>
      </c>
      <c r="B609" s="31" t="s">
        <v>45</v>
      </c>
      <c r="C609" s="31" t="s">
        <v>154</v>
      </c>
      <c r="D609" s="31" t="s">
        <v>149</v>
      </c>
      <c r="E609" s="31" t="s">
        <v>140</v>
      </c>
      <c r="F609" s="31" t="s">
        <v>103</v>
      </c>
      <c r="G609" s="31">
        <v>9500981116</v>
      </c>
      <c r="H609" s="31" t="s">
        <v>184</v>
      </c>
      <c r="I609" s="31">
        <v>3001</v>
      </c>
      <c r="J609" s="31">
        <v>100</v>
      </c>
      <c r="K609" s="32" t="s">
        <v>7</v>
      </c>
      <c r="L609" s="31" t="s">
        <v>11</v>
      </c>
      <c r="M609" s="31" t="s">
        <v>81</v>
      </c>
    </row>
    <row r="610" spans="1:13" x14ac:dyDescent="0.3">
      <c r="A610" s="31">
        <v>5469127112</v>
      </c>
      <c r="B610" s="31" t="s">
        <v>32</v>
      </c>
      <c r="C610" s="31" t="s">
        <v>148</v>
      </c>
      <c r="D610" s="31" t="s">
        <v>57</v>
      </c>
      <c r="E610" s="31" t="s">
        <v>140</v>
      </c>
      <c r="F610" s="31" t="s">
        <v>103</v>
      </c>
      <c r="G610" s="31">
        <v>9500981116</v>
      </c>
      <c r="H610" s="31" t="s">
        <v>184</v>
      </c>
      <c r="I610" s="31">
        <v>3030</v>
      </c>
      <c r="J610" s="31">
        <v>100</v>
      </c>
      <c r="K610" s="32" t="s">
        <v>7</v>
      </c>
      <c r="L610" s="31" t="s">
        <v>11</v>
      </c>
      <c r="M610" s="31" t="s">
        <v>228</v>
      </c>
    </row>
    <row r="611" spans="1:13" x14ac:dyDescent="0.3">
      <c r="A611" s="31">
        <v>5474545439</v>
      </c>
      <c r="B611" s="31" t="s">
        <v>37</v>
      </c>
      <c r="C611" s="31" t="s">
        <v>159</v>
      </c>
      <c r="D611" s="31" t="s">
        <v>57</v>
      </c>
      <c r="E611" s="31" t="s">
        <v>140</v>
      </c>
      <c r="F611" s="31" t="s">
        <v>105</v>
      </c>
      <c r="G611" s="31">
        <v>9500981116</v>
      </c>
      <c r="H611" s="31" t="s">
        <v>184</v>
      </c>
      <c r="I611" s="31">
        <v>2062</v>
      </c>
      <c r="J611" s="31">
        <v>100</v>
      </c>
      <c r="K611" s="32" t="s">
        <v>7</v>
      </c>
      <c r="L611" s="31" t="s">
        <v>11</v>
      </c>
      <c r="M611" s="31" t="s">
        <v>209</v>
      </c>
    </row>
    <row r="612" spans="1:13" x14ac:dyDescent="0.3">
      <c r="A612" s="31">
        <v>5478397996</v>
      </c>
      <c r="B612" s="31" t="s">
        <v>31</v>
      </c>
      <c r="C612" s="31" t="s">
        <v>141</v>
      </c>
      <c r="D612" s="31" t="s">
        <v>57</v>
      </c>
      <c r="E612" s="31" t="s">
        <v>140</v>
      </c>
      <c r="F612" s="31" t="s">
        <v>103</v>
      </c>
      <c r="G612" s="31">
        <v>9500981116</v>
      </c>
      <c r="H612" s="31" t="s">
        <v>184</v>
      </c>
      <c r="I612" s="31">
        <v>314</v>
      </c>
      <c r="J612" s="32">
        <v>100</v>
      </c>
      <c r="K612" s="32" t="s">
        <v>7</v>
      </c>
      <c r="L612" s="31" t="s">
        <v>11</v>
      </c>
      <c r="M612" s="31" t="s">
        <v>162</v>
      </c>
    </row>
    <row r="613" spans="1:13" x14ac:dyDescent="0.3">
      <c r="A613" s="31">
        <v>5480512511</v>
      </c>
      <c r="B613" s="31" t="s">
        <v>45</v>
      </c>
      <c r="C613" s="31" t="s">
        <v>154</v>
      </c>
      <c r="D613" s="31" t="s">
        <v>149</v>
      </c>
      <c r="E613" s="31" t="s">
        <v>140</v>
      </c>
      <c r="F613" s="31" t="s">
        <v>103</v>
      </c>
      <c r="G613" s="31">
        <v>9500981116</v>
      </c>
      <c r="H613" s="31" t="s">
        <v>184</v>
      </c>
      <c r="I613" s="31">
        <v>3150</v>
      </c>
      <c r="J613" s="31">
        <v>100</v>
      </c>
      <c r="K613" s="32" t="s">
        <v>7</v>
      </c>
      <c r="L613" s="31" t="s">
        <v>11</v>
      </c>
      <c r="M613" s="31" t="s">
        <v>300</v>
      </c>
    </row>
    <row r="614" spans="1:13" x14ac:dyDescent="0.3">
      <c r="A614" s="31">
        <v>5497581370</v>
      </c>
      <c r="B614" s="31" t="s">
        <v>31</v>
      </c>
      <c r="C614" s="31" t="s">
        <v>141</v>
      </c>
      <c r="D614" s="31" t="s">
        <v>57</v>
      </c>
      <c r="E614" s="31" t="s">
        <v>140</v>
      </c>
      <c r="F614" s="31" t="s">
        <v>104</v>
      </c>
      <c r="G614" s="31">
        <v>9500981116</v>
      </c>
      <c r="H614" s="31" t="s">
        <v>184</v>
      </c>
      <c r="I614" s="31">
        <v>330</v>
      </c>
      <c r="J614" s="31">
        <v>100</v>
      </c>
      <c r="K614" s="32" t="s">
        <v>7</v>
      </c>
      <c r="L614" s="31" t="s">
        <v>11</v>
      </c>
      <c r="M614" s="31" t="s">
        <v>226</v>
      </c>
    </row>
    <row r="615" spans="1:13" x14ac:dyDescent="0.3">
      <c r="A615" s="31">
        <v>5499964251</v>
      </c>
      <c r="B615" s="31" t="s">
        <v>165</v>
      </c>
      <c r="C615" s="31" t="s">
        <v>166</v>
      </c>
      <c r="D615" s="31" t="s">
        <v>160</v>
      </c>
      <c r="E615" s="31" t="s">
        <v>140</v>
      </c>
      <c r="F615" s="31" t="s">
        <v>105</v>
      </c>
      <c r="G615" s="31">
        <v>9500981116</v>
      </c>
      <c r="H615" s="31" t="s">
        <v>184</v>
      </c>
      <c r="I615" s="31">
        <v>478</v>
      </c>
      <c r="J615" s="31">
        <v>100</v>
      </c>
      <c r="K615" s="32" t="s">
        <v>7</v>
      </c>
      <c r="L615" s="31" t="s">
        <v>11</v>
      </c>
      <c r="M615" s="31" t="s">
        <v>192</v>
      </c>
    </row>
    <row r="616" spans="1:13" x14ac:dyDescent="0.3">
      <c r="A616" s="31">
        <v>5509983598</v>
      </c>
      <c r="B616" s="31" t="s">
        <v>31</v>
      </c>
      <c r="C616" s="31" t="s">
        <v>141</v>
      </c>
      <c r="D616" s="31" t="s">
        <v>57</v>
      </c>
      <c r="E616" s="31" t="s">
        <v>140</v>
      </c>
      <c r="F616" s="31" t="s">
        <v>103</v>
      </c>
      <c r="G616" s="31">
        <v>9500981116</v>
      </c>
      <c r="H616" s="31" t="s">
        <v>184</v>
      </c>
      <c r="I616" s="31">
        <v>382</v>
      </c>
      <c r="J616" s="31">
        <v>100</v>
      </c>
      <c r="K616" s="32" t="s">
        <v>7</v>
      </c>
      <c r="L616" s="31" t="s">
        <v>11</v>
      </c>
      <c r="M616" s="31" t="s">
        <v>368</v>
      </c>
    </row>
    <row r="617" spans="1:13" x14ac:dyDescent="0.3">
      <c r="A617" s="31">
        <v>5512057994</v>
      </c>
      <c r="B617" s="31" t="s">
        <v>28</v>
      </c>
      <c r="C617" s="31" t="s">
        <v>143</v>
      </c>
      <c r="D617" s="31" t="s">
        <v>46</v>
      </c>
      <c r="E617" s="31" t="s">
        <v>140</v>
      </c>
      <c r="F617" s="31" t="s">
        <v>105</v>
      </c>
      <c r="G617" s="31">
        <v>9500981116</v>
      </c>
      <c r="H617" s="31" t="s">
        <v>184</v>
      </c>
      <c r="I617" s="31">
        <v>129</v>
      </c>
      <c r="J617" s="31">
        <v>100</v>
      </c>
      <c r="K617" s="32" t="s">
        <v>7</v>
      </c>
      <c r="L617" s="31" t="s">
        <v>11</v>
      </c>
      <c r="M617" s="31" t="s">
        <v>237</v>
      </c>
    </row>
    <row r="618" spans="1:13" x14ac:dyDescent="0.3">
      <c r="A618" s="31">
        <v>5512069524</v>
      </c>
      <c r="B618" s="31" t="s">
        <v>31</v>
      </c>
      <c r="C618" s="31" t="s">
        <v>141</v>
      </c>
      <c r="D618" s="31" t="s">
        <v>57</v>
      </c>
      <c r="E618" s="31" t="s">
        <v>140</v>
      </c>
      <c r="F618" s="31" t="s">
        <v>104</v>
      </c>
      <c r="G618" s="31">
        <v>9500981116</v>
      </c>
      <c r="H618" s="31" t="s">
        <v>184</v>
      </c>
      <c r="I618" s="31">
        <v>375</v>
      </c>
      <c r="J618" s="31">
        <v>100</v>
      </c>
      <c r="K618" s="32" t="s">
        <v>7</v>
      </c>
      <c r="L618" s="31" t="s">
        <v>11</v>
      </c>
      <c r="M618" s="31" t="s">
        <v>270</v>
      </c>
    </row>
    <row r="619" spans="1:13" x14ac:dyDescent="0.3">
      <c r="A619" s="31">
        <v>5525006823</v>
      </c>
      <c r="B619" s="31" t="s">
        <v>45</v>
      </c>
      <c r="C619" s="31" t="s">
        <v>154</v>
      </c>
      <c r="D619" s="31" t="s">
        <v>149</v>
      </c>
      <c r="E619" s="31" t="s">
        <v>140</v>
      </c>
      <c r="F619" s="31" t="s">
        <v>103</v>
      </c>
      <c r="G619" s="31">
        <v>9500981116</v>
      </c>
      <c r="H619" s="31" t="s">
        <v>184</v>
      </c>
      <c r="I619" s="31">
        <v>3229</v>
      </c>
      <c r="J619" s="31">
        <v>100</v>
      </c>
      <c r="K619" s="32" t="s">
        <v>7</v>
      </c>
      <c r="L619" s="31" t="s">
        <v>11</v>
      </c>
      <c r="M619" s="31" t="s">
        <v>300</v>
      </c>
    </row>
    <row r="620" spans="1:13" x14ac:dyDescent="0.3">
      <c r="A620" s="31">
        <v>5527118842</v>
      </c>
      <c r="B620" s="31" t="s">
        <v>45</v>
      </c>
      <c r="C620" s="31" t="s">
        <v>154</v>
      </c>
      <c r="D620" s="31" t="s">
        <v>149</v>
      </c>
      <c r="E620" s="31" t="s">
        <v>140</v>
      </c>
      <c r="F620" s="31" t="s">
        <v>103</v>
      </c>
      <c r="G620" s="31">
        <v>9500981116</v>
      </c>
      <c r="H620" s="31" t="s">
        <v>184</v>
      </c>
      <c r="I620" s="31">
        <v>3102</v>
      </c>
      <c r="J620" s="31">
        <v>100</v>
      </c>
      <c r="K620" s="32" t="s">
        <v>7</v>
      </c>
      <c r="L620" s="31" t="s">
        <v>11</v>
      </c>
      <c r="M620" s="31" t="s">
        <v>300</v>
      </c>
    </row>
    <row r="621" spans="1:13" x14ac:dyDescent="0.3">
      <c r="A621" s="31">
        <v>5528416370</v>
      </c>
      <c r="B621" s="31" t="s">
        <v>39</v>
      </c>
      <c r="C621" s="31" t="s">
        <v>156</v>
      </c>
      <c r="D621" s="31" t="s">
        <v>46</v>
      </c>
      <c r="E621" s="31" t="s">
        <v>140</v>
      </c>
      <c r="F621" s="31" t="s">
        <v>104</v>
      </c>
      <c r="G621" s="31">
        <v>9500981116</v>
      </c>
      <c r="H621" s="31" t="s">
        <v>184</v>
      </c>
      <c r="I621" s="31">
        <v>1137</v>
      </c>
      <c r="J621" s="31">
        <v>100</v>
      </c>
      <c r="K621" s="32" t="s">
        <v>7</v>
      </c>
      <c r="L621" s="31" t="s">
        <v>11</v>
      </c>
      <c r="M621" s="31" t="s">
        <v>216</v>
      </c>
    </row>
    <row r="622" spans="1:13" x14ac:dyDescent="0.3">
      <c r="A622" s="31">
        <v>5531336523</v>
      </c>
      <c r="B622" s="31" t="s">
        <v>37</v>
      </c>
      <c r="C622" s="31" t="s">
        <v>159</v>
      </c>
      <c r="D622" s="31" t="s">
        <v>57</v>
      </c>
      <c r="E622" s="31" t="s">
        <v>140</v>
      </c>
      <c r="F622" s="31" t="s">
        <v>105</v>
      </c>
      <c r="G622" s="31">
        <v>9500981116</v>
      </c>
      <c r="H622" s="31" t="s">
        <v>184</v>
      </c>
      <c r="I622" s="31">
        <v>2072</v>
      </c>
      <c r="J622" s="31">
        <v>100</v>
      </c>
      <c r="K622" s="32" t="s">
        <v>7</v>
      </c>
      <c r="L622" s="31" t="s">
        <v>11</v>
      </c>
      <c r="M622" s="31" t="s">
        <v>269</v>
      </c>
    </row>
    <row r="623" spans="1:13" x14ac:dyDescent="0.3">
      <c r="A623" s="31">
        <v>5537385570</v>
      </c>
      <c r="B623" s="31" t="s">
        <v>28</v>
      </c>
      <c r="C623" s="31" t="s">
        <v>143</v>
      </c>
      <c r="D623" s="31" t="s">
        <v>46</v>
      </c>
      <c r="E623" s="31" t="s">
        <v>140</v>
      </c>
      <c r="F623" s="31" t="s">
        <v>103</v>
      </c>
      <c r="G623" s="31">
        <v>9500981116</v>
      </c>
      <c r="H623" s="31" t="s">
        <v>184</v>
      </c>
      <c r="I623" s="31">
        <v>125</v>
      </c>
      <c r="J623" s="32">
        <v>100</v>
      </c>
      <c r="K623" s="32" t="s">
        <v>7</v>
      </c>
      <c r="L623" s="31" t="s">
        <v>11</v>
      </c>
      <c r="M623" s="31" t="s">
        <v>177</v>
      </c>
    </row>
    <row r="624" spans="1:13" x14ac:dyDescent="0.3">
      <c r="A624" s="31">
        <v>5537639279</v>
      </c>
      <c r="B624" s="31" t="s">
        <v>45</v>
      </c>
      <c r="C624" s="31" t="s">
        <v>154</v>
      </c>
      <c r="D624" s="31" t="s">
        <v>150</v>
      </c>
      <c r="E624" s="31" t="s">
        <v>140</v>
      </c>
      <c r="F624" s="31" t="s">
        <v>104</v>
      </c>
      <c r="G624" s="31">
        <v>9500981116</v>
      </c>
      <c r="H624" s="31" t="s">
        <v>184</v>
      </c>
      <c r="I624" s="31">
        <v>2226</v>
      </c>
      <c r="J624" s="31">
        <v>100</v>
      </c>
      <c r="K624" s="32" t="s">
        <v>7</v>
      </c>
      <c r="L624" s="31" t="s">
        <v>11</v>
      </c>
      <c r="M624" s="31" t="s">
        <v>81</v>
      </c>
    </row>
    <row r="625" spans="1:13" x14ac:dyDescent="0.3">
      <c r="A625" s="31">
        <v>5560270148</v>
      </c>
      <c r="B625" s="31" t="s">
        <v>45</v>
      </c>
      <c r="C625" s="31" t="s">
        <v>154</v>
      </c>
      <c r="D625" s="31" t="s">
        <v>150</v>
      </c>
      <c r="E625" s="31" t="s">
        <v>140</v>
      </c>
      <c r="F625" s="31" t="s">
        <v>104</v>
      </c>
      <c r="G625" s="31">
        <v>9500981116</v>
      </c>
      <c r="H625" s="31" t="s">
        <v>184</v>
      </c>
      <c r="I625" s="31">
        <v>2306</v>
      </c>
      <c r="J625" s="32">
        <v>100</v>
      </c>
      <c r="K625" s="32" t="s">
        <v>7</v>
      </c>
      <c r="L625" s="31" t="s">
        <v>11</v>
      </c>
      <c r="M625" s="31" t="s">
        <v>81</v>
      </c>
    </row>
    <row r="626" spans="1:13" x14ac:dyDescent="0.3">
      <c r="A626" s="31">
        <v>5569382140</v>
      </c>
      <c r="B626" s="31" t="s">
        <v>45</v>
      </c>
      <c r="C626" s="31" t="s">
        <v>154</v>
      </c>
      <c r="D626" s="31" t="s">
        <v>150</v>
      </c>
      <c r="E626" s="31" t="s">
        <v>140</v>
      </c>
      <c r="F626" s="31" t="s">
        <v>103</v>
      </c>
      <c r="G626" s="31">
        <v>9500981116</v>
      </c>
      <c r="H626" s="31" t="s">
        <v>184</v>
      </c>
      <c r="I626" s="31">
        <v>2010</v>
      </c>
      <c r="J626" s="32">
        <v>100</v>
      </c>
      <c r="K626" s="32" t="s">
        <v>7</v>
      </c>
      <c r="L626" s="31" t="s">
        <v>11</v>
      </c>
      <c r="M626" s="31" t="s">
        <v>178</v>
      </c>
    </row>
    <row r="627" spans="1:13" x14ac:dyDescent="0.3">
      <c r="A627" s="31">
        <v>5572109394</v>
      </c>
      <c r="B627" s="31" t="s">
        <v>32</v>
      </c>
      <c r="C627" s="31" t="s">
        <v>148</v>
      </c>
      <c r="D627" s="31" t="s">
        <v>57</v>
      </c>
      <c r="E627" s="31" t="s">
        <v>140</v>
      </c>
      <c r="F627" s="31" t="s">
        <v>104</v>
      </c>
      <c r="G627" s="31">
        <v>9500981116</v>
      </c>
      <c r="H627" s="31" t="s">
        <v>184</v>
      </c>
      <c r="I627" s="31">
        <v>3007</v>
      </c>
      <c r="J627" s="31">
        <v>100</v>
      </c>
      <c r="K627" s="32" t="s">
        <v>7</v>
      </c>
      <c r="L627" s="31" t="s">
        <v>11</v>
      </c>
      <c r="M627" s="31" t="s">
        <v>244</v>
      </c>
    </row>
    <row r="628" spans="1:13" x14ac:dyDescent="0.3">
      <c r="A628" s="31">
        <v>5590630403</v>
      </c>
      <c r="B628" s="31" t="s">
        <v>28</v>
      </c>
      <c r="C628" s="31" t="s">
        <v>143</v>
      </c>
      <c r="D628" s="31" t="s">
        <v>46</v>
      </c>
      <c r="E628" s="31" t="s">
        <v>140</v>
      </c>
      <c r="F628" s="31" t="s">
        <v>103</v>
      </c>
      <c r="G628" s="31">
        <v>9500981116</v>
      </c>
      <c r="H628" s="31" t="s">
        <v>184</v>
      </c>
      <c r="I628" s="31">
        <v>111</v>
      </c>
      <c r="J628" s="31">
        <v>100</v>
      </c>
      <c r="K628" s="32" t="s">
        <v>7</v>
      </c>
      <c r="L628" s="31" t="s">
        <v>11</v>
      </c>
      <c r="M628" s="31" t="s">
        <v>237</v>
      </c>
    </row>
    <row r="629" spans="1:13" x14ac:dyDescent="0.3">
      <c r="A629" s="31">
        <v>5593220451</v>
      </c>
      <c r="B629" s="31" t="s">
        <v>37</v>
      </c>
      <c r="C629" s="31" t="s">
        <v>159</v>
      </c>
      <c r="D629" s="31" t="s">
        <v>46</v>
      </c>
      <c r="E629" s="31" t="s">
        <v>140</v>
      </c>
      <c r="F629" s="31" t="s">
        <v>104</v>
      </c>
      <c r="G629" s="31">
        <v>9500981116</v>
      </c>
      <c r="H629" s="31" t="s">
        <v>184</v>
      </c>
      <c r="I629" s="31">
        <v>1007</v>
      </c>
      <c r="J629" s="31">
        <v>100</v>
      </c>
      <c r="K629" s="32" t="s">
        <v>7</v>
      </c>
      <c r="L629" s="31" t="s">
        <v>11</v>
      </c>
      <c r="M629" s="31" t="s">
        <v>248</v>
      </c>
    </row>
    <row r="630" spans="1:13" x14ac:dyDescent="0.3">
      <c r="A630" s="31">
        <v>5596547620</v>
      </c>
      <c r="B630" s="31" t="s">
        <v>31</v>
      </c>
      <c r="C630" s="31" t="s">
        <v>141</v>
      </c>
      <c r="D630" s="31" t="s">
        <v>57</v>
      </c>
      <c r="E630" s="31" t="s">
        <v>140</v>
      </c>
      <c r="F630" s="31" t="s">
        <v>103</v>
      </c>
      <c r="G630" s="31">
        <v>9500981116</v>
      </c>
      <c r="H630" s="31" t="s">
        <v>184</v>
      </c>
      <c r="I630" s="31">
        <v>304</v>
      </c>
      <c r="J630" s="31">
        <v>100</v>
      </c>
      <c r="K630" s="32" t="s">
        <v>7</v>
      </c>
      <c r="L630" s="31" t="s">
        <v>11</v>
      </c>
      <c r="M630" s="31" t="s">
        <v>195</v>
      </c>
    </row>
    <row r="631" spans="1:13" x14ac:dyDescent="0.3">
      <c r="A631" s="31">
        <v>5603481054</v>
      </c>
      <c r="B631" s="31" t="s">
        <v>31</v>
      </c>
      <c r="C631" s="31" t="s">
        <v>141</v>
      </c>
      <c r="D631" s="31" t="s">
        <v>149</v>
      </c>
      <c r="E631" s="31" t="s">
        <v>140</v>
      </c>
      <c r="F631" s="31" t="s">
        <v>103</v>
      </c>
      <c r="G631" s="31">
        <v>9500981116</v>
      </c>
      <c r="H631" s="31" t="s">
        <v>184</v>
      </c>
      <c r="I631" s="31">
        <v>1002</v>
      </c>
      <c r="J631" s="31">
        <v>100</v>
      </c>
      <c r="K631" s="32" t="s">
        <v>7</v>
      </c>
      <c r="L631" s="31" t="s">
        <v>11</v>
      </c>
      <c r="M631" s="31" t="s">
        <v>368</v>
      </c>
    </row>
    <row r="632" spans="1:13" x14ac:dyDescent="0.3">
      <c r="A632" s="31">
        <v>5610777921</v>
      </c>
      <c r="B632" s="31" t="s">
        <v>45</v>
      </c>
      <c r="C632" s="31" t="s">
        <v>154</v>
      </c>
      <c r="D632" s="31" t="s">
        <v>149</v>
      </c>
      <c r="E632" s="31" t="s">
        <v>140</v>
      </c>
      <c r="F632" s="31" t="s">
        <v>105</v>
      </c>
      <c r="G632" s="31">
        <v>9500981116</v>
      </c>
      <c r="H632" s="31" t="s">
        <v>184</v>
      </c>
      <c r="I632" s="31">
        <v>3129</v>
      </c>
      <c r="J632" s="31">
        <v>100</v>
      </c>
      <c r="K632" s="32" t="s">
        <v>7</v>
      </c>
      <c r="L632" s="31" t="s">
        <v>11</v>
      </c>
      <c r="M632" s="31" t="s">
        <v>223</v>
      </c>
    </row>
    <row r="633" spans="1:13" x14ac:dyDescent="0.3">
      <c r="A633" s="31">
        <v>5613685102</v>
      </c>
      <c r="B633" s="31" t="s">
        <v>31</v>
      </c>
      <c r="C633" s="31" t="s">
        <v>141</v>
      </c>
      <c r="D633" s="31" t="s">
        <v>57</v>
      </c>
      <c r="E633" s="31" t="s">
        <v>140</v>
      </c>
      <c r="F633" s="31" t="s">
        <v>105</v>
      </c>
      <c r="G633" s="31">
        <v>9500981116</v>
      </c>
      <c r="H633" s="31" t="s">
        <v>184</v>
      </c>
      <c r="I633" s="31">
        <v>384</v>
      </c>
      <c r="J633" s="31">
        <v>100</v>
      </c>
      <c r="K633" s="32" t="s">
        <v>7</v>
      </c>
      <c r="L633" s="31" t="s">
        <v>11</v>
      </c>
      <c r="M633" s="31" t="s">
        <v>281</v>
      </c>
    </row>
    <row r="634" spans="1:13" x14ac:dyDescent="0.3">
      <c r="A634" s="31">
        <v>5620551315</v>
      </c>
      <c r="B634" s="31" t="s">
        <v>32</v>
      </c>
      <c r="C634" s="31" t="s">
        <v>148</v>
      </c>
      <c r="D634" s="31" t="s">
        <v>57</v>
      </c>
      <c r="E634" s="31" t="s">
        <v>140</v>
      </c>
      <c r="F634" s="31" t="s">
        <v>104</v>
      </c>
      <c r="G634" s="31">
        <v>9500981116</v>
      </c>
      <c r="H634" s="31" t="s">
        <v>184</v>
      </c>
      <c r="I634" s="31">
        <v>3021</v>
      </c>
      <c r="J634" s="31">
        <v>100</v>
      </c>
      <c r="K634" s="32" t="s">
        <v>7</v>
      </c>
      <c r="L634" s="31" t="s">
        <v>11</v>
      </c>
      <c r="M634" s="31" t="s">
        <v>233</v>
      </c>
    </row>
    <row r="635" spans="1:13" x14ac:dyDescent="0.3">
      <c r="A635" s="31">
        <v>5625092483</v>
      </c>
      <c r="B635" s="31" t="s">
        <v>32</v>
      </c>
      <c r="C635" s="31" t="s">
        <v>148</v>
      </c>
      <c r="D635" s="31" t="s">
        <v>155</v>
      </c>
      <c r="E635" s="31" t="s">
        <v>140</v>
      </c>
      <c r="F635" s="31" t="s">
        <v>104</v>
      </c>
      <c r="G635" s="31">
        <v>9500981116</v>
      </c>
      <c r="H635" s="31" t="s">
        <v>184</v>
      </c>
      <c r="I635" s="31">
        <v>5106</v>
      </c>
      <c r="J635" s="31">
        <v>100</v>
      </c>
      <c r="K635" s="32" t="s">
        <v>7</v>
      </c>
      <c r="L635" s="31" t="s">
        <v>11</v>
      </c>
      <c r="M635" s="31" t="s">
        <v>316</v>
      </c>
    </row>
    <row r="636" spans="1:13" x14ac:dyDescent="0.3">
      <c r="A636" s="31">
        <v>5625883922</v>
      </c>
      <c r="B636" s="31" t="s">
        <v>37</v>
      </c>
      <c r="C636" s="31" t="s">
        <v>159</v>
      </c>
      <c r="D636" s="31" t="s">
        <v>57</v>
      </c>
      <c r="E636" s="31" t="s">
        <v>140</v>
      </c>
      <c r="F636" s="31" t="s">
        <v>104</v>
      </c>
      <c r="G636" s="31">
        <v>9500981116</v>
      </c>
      <c r="H636" s="31" t="s">
        <v>184</v>
      </c>
      <c r="I636" s="31">
        <v>2015</v>
      </c>
      <c r="J636" s="31">
        <v>100</v>
      </c>
      <c r="K636" s="32" t="s">
        <v>7</v>
      </c>
      <c r="L636" s="31" t="s">
        <v>11</v>
      </c>
      <c r="M636" s="31" t="s">
        <v>282</v>
      </c>
    </row>
    <row r="637" spans="1:13" x14ac:dyDescent="0.3">
      <c r="A637" s="31">
        <v>5636361007</v>
      </c>
      <c r="B637" s="31" t="s">
        <v>37</v>
      </c>
      <c r="C637" s="31" t="s">
        <v>159</v>
      </c>
      <c r="D637" s="31" t="s">
        <v>57</v>
      </c>
      <c r="E637" s="31" t="s">
        <v>140</v>
      </c>
      <c r="F637" s="31" t="s">
        <v>103</v>
      </c>
      <c r="G637" s="31">
        <v>9500981116</v>
      </c>
      <c r="H637" s="31" t="s">
        <v>184</v>
      </c>
      <c r="I637" s="31">
        <v>2045</v>
      </c>
      <c r="J637" s="31">
        <v>100</v>
      </c>
      <c r="K637" s="32" t="s">
        <v>7</v>
      </c>
      <c r="L637" s="31" t="s">
        <v>11</v>
      </c>
      <c r="M637" s="31" t="s">
        <v>261</v>
      </c>
    </row>
    <row r="638" spans="1:13" x14ac:dyDescent="0.3">
      <c r="A638" s="31">
        <v>5638226390</v>
      </c>
      <c r="B638" s="31" t="s">
        <v>45</v>
      </c>
      <c r="C638" s="31" t="s">
        <v>154</v>
      </c>
      <c r="D638" s="31" t="s">
        <v>150</v>
      </c>
      <c r="E638" s="31" t="s">
        <v>140</v>
      </c>
      <c r="F638" s="31" t="s">
        <v>103</v>
      </c>
      <c r="G638" s="31">
        <v>9500981116</v>
      </c>
      <c r="H638" s="31" t="s">
        <v>184</v>
      </c>
      <c r="I638" s="31">
        <v>2028</v>
      </c>
      <c r="J638" s="31">
        <v>100</v>
      </c>
      <c r="K638" s="32" t="s">
        <v>7</v>
      </c>
      <c r="L638" s="31" t="s">
        <v>11</v>
      </c>
      <c r="M638" s="31" t="s">
        <v>81</v>
      </c>
    </row>
    <row r="639" spans="1:13" x14ac:dyDescent="0.3">
      <c r="A639" s="31">
        <v>5643890293</v>
      </c>
      <c r="B639" s="31" t="s">
        <v>45</v>
      </c>
      <c r="C639" s="31" t="s">
        <v>154</v>
      </c>
      <c r="D639" s="31" t="s">
        <v>149</v>
      </c>
      <c r="E639" s="31" t="s">
        <v>140</v>
      </c>
      <c r="F639" s="31" t="s">
        <v>103</v>
      </c>
      <c r="G639" s="31">
        <v>9500981116</v>
      </c>
      <c r="H639" s="31" t="s">
        <v>184</v>
      </c>
      <c r="I639" s="31">
        <v>3032</v>
      </c>
      <c r="J639" s="31">
        <v>100</v>
      </c>
      <c r="K639" s="32" t="s">
        <v>7</v>
      </c>
      <c r="L639" s="31" t="s">
        <v>11</v>
      </c>
      <c r="M639" s="31" t="s">
        <v>194</v>
      </c>
    </row>
    <row r="640" spans="1:13" x14ac:dyDescent="0.3">
      <c r="A640" s="31">
        <v>5648596076</v>
      </c>
      <c r="B640" s="31" t="s">
        <v>165</v>
      </c>
      <c r="C640" s="31" t="s">
        <v>166</v>
      </c>
      <c r="D640" s="31" t="s">
        <v>160</v>
      </c>
      <c r="E640" s="31" t="s">
        <v>140</v>
      </c>
      <c r="F640" s="31" t="s">
        <v>104</v>
      </c>
      <c r="G640" s="31">
        <v>9500981116</v>
      </c>
      <c r="H640" s="31" t="s">
        <v>184</v>
      </c>
      <c r="I640" s="31">
        <v>469</v>
      </c>
      <c r="J640" s="31">
        <v>100</v>
      </c>
      <c r="K640" s="32" t="s">
        <v>7</v>
      </c>
      <c r="L640" s="31" t="s">
        <v>11</v>
      </c>
      <c r="M640" s="31" t="s">
        <v>185</v>
      </c>
    </row>
    <row r="641" spans="1:13" x14ac:dyDescent="0.3">
      <c r="A641" s="31">
        <v>5655545711</v>
      </c>
      <c r="B641" s="31" t="s">
        <v>39</v>
      </c>
      <c r="C641" s="31" t="s">
        <v>156</v>
      </c>
      <c r="D641" s="31" t="s">
        <v>46</v>
      </c>
      <c r="E641" s="31" t="s">
        <v>140</v>
      </c>
      <c r="F641" s="31" t="s">
        <v>103</v>
      </c>
      <c r="G641" s="31">
        <v>9500981116</v>
      </c>
      <c r="H641" s="31" t="s">
        <v>184</v>
      </c>
      <c r="I641" s="31">
        <v>1093</v>
      </c>
      <c r="J641" s="31">
        <v>100</v>
      </c>
      <c r="K641" s="32" t="s">
        <v>7</v>
      </c>
      <c r="L641" s="31" t="s">
        <v>11</v>
      </c>
      <c r="M641" s="31" t="s">
        <v>306</v>
      </c>
    </row>
    <row r="642" spans="1:13" x14ac:dyDescent="0.3">
      <c r="A642" s="31">
        <v>5673496946</v>
      </c>
      <c r="B642" s="31" t="s">
        <v>45</v>
      </c>
      <c r="C642" s="31" t="s">
        <v>154</v>
      </c>
      <c r="D642" s="31" t="s">
        <v>150</v>
      </c>
      <c r="E642" s="31" t="s">
        <v>140</v>
      </c>
      <c r="F642" s="31" t="s">
        <v>103</v>
      </c>
      <c r="G642" s="31">
        <v>9500981116</v>
      </c>
      <c r="H642" s="31" t="s">
        <v>184</v>
      </c>
      <c r="I642" s="31">
        <v>2040</v>
      </c>
      <c r="J642" s="32">
        <v>100</v>
      </c>
      <c r="K642" s="32" t="s">
        <v>7</v>
      </c>
      <c r="L642" s="31" t="s">
        <v>11</v>
      </c>
      <c r="M642" s="31" t="s">
        <v>178</v>
      </c>
    </row>
    <row r="643" spans="1:13" x14ac:dyDescent="0.3">
      <c r="A643" s="31">
        <v>5675145953</v>
      </c>
      <c r="B643" s="31" t="s">
        <v>45</v>
      </c>
      <c r="C643" s="31" t="s">
        <v>154</v>
      </c>
      <c r="D643" s="31" t="s">
        <v>150</v>
      </c>
      <c r="E643" s="31" t="s">
        <v>140</v>
      </c>
      <c r="F643" s="31" t="s">
        <v>103</v>
      </c>
      <c r="G643" s="31">
        <v>9500981116</v>
      </c>
      <c r="H643" s="31" t="s">
        <v>184</v>
      </c>
      <c r="I643" s="31">
        <v>2065</v>
      </c>
      <c r="J643" s="32">
        <v>100</v>
      </c>
      <c r="K643" s="32" t="s">
        <v>7</v>
      </c>
      <c r="L643" s="31" t="s">
        <v>11</v>
      </c>
      <c r="M643" s="31" t="s">
        <v>178</v>
      </c>
    </row>
    <row r="644" spans="1:13" x14ac:dyDescent="0.3">
      <c r="A644" s="31">
        <v>5678511920</v>
      </c>
      <c r="B644" s="31" t="s">
        <v>32</v>
      </c>
      <c r="C644" s="31" t="s">
        <v>148</v>
      </c>
      <c r="D644" s="31" t="s">
        <v>57</v>
      </c>
      <c r="E644" s="31" t="s">
        <v>140</v>
      </c>
      <c r="F644" s="31" t="s">
        <v>104</v>
      </c>
      <c r="G644" s="31">
        <v>9500981116</v>
      </c>
      <c r="H644" s="31" t="s">
        <v>184</v>
      </c>
      <c r="I644" s="31">
        <v>3071</v>
      </c>
      <c r="J644" s="32">
        <v>100</v>
      </c>
      <c r="K644" s="32" t="s">
        <v>7</v>
      </c>
      <c r="L644" s="31" t="s">
        <v>11</v>
      </c>
      <c r="M644" s="31" t="s">
        <v>81</v>
      </c>
    </row>
    <row r="645" spans="1:13" x14ac:dyDescent="0.3">
      <c r="A645" s="31">
        <v>5689579087</v>
      </c>
      <c r="B645" s="31" t="s">
        <v>32</v>
      </c>
      <c r="C645" s="31" t="s">
        <v>148</v>
      </c>
      <c r="D645" s="31" t="s">
        <v>57</v>
      </c>
      <c r="E645" s="31" t="s">
        <v>140</v>
      </c>
      <c r="F645" s="31" t="s">
        <v>103</v>
      </c>
      <c r="G645" s="31">
        <v>9500981116</v>
      </c>
      <c r="H645" s="31" t="s">
        <v>184</v>
      </c>
      <c r="I645" s="31">
        <v>3006</v>
      </c>
      <c r="J645" s="32">
        <v>100</v>
      </c>
      <c r="K645" s="32" t="s">
        <v>7</v>
      </c>
      <c r="L645" s="31" t="s">
        <v>11</v>
      </c>
      <c r="M645" s="31" t="s">
        <v>188</v>
      </c>
    </row>
    <row r="646" spans="1:13" x14ac:dyDescent="0.3">
      <c r="A646" s="31">
        <v>5700284970</v>
      </c>
      <c r="B646" s="31" t="s">
        <v>32</v>
      </c>
      <c r="C646" s="31" t="s">
        <v>148</v>
      </c>
      <c r="D646" s="31" t="s">
        <v>57</v>
      </c>
      <c r="E646" s="31" t="s">
        <v>140</v>
      </c>
      <c r="F646" s="31" t="s">
        <v>104</v>
      </c>
      <c r="G646" s="31">
        <v>9500981116</v>
      </c>
      <c r="H646" s="31" t="s">
        <v>184</v>
      </c>
      <c r="I646" s="31">
        <v>3066</v>
      </c>
      <c r="J646" s="31">
        <v>100</v>
      </c>
      <c r="K646" s="32" t="s">
        <v>7</v>
      </c>
      <c r="L646" s="31" t="s">
        <v>11</v>
      </c>
      <c r="M646" s="31" t="s">
        <v>295</v>
      </c>
    </row>
    <row r="647" spans="1:13" x14ac:dyDescent="0.3">
      <c r="A647" s="31">
        <v>5707712628</v>
      </c>
      <c r="B647" s="31" t="s">
        <v>37</v>
      </c>
      <c r="C647" s="31" t="s">
        <v>159</v>
      </c>
      <c r="D647" s="31" t="s">
        <v>46</v>
      </c>
      <c r="E647" s="31" t="s">
        <v>140</v>
      </c>
      <c r="F647" s="31" t="s">
        <v>103</v>
      </c>
      <c r="G647" s="31">
        <v>9500981116</v>
      </c>
      <c r="H647" s="31" t="s">
        <v>184</v>
      </c>
      <c r="I647" s="31">
        <v>1015</v>
      </c>
      <c r="J647" s="31">
        <v>100</v>
      </c>
      <c r="K647" s="32" t="s">
        <v>7</v>
      </c>
      <c r="L647" s="31" t="s">
        <v>11</v>
      </c>
      <c r="M647" s="31" t="s">
        <v>222</v>
      </c>
    </row>
    <row r="648" spans="1:13" x14ac:dyDescent="0.3">
      <c r="A648" s="31">
        <v>5710357829</v>
      </c>
      <c r="B648" s="31" t="s">
        <v>31</v>
      </c>
      <c r="C648" s="31" t="s">
        <v>141</v>
      </c>
      <c r="D648" s="31" t="s">
        <v>57</v>
      </c>
      <c r="E648" s="31" t="s">
        <v>140</v>
      </c>
      <c r="F648" s="31" t="s">
        <v>105</v>
      </c>
      <c r="G648" s="31">
        <v>9500981116</v>
      </c>
      <c r="H648" s="31" t="s">
        <v>184</v>
      </c>
      <c r="I648" s="31">
        <v>345</v>
      </c>
      <c r="J648" s="32">
        <v>100</v>
      </c>
      <c r="K648" s="32" t="s">
        <v>7</v>
      </c>
      <c r="L648" s="31" t="s">
        <v>11</v>
      </c>
      <c r="M648" s="31" t="s">
        <v>260</v>
      </c>
    </row>
    <row r="649" spans="1:13" x14ac:dyDescent="0.3">
      <c r="A649" s="31">
        <v>5711431195</v>
      </c>
      <c r="B649" s="31" t="s">
        <v>32</v>
      </c>
      <c r="C649" s="31" t="s">
        <v>148</v>
      </c>
      <c r="D649" s="31" t="s">
        <v>57</v>
      </c>
      <c r="E649" s="31" t="s">
        <v>140</v>
      </c>
      <c r="F649" s="31" t="s">
        <v>104</v>
      </c>
      <c r="G649" s="31">
        <v>9500981116</v>
      </c>
      <c r="H649" s="31" t="s">
        <v>184</v>
      </c>
      <c r="I649" s="31">
        <v>3018</v>
      </c>
      <c r="J649" s="31">
        <v>100</v>
      </c>
      <c r="K649" s="32" t="s">
        <v>7</v>
      </c>
      <c r="L649" s="31" t="s">
        <v>11</v>
      </c>
      <c r="M649" s="31" t="s">
        <v>233</v>
      </c>
    </row>
    <row r="650" spans="1:13" x14ac:dyDescent="0.3">
      <c r="A650" s="31">
        <v>5719524888</v>
      </c>
      <c r="B650" s="31" t="s">
        <v>28</v>
      </c>
      <c r="C650" s="31" t="s">
        <v>143</v>
      </c>
      <c r="D650" s="31" t="s">
        <v>46</v>
      </c>
      <c r="E650" s="31" t="s">
        <v>140</v>
      </c>
      <c r="F650" s="31" t="s">
        <v>103</v>
      </c>
      <c r="G650" s="31">
        <v>9500981116</v>
      </c>
      <c r="H650" s="31" t="s">
        <v>184</v>
      </c>
      <c r="I650" s="31">
        <v>126</v>
      </c>
      <c r="J650" s="32">
        <v>100</v>
      </c>
      <c r="K650" s="32" t="s">
        <v>7</v>
      </c>
      <c r="L650" s="31" t="s">
        <v>11</v>
      </c>
      <c r="M650" s="31" t="s">
        <v>177</v>
      </c>
    </row>
    <row r="651" spans="1:13" x14ac:dyDescent="0.3">
      <c r="A651" s="31">
        <v>5732356527</v>
      </c>
      <c r="B651" s="31" t="s">
        <v>45</v>
      </c>
      <c r="C651" s="31" t="s">
        <v>154</v>
      </c>
      <c r="D651" s="31" t="s">
        <v>150</v>
      </c>
      <c r="E651" s="31" t="s">
        <v>140</v>
      </c>
      <c r="F651" s="31" t="s">
        <v>105</v>
      </c>
      <c r="G651" s="31">
        <v>9500981116</v>
      </c>
      <c r="H651" s="31" t="s">
        <v>184</v>
      </c>
      <c r="I651" s="31">
        <v>2044</v>
      </c>
      <c r="J651" s="32">
        <v>100</v>
      </c>
      <c r="K651" s="32" t="s">
        <v>7</v>
      </c>
      <c r="L651" s="31" t="s">
        <v>11</v>
      </c>
      <c r="M651" s="31" t="s">
        <v>224</v>
      </c>
    </row>
    <row r="652" spans="1:13" x14ac:dyDescent="0.3">
      <c r="A652" s="31">
        <v>5738222020</v>
      </c>
      <c r="B652" s="31" t="s">
        <v>45</v>
      </c>
      <c r="C652" s="31" t="s">
        <v>154</v>
      </c>
      <c r="D652" s="31" t="s">
        <v>149</v>
      </c>
      <c r="E652" s="31" t="s">
        <v>140</v>
      </c>
      <c r="F652" s="31" t="s">
        <v>105</v>
      </c>
      <c r="G652" s="31">
        <v>9500981116</v>
      </c>
      <c r="H652" s="31" t="s">
        <v>184</v>
      </c>
      <c r="I652" s="31">
        <v>3024</v>
      </c>
      <c r="J652" s="31">
        <v>100</v>
      </c>
      <c r="K652" s="32" t="s">
        <v>7</v>
      </c>
      <c r="L652" s="31" t="s">
        <v>11</v>
      </c>
      <c r="M652" s="31" t="s">
        <v>224</v>
      </c>
    </row>
    <row r="653" spans="1:13" x14ac:dyDescent="0.3">
      <c r="A653" s="31">
        <v>5738417599</v>
      </c>
      <c r="B653" s="31" t="s">
        <v>45</v>
      </c>
      <c r="C653" s="31" t="s">
        <v>154</v>
      </c>
      <c r="D653" s="31" t="s">
        <v>150</v>
      </c>
      <c r="E653" s="31" t="s">
        <v>140</v>
      </c>
      <c r="F653" s="31" t="s">
        <v>105</v>
      </c>
      <c r="G653" s="31">
        <v>9500981116</v>
      </c>
      <c r="H653" s="31" t="s">
        <v>184</v>
      </c>
      <c r="I653" s="31">
        <v>2051</v>
      </c>
      <c r="J653" s="31">
        <v>100</v>
      </c>
      <c r="K653" s="32" t="s">
        <v>7</v>
      </c>
      <c r="L653" s="31" t="s">
        <v>11</v>
      </c>
      <c r="M653" s="31" t="s">
        <v>224</v>
      </c>
    </row>
    <row r="654" spans="1:13" x14ac:dyDescent="0.3">
      <c r="A654" s="31">
        <v>5742120667</v>
      </c>
      <c r="B654" s="31" t="s">
        <v>45</v>
      </c>
      <c r="C654" s="31" t="s">
        <v>154</v>
      </c>
      <c r="D654" s="31" t="s">
        <v>149</v>
      </c>
      <c r="E654" s="31" t="s">
        <v>140</v>
      </c>
      <c r="F654" s="31" t="s">
        <v>103</v>
      </c>
      <c r="G654" s="31">
        <v>9500981116</v>
      </c>
      <c r="H654" s="31" t="s">
        <v>184</v>
      </c>
      <c r="I654" s="31">
        <v>3022</v>
      </c>
      <c r="J654" s="31">
        <v>100</v>
      </c>
      <c r="K654" s="32" t="s">
        <v>7</v>
      </c>
      <c r="L654" s="31" t="s">
        <v>11</v>
      </c>
      <c r="M654" s="31" t="s">
        <v>81</v>
      </c>
    </row>
    <row r="655" spans="1:13" x14ac:dyDescent="0.3">
      <c r="A655" s="31">
        <v>5745429787</v>
      </c>
      <c r="B655" s="31" t="s">
        <v>30</v>
      </c>
      <c r="C655" s="31" t="s">
        <v>186</v>
      </c>
      <c r="D655" s="31" t="s">
        <v>155</v>
      </c>
      <c r="E655" s="31" t="s">
        <v>140</v>
      </c>
      <c r="F655" s="31" t="s">
        <v>103</v>
      </c>
      <c r="G655" s="31">
        <v>9500981116</v>
      </c>
      <c r="H655" s="31" t="s">
        <v>184</v>
      </c>
      <c r="I655" s="31">
        <v>6504</v>
      </c>
      <c r="J655" s="31">
        <v>100</v>
      </c>
      <c r="K655" s="32" t="s">
        <v>7</v>
      </c>
      <c r="L655" s="31" t="s">
        <v>11</v>
      </c>
      <c r="M655" s="31" t="s">
        <v>266</v>
      </c>
    </row>
    <row r="656" spans="1:13" x14ac:dyDescent="0.3">
      <c r="A656" s="31">
        <v>5771168502</v>
      </c>
      <c r="B656" s="31" t="s">
        <v>31</v>
      </c>
      <c r="C656" s="31" t="s">
        <v>141</v>
      </c>
      <c r="D656" s="31" t="s">
        <v>57</v>
      </c>
      <c r="E656" s="31" t="s">
        <v>140</v>
      </c>
      <c r="F656" s="31" t="s">
        <v>104</v>
      </c>
      <c r="G656" s="31">
        <v>9500981116</v>
      </c>
      <c r="H656" s="31" t="s">
        <v>184</v>
      </c>
      <c r="I656" s="31">
        <v>388</v>
      </c>
      <c r="J656" s="31">
        <v>100</v>
      </c>
      <c r="K656" s="32" t="s">
        <v>7</v>
      </c>
      <c r="L656" s="31" t="s">
        <v>11</v>
      </c>
      <c r="M656" s="31" t="s">
        <v>234</v>
      </c>
    </row>
    <row r="657" spans="1:13" x14ac:dyDescent="0.3">
      <c r="A657" s="31">
        <v>5774807533</v>
      </c>
      <c r="B657" s="31" t="s">
        <v>37</v>
      </c>
      <c r="C657" s="31" t="s">
        <v>159</v>
      </c>
      <c r="D657" s="31" t="s">
        <v>46</v>
      </c>
      <c r="E657" s="31" t="s">
        <v>140</v>
      </c>
      <c r="F657" s="31" t="s">
        <v>103</v>
      </c>
      <c r="G657" s="31">
        <v>9500981116</v>
      </c>
      <c r="H657" s="31" t="s">
        <v>184</v>
      </c>
      <c r="I657" s="31">
        <v>1104</v>
      </c>
      <c r="J657" s="31">
        <v>100</v>
      </c>
      <c r="K657" s="32" t="s">
        <v>7</v>
      </c>
      <c r="L657" s="31" t="s">
        <v>11</v>
      </c>
      <c r="M657" s="31" t="s">
        <v>218</v>
      </c>
    </row>
    <row r="658" spans="1:13" x14ac:dyDescent="0.3">
      <c r="A658" s="31">
        <v>5782064173</v>
      </c>
      <c r="B658" s="31" t="s">
        <v>31</v>
      </c>
      <c r="C658" s="31" t="s">
        <v>141</v>
      </c>
      <c r="D658" s="31" t="s">
        <v>57</v>
      </c>
      <c r="E658" s="31" t="s">
        <v>140</v>
      </c>
      <c r="F658" s="31" t="s">
        <v>103</v>
      </c>
      <c r="G658" s="31">
        <v>9500981116</v>
      </c>
      <c r="H658" s="31" t="s">
        <v>184</v>
      </c>
      <c r="I658" s="31">
        <v>366</v>
      </c>
      <c r="J658" s="31">
        <v>100</v>
      </c>
      <c r="K658" s="32" t="s">
        <v>7</v>
      </c>
      <c r="L658" s="31" t="s">
        <v>11</v>
      </c>
      <c r="M658" s="31" t="s">
        <v>368</v>
      </c>
    </row>
    <row r="659" spans="1:13" x14ac:dyDescent="0.3">
      <c r="A659" s="31">
        <v>5787289508</v>
      </c>
      <c r="B659" s="31" t="s">
        <v>37</v>
      </c>
      <c r="C659" s="31" t="s">
        <v>159</v>
      </c>
      <c r="D659" s="31" t="s">
        <v>149</v>
      </c>
      <c r="E659" s="31" t="s">
        <v>140</v>
      </c>
      <c r="F659" s="31" t="s">
        <v>103</v>
      </c>
      <c r="G659" s="31">
        <v>9500981116</v>
      </c>
      <c r="H659" s="31" t="s">
        <v>184</v>
      </c>
      <c r="I659" s="31">
        <v>3007</v>
      </c>
      <c r="J659" s="31">
        <v>100</v>
      </c>
      <c r="K659" s="32" t="s">
        <v>7</v>
      </c>
      <c r="L659" s="31" t="s">
        <v>11</v>
      </c>
      <c r="M659" s="31" t="s">
        <v>243</v>
      </c>
    </row>
    <row r="660" spans="1:13" x14ac:dyDescent="0.3">
      <c r="A660" s="31">
        <v>5790049432</v>
      </c>
      <c r="B660" s="31" t="s">
        <v>31</v>
      </c>
      <c r="C660" s="31" t="s">
        <v>141</v>
      </c>
      <c r="D660" s="31" t="s">
        <v>57</v>
      </c>
      <c r="E660" s="31" t="s">
        <v>140</v>
      </c>
      <c r="F660" s="31" t="s">
        <v>103</v>
      </c>
      <c r="G660" s="31">
        <v>9500981116</v>
      </c>
      <c r="H660" s="31" t="s">
        <v>184</v>
      </c>
      <c r="I660" s="31">
        <v>325</v>
      </c>
      <c r="J660" s="31">
        <v>100</v>
      </c>
      <c r="K660" s="32" t="s">
        <v>7</v>
      </c>
      <c r="L660" s="31" t="s">
        <v>11</v>
      </c>
      <c r="M660" s="31" t="s">
        <v>430</v>
      </c>
    </row>
    <row r="661" spans="1:13" x14ac:dyDescent="0.3">
      <c r="A661" s="31">
        <v>5805041628</v>
      </c>
      <c r="B661" s="31" t="s">
        <v>32</v>
      </c>
      <c r="C661" s="31" t="s">
        <v>148</v>
      </c>
      <c r="D661" s="31" t="s">
        <v>57</v>
      </c>
      <c r="E661" s="31" t="s">
        <v>140</v>
      </c>
      <c r="F661" s="31" t="s">
        <v>103</v>
      </c>
      <c r="G661" s="31">
        <v>9500981116</v>
      </c>
      <c r="H661" s="31" t="s">
        <v>184</v>
      </c>
      <c r="I661" s="31">
        <v>3053</v>
      </c>
      <c r="J661" s="31">
        <v>100</v>
      </c>
      <c r="K661" s="32" t="s">
        <v>7</v>
      </c>
      <c r="L661" s="31" t="s">
        <v>11</v>
      </c>
      <c r="M661" s="31" t="s">
        <v>273</v>
      </c>
    </row>
    <row r="662" spans="1:13" x14ac:dyDescent="0.3">
      <c r="A662" s="31">
        <v>5814995737</v>
      </c>
      <c r="B662" s="31" t="s">
        <v>32</v>
      </c>
      <c r="C662" s="31" t="s">
        <v>148</v>
      </c>
      <c r="D662" s="31" t="s">
        <v>155</v>
      </c>
      <c r="E662" s="31" t="s">
        <v>140</v>
      </c>
      <c r="F662" s="31" t="s">
        <v>103</v>
      </c>
      <c r="G662" s="31">
        <v>9500981116</v>
      </c>
      <c r="H662" s="31" t="s">
        <v>184</v>
      </c>
      <c r="I662" s="31">
        <v>5013</v>
      </c>
      <c r="J662" s="31">
        <v>100</v>
      </c>
      <c r="K662" s="32" t="s">
        <v>7</v>
      </c>
      <c r="L662" s="31" t="s">
        <v>11</v>
      </c>
      <c r="M662" s="31" t="s">
        <v>295</v>
      </c>
    </row>
    <row r="663" spans="1:13" x14ac:dyDescent="0.3">
      <c r="A663" s="31">
        <v>5827378927</v>
      </c>
      <c r="B663" s="31" t="s">
        <v>165</v>
      </c>
      <c r="C663" s="31" t="s">
        <v>166</v>
      </c>
      <c r="D663" s="31" t="s">
        <v>160</v>
      </c>
      <c r="E663" s="31" t="s">
        <v>140</v>
      </c>
      <c r="F663" s="31" t="s">
        <v>103</v>
      </c>
      <c r="G663" s="31">
        <v>9500981116</v>
      </c>
      <c r="H663" s="31" t="s">
        <v>184</v>
      </c>
      <c r="I663" s="31">
        <v>445</v>
      </c>
      <c r="J663" s="31">
        <v>100</v>
      </c>
      <c r="K663" s="32" t="s">
        <v>7</v>
      </c>
      <c r="L663" s="31" t="s">
        <v>11</v>
      </c>
      <c r="M663" s="31" t="s">
        <v>207</v>
      </c>
    </row>
    <row r="664" spans="1:13" x14ac:dyDescent="0.3">
      <c r="A664" s="31">
        <v>5827675302</v>
      </c>
      <c r="B664" s="31" t="s">
        <v>28</v>
      </c>
      <c r="C664" s="31" t="s">
        <v>143</v>
      </c>
      <c r="D664" s="31" t="s">
        <v>57</v>
      </c>
      <c r="E664" s="31" t="s">
        <v>140</v>
      </c>
      <c r="F664" s="31" t="s">
        <v>105</v>
      </c>
      <c r="G664" s="31">
        <v>9500981116</v>
      </c>
      <c r="H664" s="31" t="s">
        <v>184</v>
      </c>
      <c r="I664" s="31">
        <v>5012</v>
      </c>
      <c r="J664" s="31">
        <v>100</v>
      </c>
      <c r="K664" s="32" t="s">
        <v>7</v>
      </c>
      <c r="L664" s="31" t="s">
        <v>11</v>
      </c>
      <c r="M664" s="31" t="s">
        <v>237</v>
      </c>
    </row>
    <row r="665" spans="1:13" x14ac:dyDescent="0.3">
      <c r="A665" s="31">
        <v>5841514224</v>
      </c>
      <c r="B665" s="31" t="s">
        <v>28</v>
      </c>
      <c r="C665" s="31" t="s">
        <v>143</v>
      </c>
      <c r="D665" s="31" t="s">
        <v>46</v>
      </c>
      <c r="E665" s="31" t="s">
        <v>140</v>
      </c>
      <c r="F665" s="31" t="s">
        <v>105</v>
      </c>
      <c r="G665" s="31">
        <v>9500981116</v>
      </c>
      <c r="H665" s="31" t="s">
        <v>184</v>
      </c>
      <c r="I665" s="31">
        <v>110</v>
      </c>
      <c r="J665" s="31">
        <v>100</v>
      </c>
      <c r="K665" s="32" t="s">
        <v>7</v>
      </c>
      <c r="L665" s="31" t="s">
        <v>11</v>
      </c>
      <c r="M665" s="31" t="s">
        <v>227</v>
      </c>
    </row>
    <row r="666" spans="1:13" x14ac:dyDescent="0.3">
      <c r="A666" s="31">
        <v>5843327746</v>
      </c>
      <c r="B666" s="31" t="s">
        <v>31</v>
      </c>
      <c r="C666" s="31" t="s">
        <v>141</v>
      </c>
      <c r="D666" s="31" t="s">
        <v>57</v>
      </c>
      <c r="E666" s="31" t="s">
        <v>140</v>
      </c>
      <c r="F666" s="31" t="s">
        <v>105</v>
      </c>
      <c r="G666" s="31">
        <v>9500981116</v>
      </c>
      <c r="H666" s="31" t="s">
        <v>184</v>
      </c>
      <c r="I666" s="31">
        <v>364</v>
      </c>
      <c r="J666" s="31">
        <v>100</v>
      </c>
      <c r="K666" s="32" t="s">
        <v>7</v>
      </c>
      <c r="L666" s="31" t="s">
        <v>11</v>
      </c>
      <c r="M666" s="31" t="s">
        <v>270</v>
      </c>
    </row>
    <row r="667" spans="1:13" x14ac:dyDescent="0.3">
      <c r="A667" s="31">
        <v>5845306338</v>
      </c>
      <c r="B667" s="31" t="s">
        <v>31</v>
      </c>
      <c r="C667" s="31" t="s">
        <v>141</v>
      </c>
      <c r="D667" s="31" t="s">
        <v>57</v>
      </c>
      <c r="E667" s="31" t="s">
        <v>140</v>
      </c>
      <c r="F667" s="31" t="s">
        <v>103</v>
      </c>
      <c r="G667" s="31">
        <v>9500981116</v>
      </c>
      <c r="H667" s="31" t="s">
        <v>184</v>
      </c>
      <c r="I667" s="31">
        <v>327</v>
      </c>
      <c r="J667" s="31">
        <v>100</v>
      </c>
      <c r="K667" s="32" t="s">
        <v>7</v>
      </c>
      <c r="L667" s="31" t="s">
        <v>11</v>
      </c>
      <c r="M667" s="31" t="s">
        <v>199</v>
      </c>
    </row>
    <row r="668" spans="1:13" x14ac:dyDescent="0.3">
      <c r="A668" s="31">
        <v>5850358351</v>
      </c>
      <c r="B668" s="31" t="s">
        <v>45</v>
      </c>
      <c r="C668" s="31" t="s">
        <v>154</v>
      </c>
      <c r="D668" s="31" t="s">
        <v>150</v>
      </c>
      <c r="E668" s="31" t="s">
        <v>140</v>
      </c>
      <c r="F668" s="31" t="s">
        <v>103</v>
      </c>
      <c r="G668" s="31">
        <v>9500981116</v>
      </c>
      <c r="H668" s="31" t="s">
        <v>184</v>
      </c>
      <c r="I668" s="31">
        <v>2029</v>
      </c>
      <c r="J668" s="31">
        <v>100</v>
      </c>
      <c r="K668" s="32" t="s">
        <v>7</v>
      </c>
      <c r="L668" s="31" t="s">
        <v>11</v>
      </c>
      <c r="M668" s="31" t="s">
        <v>194</v>
      </c>
    </row>
    <row r="669" spans="1:13" x14ac:dyDescent="0.3">
      <c r="A669" s="31">
        <v>5853360027</v>
      </c>
      <c r="B669" s="31" t="s">
        <v>31</v>
      </c>
      <c r="C669" s="31" t="s">
        <v>141</v>
      </c>
      <c r="D669" s="31" t="s">
        <v>57</v>
      </c>
      <c r="E669" s="31" t="s">
        <v>140</v>
      </c>
      <c r="F669" s="31" t="s">
        <v>105</v>
      </c>
      <c r="G669" s="31">
        <v>9500981116</v>
      </c>
      <c r="H669" s="31" t="s">
        <v>184</v>
      </c>
      <c r="I669" s="31">
        <v>312</v>
      </c>
      <c r="J669" s="32">
        <v>100</v>
      </c>
      <c r="K669" s="32" t="s">
        <v>7</v>
      </c>
      <c r="L669" s="31" t="s">
        <v>11</v>
      </c>
      <c r="M669" s="31" t="s">
        <v>260</v>
      </c>
    </row>
    <row r="670" spans="1:13" x14ac:dyDescent="0.3">
      <c r="A670" s="31">
        <v>5863142904</v>
      </c>
      <c r="B670" s="31" t="s">
        <v>45</v>
      </c>
      <c r="C670" s="31" t="s">
        <v>154</v>
      </c>
      <c r="D670" s="31" t="s">
        <v>149</v>
      </c>
      <c r="E670" s="31" t="s">
        <v>140</v>
      </c>
      <c r="F670" s="31" t="s">
        <v>103</v>
      </c>
      <c r="G670" s="31">
        <v>9500981116</v>
      </c>
      <c r="H670" s="31" t="s">
        <v>184</v>
      </c>
      <c r="I670" s="31">
        <v>3579</v>
      </c>
      <c r="J670" s="31">
        <v>100</v>
      </c>
      <c r="K670" s="32" t="s">
        <v>7</v>
      </c>
      <c r="L670" s="31" t="s">
        <v>11</v>
      </c>
      <c r="M670" s="31" t="s">
        <v>300</v>
      </c>
    </row>
    <row r="671" spans="1:13" x14ac:dyDescent="0.3">
      <c r="A671" s="31">
        <v>5863912200</v>
      </c>
      <c r="B671" s="31" t="s">
        <v>45</v>
      </c>
      <c r="C671" s="31" t="s">
        <v>154</v>
      </c>
      <c r="D671" s="31" t="s">
        <v>149</v>
      </c>
      <c r="E671" s="31" t="s">
        <v>140</v>
      </c>
      <c r="F671" s="31" t="s">
        <v>103</v>
      </c>
      <c r="G671" s="31">
        <v>9500981116</v>
      </c>
      <c r="H671" s="31" t="s">
        <v>184</v>
      </c>
      <c r="I671" s="31">
        <v>3055</v>
      </c>
      <c r="J671" s="31">
        <v>100</v>
      </c>
      <c r="K671" s="32" t="s">
        <v>7</v>
      </c>
      <c r="L671" s="31" t="s">
        <v>11</v>
      </c>
      <c r="M671" s="31" t="s">
        <v>223</v>
      </c>
    </row>
    <row r="672" spans="1:13" x14ac:dyDescent="0.3">
      <c r="A672" s="31">
        <v>5881576384</v>
      </c>
      <c r="B672" s="31" t="s">
        <v>32</v>
      </c>
      <c r="C672" s="31" t="s">
        <v>148</v>
      </c>
      <c r="D672" s="31" t="s">
        <v>155</v>
      </c>
      <c r="E672" s="31" t="s">
        <v>140</v>
      </c>
      <c r="F672" s="31" t="s">
        <v>104</v>
      </c>
      <c r="G672" s="31">
        <v>9500981116</v>
      </c>
      <c r="H672" s="31" t="s">
        <v>184</v>
      </c>
      <c r="I672" s="31">
        <v>5005</v>
      </c>
      <c r="J672" s="31">
        <v>100</v>
      </c>
      <c r="K672" s="32" t="s">
        <v>7</v>
      </c>
      <c r="L672" s="31" t="s">
        <v>11</v>
      </c>
      <c r="M672" s="31" t="s">
        <v>315</v>
      </c>
    </row>
    <row r="673" spans="1:13" x14ac:dyDescent="0.3">
      <c r="A673" s="31">
        <v>5886379772</v>
      </c>
      <c r="B673" s="31" t="s">
        <v>45</v>
      </c>
      <c r="C673" s="31" t="s">
        <v>154</v>
      </c>
      <c r="D673" s="31" t="s">
        <v>149</v>
      </c>
      <c r="E673" s="31" t="s">
        <v>140</v>
      </c>
      <c r="F673" s="31" t="s">
        <v>103</v>
      </c>
      <c r="G673" s="31">
        <v>9500981116</v>
      </c>
      <c r="H673" s="31" t="s">
        <v>184</v>
      </c>
      <c r="I673" s="31">
        <v>3006</v>
      </c>
      <c r="J673" s="31">
        <v>100</v>
      </c>
      <c r="K673" s="32" t="s">
        <v>7</v>
      </c>
      <c r="L673" s="31" t="s">
        <v>11</v>
      </c>
      <c r="M673" s="31" t="s">
        <v>178</v>
      </c>
    </row>
    <row r="674" spans="1:13" x14ac:dyDescent="0.3">
      <c r="A674" s="31">
        <v>5890141293</v>
      </c>
      <c r="B674" s="31" t="s">
        <v>146</v>
      </c>
      <c r="C674" s="31" t="s">
        <v>153</v>
      </c>
      <c r="D674" s="31" t="s">
        <v>57</v>
      </c>
      <c r="E674" s="31" t="s">
        <v>140</v>
      </c>
      <c r="F674" s="31" t="s">
        <v>103</v>
      </c>
      <c r="G674" s="31">
        <v>9500981116</v>
      </c>
      <c r="H674" s="31" t="s">
        <v>184</v>
      </c>
      <c r="I674" s="31">
        <v>3065</v>
      </c>
      <c r="J674" s="32">
        <v>100</v>
      </c>
      <c r="K674" s="32" t="s">
        <v>7</v>
      </c>
      <c r="L674" s="31" t="s">
        <v>11</v>
      </c>
      <c r="M674" s="31" t="s">
        <v>249</v>
      </c>
    </row>
    <row r="675" spans="1:13" x14ac:dyDescent="0.3">
      <c r="A675" s="31">
        <v>5894336765</v>
      </c>
      <c r="B675" s="31" t="s">
        <v>32</v>
      </c>
      <c r="C675" s="31" t="s">
        <v>148</v>
      </c>
      <c r="D675" s="31" t="s">
        <v>155</v>
      </c>
      <c r="E675" s="31" t="s">
        <v>140</v>
      </c>
      <c r="F675" s="31" t="s">
        <v>104</v>
      </c>
      <c r="G675" s="31">
        <v>9500981116</v>
      </c>
      <c r="H675" s="31" t="s">
        <v>184</v>
      </c>
      <c r="I675" s="31">
        <v>6004</v>
      </c>
      <c r="J675" s="31">
        <v>100</v>
      </c>
      <c r="K675" s="32" t="s">
        <v>7</v>
      </c>
      <c r="L675" s="31" t="s">
        <v>11</v>
      </c>
      <c r="M675" s="31" t="s">
        <v>231</v>
      </c>
    </row>
    <row r="676" spans="1:13" x14ac:dyDescent="0.3">
      <c r="A676" s="31">
        <v>5905136725</v>
      </c>
      <c r="B676" s="31" t="s">
        <v>146</v>
      </c>
      <c r="C676" s="31" t="s">
        <v>153</v>
      </c>
      <c r="D676" s="31" t="s">
        <v>57</v>
      </c>
      <c r="E676" s="31" t="s">
        <v>140</v>
      </c>
      <c r="F676" s="31" t="s">
        <v>103</v>
      </c>
      <c r="G676" s="31">
        <v>9500981116</v>
      </c>
      <c r="H676" s="31" t="s">
        <v>184</v>
      </c>
      <c r="I676" s="31">
        <v>3009</v>
      </c>
      <c r="J676" s="32">
        <v>100</v>
      </c>
      <c r="K676" s="32" t="s">
        <v>7</v>
      </c>
      <c r="L676" s="31" t="s">
        <v>11</v>
      </c>
      <c r="M676" s="31" t="s">
        <v>250</v>
      </c>
    </row>
    <row r="677" spans="1:13" x14ac:dyDescent="0.3">
      <c r="A677" s="31">
        <v>5910387377</v>
      </c>
      <c r="B677" s="31" t="s">
        <v>45</v>
      </c>
      <c r="C677" s="31" t="s">
        <v>154</v>
      </c>
      <c r="D677" s="31" t="s">
        <v>150</v>
      </c>
      <c r="E677" s="31" t="s">
        <v>140</v>
      </c>
      <c r="F677" s="31" t="s">
        <v>103</v>
      </c>
      <c r="G677" s="31">
        <v>9500981116</v>
      </c>
      <c r="H677" s="31" t="s">
        <v>184</v>
      </c>
      <c r="I677" s="31">
        <v>2013</v>
      </c>
      <c r="J677" s="32">
        <v>100</v>
      </c>
      <c r="K677" s="32" t="s">
        <v>7</v>
      </c>
      <c r="L677" s="31" t="s">
        <v>11</v>
      </c>
      <c r="M677" s="31" t="s">
        <v>194</v>
      </c>
    </row>
    <row r="678" spans="1:13" x14ac:dyDescent="0.3">
      <c r="A678" s="31">
        <v>5931301607</v>
      </c>
      <c r="B678" s="31" t="s">
        <v>45</v>
      </c>
      <c r="C678" s="31" t="s">
        <v>154</v>
      </c>
      <c r="D678" s="31" t="s">
        <v>150</v>
      </c>
      <c r="E678" s="31" t="s">
        <v>140</v>
      </c>
      <c r="F678" s="31" t="s">
        <v>103</v>
      </c>
      <c r="G678" s="31">
        <v>9500981116</v>
      </c>
      <c r="H678" s="31" t="s">
        <v>184</v>
      </c>
      <c r="I678" s="31">
        <v>2172</v>
      </c>
      <c r="J678" s="32">
        <v>100</v>
      </c>
      <c r="K678" s="32" t="s">
        <v>7</v>
      </c>
      <c r="L678" s="31" t="s">
        <v>11</v>
      </c>
      <c r="M678" s="31" t="s">
        <v>178</v>
      </c>
    </row>
    <row r="679" spans="1:13" x14ac:dyDescent="0.3">
      <c r="A679" s="31">
        <v>5931793813</v>
      </c>
      <c r="B679" s="31" t="s">
        <v>31</v>
      </c>
      <c r="C679" s="31" t="s">
        <v>141</v>
      </c>
      <c r="D679" s="31" t="s">
        <v>149</v>
      </c>
      <c r="E679" s="31" t="s">
        <v>140</v>
      </c>
      <c r="F679" s="31" t="s">
        <v>105</v>
      </c>
      <c r="G679" s="31">
        <v>9500981116</v>
      </c>
      <c r="H679" s="31" t="s">
        <v>184</v>
      </c>
      <c r="I679" s="31">
        <v>1041</v>
      </c>
      <c r="J679" s="31">
        <v>100</v>
      </c>
      <c r="K679" s="32" t="s">
        <v>7</v>
      </c>
      <c r="L679" s="31" t="s">
        <v>11</v>
      </c>
      <c r="M679" s="31" t="s">
        <v>267</v>
      </c>
    </row>
    <row r="680" spans="1:13" x14ac:dyDescent="0.3">
      <c r="A680" s="31">
        <v>5940057426</v>
      </c>
      <c r="B680" s="31" t="s">
        <v>151</v>
      </c>
      <c r="C680" s="31" t="s">
        <v>152</v>
      </c>
      <c r="D680" s="31" t="s">
        <v>155</v>
      </c>
      <c r="E680" s="31" t="s">
        <v>140</v>
      </c>
      <c r="F680" s="31" t="s">
        <v>104</v>
      </c>
      <c r="G680" s="31">
        <v>9500981116</v>
      </c>
      <c r="H680" s="31" t="s">
        <v>184</v>
      </c>
      <c r="I680" s="31">
        <v>272</v>
      </c>
      <c r="J680" s="32">
        <v>100</v>
      </c>
      <c r="K680" s="32" t="s">
        <v>7</v>
      </c>
      <c r="L680" s="31" t="s">
        <v>11</v>
      </c>
      <c r="M680" s="31" t="s">
        <v>197</v>
      </c>
    </row>
    <row r="681" spans="1:13" x14ac:dyDescent="0.3">
      <c r="A681" s="31">
        <v>5949175461</v>
      </c>
      <c r="B681" s="31" t="s">
        <v>45</v>
      </c>
      <c r="C681" s="31" t="s">
        <v>154</v>
      </c>
      <c r="D681" s="31" t="s">
        <v>149</v>
      </c>
      <c r="E681" s="31" t="s">
        <v>140</v>
      </c>
      <c r="F681" s="31" t="s">
        <v>105</v>
      </c>
      <c r="G681" s="31">
        <v>9500981116</v>
      </c>
      <c r="H681" s="31" t="s">
        <v>184</v>
      </c>
      <c r="I681" s="31">
        <v>3010</v>
      </c>
      <c r="J681" s="31">
        <v>100</v>
      </c>
      <c r="K681" s="32" t="s">
        <v>7</v>
      </c>
      <c r="L681" s="31" t="s">
        <v>11</v>
      </c>
      <c r="M681" s="31" t="s">
        <v>224</v>
      </c>
    </row>
    <row r="682" spans="1:13" x14ac:dyDescent="0.3">
      <c r="A682" s="31">
        <v>5953975047</v>
      </c>
      <c r="B682" s="31" t="s">
        <v>45</v>
      </c>
      <c r="C682" s="31" t="s">
        <v>154</v>
      </c>
      <c r="D682" s="31" t="s">
        <v>149</v>
      </c>
      <c r="E682" s="31" t="s">
        <v>140</v>
      </c>
      <c r="F682" s="31" t="s">
        <v>103</v>
      </c>
      <c r="G682" s="31">
        <v>9500981116</v>
      </c>
      <c r="H682" s="31" t="s">
        <v>184</v>
      </c>
      <c r="I682" s="31">
        <v>3161</v>
      </c>
      <c r="J682" s="31">
        <v>100</v>
      </c>
      <c r="K682" s="32" t="s">
        <v>7</v>
      </c>
      <c r="L682" s="31" t="s">
        <v>11</v>
      </c>
      <c r="M682" s="31" t="s">
        <v>178</v>
      </c>
    </row>
    <row r="683" spans="1:13" x14ac:dyDescent="0.3">
      <c r="A683" s="31">
        <v>5959486097</v>
      </c>
      <c r="B683" s="31" t="s">
        <v>31</v>
      </c>
      <c r="C683" s="31" t="s">
        <v>141</v>
      </c>
      <c r="D683" s="31" t="s">
        <v>57</v>
      </c>
      <c r="E683" s="31" t="s">
        <v>140</v>
      </c>
      <c r="F683" s="31" t="s">
        <v>103</v>
      </c>
      <c r="G683" s="31">
        <v>9500981116</v>
      </c>
      <c r="H683" s="31" t="s">
        <v>184</v>
      </c>
      <c r="I683" s="31">
        <v>368</v>
      </c>
      <c r="J683" s="31">
        <v>100</v>
      </c>
      <c r="K683" s="32" t="s">
        <v>7</v>
      </c>
      <c r="L683" s="31" t="s">
        <v>11</v>
      </c>
      <c r="M683" s="31" t="s">
        <v>270</v>
      </c>
    </row>
    <row r="684" spans="1:13" x14ac:dyDescent="0.3">
      <c r="A684" s="31">
        <v>5985500518</v>
      </c>
      <c r="B684" s="31" t="s">
        <v>45</v>
      </c>
      <c r="C684" s="31" t="s">
        <v>154</v>
      </c>
      <c r="D684" s="31" t="s">
        <v>149</v>
      </c>
      <c r="E684" s="31" t="s">
        <v>140</v>
      </c>
      <c r="F684" s="31" t="s">
        <v>103</v>
      </c>
      <c r="G684" s="31">
        <v>9500981116</v>
      </c>
      <c r="H684" s="31" t="s">
        <v>184</v>
      </c>
      <c r="I684" s="31">
        <v>3035</v>
      </c>
      <c r="J684" s="31">
        <v>100</v>
      </c>
      <c r="K684" s="32" t="s">
        <v>7</v>
      </c>
      <c r="L684" s="31" t="s">
        <v>11</v>
      </c>
      <c r="M684" s="31" t="s">
        <v>429</v>
      </c>
    </row>
    <row r="685" spans="1:13" x14ac:dyDescent="0.3">
      <c r="A685" s="31">
        <v>6006136767</v>
      </c>
      <c r="B685" s="31" t="s">
        <v>31</v>
      </c>
      <c r="C685" s="31" t="s">
        <v>141</v>
      </c>
      <c r="D685" s="31" t="s">
        <v>57</v>
      </c>
      <c r="E685" s="31" t="s">
        <v>140</v>
      </c>
      <c r="F685" s="31" t="s">
        <v>103</v>
      </c>
      <c r="G685" s="31">
        <v>9500981116</v>
      </c>
      <c r="H685" s="31" t="s">
        <v>184</v>
      </c>
      <c r="I685" s="31">
        <v>321</v>
      </c>
      <c r="J685" s="32">
        <v>100</v>
      </c>
      <c r="K685" s="32" t="s">
        <v>7</v>
      </c>
      <c r="L685" s="31" t="s">
        <v>11</v>
      </c>
      <c r="M685" s="31" t="s">
        <v>162</v>
      </c>
    </row>
    <row r="686" spans="1:13" x14ac:dyDescent="0.3">
      <c r="A686" s="31">
        <v>6019296329</v>
      </c>
      <c r="B686" s="31" t="s">
        <v>45</v>
      </c>
      <c r="C686" s="31" t="s">
        <v>154</v>
      </c>
      <c r="D686" s="31" t="s">
        <v>149</v>
      </c>
      <c r="E686" s="31" t="s">
        <v>140</v>
      </c>
      <c r="F686" s="31" t="s">
        <v>105</v>
      </c>
      <c r="G686" s="31">
        <v>9500981116</v>
      </c>
      <c r="H686" s="31" t="s">
        <v>184</v>
      </c>
      <c r="I686" s="31">
        <v>3088</v>
      </c>
      <c r="J686" s="31">
        <v>100</v>
      </c>
      <c r="K686" s="32" t="s">
        <v>7</v>
      </c>
      <c r="L686" s="31" t="s">
        <v>11</v>
      </c>
      <c r="M686" s="31" t="s">
        <v>194</v>
      </c>
    </row>
    <row r="687" spans="1:13" x14ac:dyDescent="0.3">
      <c r="A687" s="31">
        <v>6033034520</v>
      </c>
      <c r="B687" s="31" t="s">
        <v>31</v>
      </c>
      <c r="C687" s="31" t="s">
        <v>141</v>
      </c>
      <c r="D687" s="31" t="s">
        <v>57</v>
      </c>
      <c r="E687" s="31" t="s">
        <v>140</v>
      </c>
      <c r="F687" s="31" t="s">
        <v>103</v>
      </c>
      <c r="G687" s="31">
        <v>9500981116</v>
      </c>
      <c r="H687" s="31" t="s">
        <v>184</v>
      </c>
      <c r="I687" s="31">
        <v>346</v>
      </c>
      <c r="J687" s="32">
        <v>100</v>
      </c>
      <c r="K687" s="32" t="s">
        <v>7</v>
      </c>
      <c r="L687" s="31" t="s">
        <v>11</v>
      </c>
      <c r="M687" s="31" t="s">
        <v>162</v>
      </c>
    </row>
    <row r="688" spans="1:13" x14ac:dyDescent="0.3">
      <c r="A688" s="31">
        <v>6042858443</v>
      </c>
      <c r="B688" s="31" t="s">
        <v>32</v>
      </c>
      <c r="C688" s="31" t="s">
        <v>148</v>
      </c>
      <c r="D688" s="31" t="s">
        <v>155</v>
      </c>
      <c r="E688" s="31" t="s">
        <v>140</v>
      </c>
      <c r="F688" s="31" t="s">
        <v>103</v>
      </c>
      <c r="G688" s="31">
        <v>9500981116</v>
      </c>
      <c r="H688" s="31" t="s">
        <v>184</v>
      </c>
      <c r="I688" s="31">
        <v>5003</v>
      </c>
      <c r="J688" s="31">
        <v>100</v>
      </c>
      <c r="K688" s="32" t="s">
        <v>7</v>
      </c>
      <c r="L688" s="31" t="s">
        <v>11</v>
      </c>
      <c r="M688" s="31" t="s">
        <v>231</v>
      </c>
    </row>
    <row r="689" spans="1:13" x14ac:dyDescent="0.3">
      <c r="A689" s="31">
        <v>6061599379</v>
      </c>
      <c r="B689" s="31" t="s">
        <v>45</v>
      </c>
      <c r="C689" s="31" t="s">
        <v>154</v>
      </c>
      <c r="D689" s="31" t="s">
        <v>149</v>
      </c>
      <c r="E689" s="31" t="s">
        <v>140</v>
      </c>
      <c r="F689" s="31" t="s">
        <v>103</v>
      </c>
      <c r="G689" s="31">
        <v>9500981116</v>
      </c>
      <c r="H689" s="31" t="s">
        <v>184</v>
      </c>
      <c r="I689" s="31">
        <v>3104</v>
      </c>
      <c r="J689" s="31">
        <v>100</v>
      </c>
      <c r="K689" s="32" t="s">
        <v>7</v>
      </c>
      <c r="L689" s="31" t="s">
        <v>11</v>
      </c>
      <c r="M689" s="31" t="s">
        <v>300</v>
      </c>
    </row>
    <row r="690" spans="1:13" x14ac:dyDescent="0.3">
      <c r="A690" s="31">
        <v>6075358238</v>
      </c>
      <c r="B690" s="31" t="s">
        <v>31</v>
      </c>
      <c r="C690" s="31" t="s">
        <v>141</v>
      </c>
      <c r="D690" s="31" t="s">
        <v>57</v>
      </c>
      <c r="E690" s="31" t="s">
        <v>140</v>
      </c>
      <c r="F690" s="31" t="s">
        <v>103</v>
      </c>
      <c r="G690" s="31">
        <v>9500981116</v>
      </c>
      <c r="H690" s="31" t="s">
        <v>184</v>
      </c>
      <c r="I690" s="31">
        <v>313</v>
      </c>
      <c r="J690" s="32">
        <v>100</v>
      </c>
      <c r="K690" s="32" t="s">
        <v>7</v>
      </c>
      <c r="L690" s="31" t="s">
        <v>11</v>
      </c>
      <c r="M690" s="31" t="s">
        <v>162</v>
      </c>
    </row>
    <row r="691" spans="1:13" x14ac:dyDescent="0.3">
      <c r="A691" s="31">
        <v>6077458065</v>
      </c>
      <c r="B691" s="31" t="s">
        <v>39</v>
      </c>
      <c r="C691" s="31" t="s">
        <v>156</v>
      </c>
      <c r="D691" s="31" t="s">
        <v>46</v>
      </c>
      <c r="E691" s="31" t="s">
        <v>140</v>
      </c>
      <c r="F691" s="31" t="s">
        <v>103</v>
      </c>
      <c r="G691" s="31">
        <v>9500981116</v>
      </c>
      <c r="H691" s="31" t="s">
        <v>184</v>
      </c>
      <c r="I691" s="31">
        <v>1048</v>
      </c>
      <c r="J691" s="31">
        <v>100</v>
      </c>
      <c r="K691" s="32" t="s">
        <v>7</v>
      </c>
      <c r="L691" s="31" t="s">
        <v>11</v>
      </c>
      <c r="M691" s="31" t="s">
        <v>306</v>
      </c>
    </row>
    <row r="692" spans="1:13" x14ac:dyDescent="0.3">
      <c r="A692" s="31">
        <v>6085185014</v>
      </c>
      <c r="B692" s="31" t="s">
        <v>45</v>
      </c>
      <c r="C692" s="31" t="s">
        <v>154</v>
      </c>
      <c r="D692" s="31" t="s">
        <v>149</v>
      </c>
      <c r="E692" s="31" t="s">
        <v>140</v>
      </c>
      <c r="F692" s="31" t="s">
        <v>105</v>
      </c>
      <c r="G692" s="31">
        <v>9500981116</v>
      </c>
      <c r="H692" s="31" t="s">
        <v>184</v>
      </c>
      <c r="I692" s="31">
        <v>3020</v>
      </c>
      <c r="J692" s="31">
        <v>100</v>
      </c>
      <c r="K692" s="32" t="s">
        <v>7</v>
      </c>
      <c r="L692" s="31" t="s">
        <v>11</v>
      </c>
      <c r="M692" s="31" t="s">
        <v>224</v>
      </c>
    </row>
    <row r="693" spans="1:13" x14ac:dyDescent="0.3">
      <c r="A693" s="31">
        <v>6126796955</v>
      </c>
      <c r="B693" s="31" t="s">
        <v>28</v>
      </c>
      <c r="C693" s="31" t="s">
        <v>143</v>
      </c>
      <c r="D693" s="31" t="s">
        <v>46</v>
      </c>
      <c r="E693" s="31" t="s">
        <v>140</v>
      </c>
      <c r="F693" s="31" t="s">
        <v>103</v>
      </c>
      <c r="G693" s="31">
        <v>9500981116</v>
      </c>
      <c r="H693" s="31" t="s">
        <v>184</v>
      </c>
      <c r="I693" s="31">
        <v>115</v>
      </c>
      <c r="J693" s="32">
        <v>100</v>
      </c>
      <c r="K693" s="32" t="s">
        <v>7</v>
      </c>
      <c r="L693" s="31" t="s">
        <v>11</v>
      </c>
      <c r="M693" s="31" t="s">
        <v>163</v>
      </c>
    </row>
    <row r="694" spans="1:13" x14ac:dyDescent="0.3">
      <c r="A694" s="31">
        <v>6128492822</v>
      </c>
      <c r="B694" s="31" t="s">
        <v>45</v>
      </c>
      <c r="C694" s="31" t="s">
        <v>154</v>
      </c>
      <c r="D694" s="31" t="s">
        <v>149</v>
      </c>
      <c r="E694" s="31" t="s">
        <v>140</v>
      </c>
      <c r="F694" s="31" t="s">
        <v>103</v>
      </c>
      <c r="G694" s="31">
        <v>9500981116</v>
      </c>
      <c r="H694" s="31" t="s">
        <v>184</v>
      </c>
      <c r="I694" s="31">
        <v>3018</v>
      </c>
      <c r="J694" s="31">
        <v>100</v>
      </c>
      <c r="K694" s="32" t="s">
        <v>7</v>
      </c>
      <c r="L694" s="31" t="s">
        <v>11</v>
      </c>
      <c r="M694" s="31" t="s">
        <v>81</v>
      </c>
    </row>
    <row r="695" spans="1:13" x14ac:dyDescent="0.3">
      <c r="A695" s="31">
        <v>6134742848</v>
      </c>
      <c r="B695" s="31" t="s">
        <v>39</v>
      </c>
      <c r="C695" s="31" t="s">
        <v>156</v>
      </c>
      <c r="D695" s="31" t="s">
        <v>46</v>
      </c>
      <c r="E695" s="31" t="s">
        <v>140</v>
      </c>
      <c r="F695" s="31" t="s">
        <v>105</v>
      </c>
      <c r="G695" s="31">
        <v>9500981116</v>
      </c>
      <c r="H695" s="31" t="s">
        <v>184</v>
      </c>
      <c r="I695" s="31">
        <v>1051</v>
      </c>
      <c r="J695" s="31">
        <v>100</v>
      </c>
      <c r="K695" s="32" t="s">
        <v>7</v>
      </c>
      <c r="L695" s="31" t="s">
        <v>11</v>
      </c>
      <c r="M695" s="31" t="s">
        <v>306</v>
      </c>
    </row>
    <row r="696" spans="1:13" x14ac:dyDescent="0.3">
      <c r="A696" s="31">
        <v>6141166714</v>
      </c>
      <c r="B696" s="31" t="s">
        <v>31</v>
      </c>
      <c r="C696" s="31" t="s">
        <v>141</v>
      </c>
      <c r="D696" s="31" t="s">
        <v>149</v>
      </c>
      <c r="E696" s="31" t="s">
        <v>140</v>
      </c>
      <c r="F696" s="31" t="s">
        <v>105</v>
      </c>
      <c r="G696" s="31">
        <v>9500981116</v>
      </c>
      <c r="H696" s="31" t="s">
        <v>184</v>
      </c>
      <c r="I696" s="31">
        <v>1040</v>
      </c>
      <c r="J696" s="31">
        <v>100</v>
      </c>
      <c r="K696" s="32" t="s">
        <v>7</v>
      </c>
      <c r="L696" s="31" t="s">
        <v>11</v>
      </c>
      <c r="M696" s="31" t="s">
        <v>267</v>
      </c>
    </row>
    <row r="697" spans="1:13" x14ac:dyDescent="0.3">
      <c r="A697" s="31">
        <v>6149440438</v>
      </c>
      <c r="B697" s="31" t="s">
        <v>28</v>
      </c>
      <c r="C697" s="31" t="s">
        <v>143</v>
      </c>
      <c r="D697" s="31" t="s">
        <v>46</v>
      </c>
      <c r="E697" s="31" t="s">
        <v>140</v>
      </c>
      <c r="F697" s="31" t="s">
        <v>105</v>
      </c>
      <c r="G697" s="31">
        <v>9500981116</v>
      </c>
      <c r="H697" s="31" t="s">
        <v>184</v>
      </c>
      <c r="I697" s="31">
        <v>102</v>
      </c>
      <c r="J697" s="31">
        <v>100</v>
      </c>
      <c r="K697" s="32" t="s">
        <v>7</v>
      </c>
      <c r="L697" s="31" t="s">
        <v>11</v>
      </c>
      <c r="M697" s="31" t="s">
        <v>257</v>
      </c>
    </row>
    <row r="698" spans="1:13" x14ac:dyDescent="0.3">
      <c r="A698" s="31">
        <v>6150734559</v>
      </c>
      <c r="B698" s="31" t="s">
        <v>32</v>
      </c>
      <c r="C698" s="31" t="s">
        <v>148</v>
      </c>
      <c r="D698" s="31" t="s">
        <v>57</v>
      </c>
      <c r="E698" s="31" t="s">
        <v>140</v>
      </c>
      <c r="F698" s="31" t="s">
        <v>103</v>
      </c>
      <c r="G698" s="31">
        <v>9500981116</v>
      </c>
      <c r="H698" s="31" t="s">
        <v>184</v>
      </c>
      <c r="I698" s="31">
        <v>3035</v>
      </c>
      <c r="J698" s="31">
        <v>100</v>
      </c>
      <c r="K698" s="32" t="s">
        <v>7</v>
      </c>
      <c r="L698" s="31" t="s">
        <v>11</v>
      </c>
      <c r="M698" s="31" t="s">
        <v>228</v>
      </c>
    </row>
    <row r="699" spans="1:13" x14ac:dyDescent="0.3">
      <c r="A699" s="31">
        <v>6173337855</v>
      </c>
      <c r="B699" s="31" t="s">
        <v>39</v>
      </c>
      <c r="C699" s="31" t="s">
        <v>156</v>
      </c>
      <c r="D699" s="31" t="s">
        <v>46</v>
      </c>
      <c r="E699" s="31" t="s">
        <v>140</v>
      </c>
      <c r="F699" s="31" t="s">
        <v>105</v>
      </c>
      <c r="G699" s="31">
        <v>9500981116</v>
      </c>
      <c r="H699" s="31" t="s">
        <v>184</v>
      </c>
      <c r="I699" s="31">
        <v>1036</v>
      </c>
      <c r="J699" s="31">
        <v>100</v>
      </c>
      <c r="K699" s="32" t="s">
        <v>7</v>
      </c>
      <c r="L699" s="31" t="s">
        <v>11</v>
      </c>
      <c r="M699" s="31" t="s">
        <v>271</v>
      </c>
    </row>
    <row r="700" spans="1:13" x14ac:dyDescent="0.3">
      <c r="A700" s="31">
        <v>6180503483</v>
      </c>
      <c r="B700" s="31" t="s">
        <v>37</v>
      </c>
      <c r="C700" s="31" t="s">
        <v>159</v>
      </c>
      <c r="D700" s="31" t="s">
        <v>57</v>
      </c>
      <c r="E700" s="31" t="s">
        <v>140</v>
      </c>
      <c r="F700" s="31" t="s">
        <v>103</v>
      </c>
      <c r="G700" s="31">
        <v>9500981116</v>
      </c>
      <c r="H700" s="31" t="s">
        <v>184</v>
      </c>
      <c r="I700" s="31">
        <v>2063</v>
      </c>
      <c r="J700" s="31">
        <v>100</v>
      </c>
      <c r="K700" s="32" t="s">
        <v>7</v>
      </c>
      <c r="L700" s="31" t="s">
        <v>11</v>
      </c>
      <c r="M700" s="31" t="s">
        <v>258</v>
      </c>
    </row>
    <row r="701" spans="1:13" x14ac:dyDescent="0.3">
      <c r="A701" s="31">
        <v>6188709027</v>
      </c>
      <c r="B701" s="31" t="s">
        <v>31</v>
      </c>
      <c r="C701" s="31" t="s">
        <v>141</v>
      </c>
      <c r="D701" s="31" t="s">
        <v>57</v>
      </c>
      <c r="E701" s="31" t="s">
        <v>140</v>
      </c>
      <c r="F701" s="31" t="s">
        <v>103</v>
      </c>
      <c r="G701" s="31">
        <v>9500981116</v>
      </c>
      <c r="H701" s="31" t="s">
        <v>184</v>
      </c>
      <c r="I701" s="31">
        <v>337</v>
      </c>
      <c r="J701" s="32">
        <v>100</v>
      </c>
      <c r="K701" s="32" t="s">
        <v>7</v>
      </c>
      <c r="L701" s="31" t="s">
        <v>11</v>
      </c>
      <c r="M701" s="31" t="s">
        <v>162</v>
      </c>
    </row>
    <row r="702" spans="1:13" x14ac:dyDescent="0.3">
      <c r="A702" s="31">
        <v>6192827901</v>
      </c>
      <c r="B702" s="31" t="s">
        <v>45</v>
      </c>
      <c r="C702" s="31" t="s">
        <v>154</v>
      </c>
      <c r="D702" s="31" t="s">
        <v>149</v>
      </c>
      <c r="E702" s="31" t="s">
        <v>140</v>
      </c>
      <c r="F702" s="31" t="s">
        <v>105</v>
      </c>
      <c r="G702" s="31">
        <v>9500981116</v>
      </c>
      <c r="H702" s="31" t="s">
        <v>184</v>
      </c>
      <c r="I702" s="31">
        <v>3133</v>
      </c>
      <c r="J702" s="31">
        <v>100</v>
      </c>
      <c r="K702" s="32" t="s">
        <v>7</v>
      </c>
      <c r="L702" s="31" t="s">
        <v>11</v>
      </c>
      <c r="M702" s="31" t="s">
        <v>223</v>
      </c>
    </row>
    <row r="703" spans="1:13" x14ac:dyDescent="0.3">
      <c r="A703" s="31">
        <v>6195780949</v>
      </c>
      <c r="B703" s="31" t="s">
        <v>45</v>
      </c>
      <c r="C703" s="31" t="s">
        <v>154</v>
      </c>
      <c r="D703" s="31" t="s">
        <v>149</v>
      </c>
      <c r="E703" s="31" t="s">
        <v>140</v>
      </c>
      <c r="F703" s="31" t="s">
        <v>103</v>
      </c>
      <c r="G703" s="31">
        <v>9500981116</v>
      </c>
      <c r="H703" s="31" t="s">
        <v>184</v>
      </c>
      <c r="I703" s="31">
        <v>3068</v>
      </c>
      <c r="J703" s="31">
        <v>100</v>
      </c>
      <c r="K703" s="32" t="s">
        <v>7</v>
      </c>
      <c r="L703" s="31" t="s">
        <v>11</v>
      </c>
      <c r="M703" s="31" t="s">
        <v>223</v>
      </c>
    </row>
    <row r="704" spans="1:13" x14ac:dyDescent="0.3">
      <c r="A704" s="31">
        <v>6198900834</v>
      </c>
      <c r="B704" s="31" t="s">
        <v>165</v>
      </c>
      <c r="C704" s="31" t="s">
        <v>166</v>
      </c>
      <c r="D704" s="31" t="s">
        <v>160</v>
      </c>
      <c r="E704" s="31" t="s">
        <v>140</v>
      </c>
      <c r="F704" s="31" t="s">
        <v>104</v>
      </c>
      <c r="G704" s="31">
        <v>9500981116</v>
      </c>
      <c r="H704" s="31" t="s">
        <v>184</v>
      </c>
      <c r="I704" s="31">
        <v>459</v>
      </c>
      <c r="J704" s="31">
        <v>100</v>
      </c>
      <c r="K704" s="32" t="s">
        <v>7</v>
      </c>
      <c r="L704" s="31" t="s">
        <v>11</v>
      </c>
      <c r="M704" s="31" t="s">
        <v>229</v>
      </c>
    </row>
    <row r="705" spans="1:13" x14ac:dyDescent="0.3">
      <c r="A705" s="31">
        <v>6202137635</v>
      </c>
      <c r="B705" s="31" t="s">
        <v>32</v>
      </c>
      <c r="C705" s="31" t="s">
        <v>148</v>
      </c>
      <c r="D705" s="31" t="s">
        <v>155</v>
      </c>
      <c r="E705" s="31" t="s">
        <v>140</v>
      </c>
      <c r="F705" s="31" t="s">
        <v>104</v>
      </c>
      <c r="G705" s="31">
        <v>9500981116</v>
      </c>
      <c r="H705" s="31" t="s">
        <v>184</v>
      </c>
      <c r="I705" s="31">
        <v>5110</v>
      </c>
      <c r="J705" s="31">
        <v>100</v>
      </c>
      <c r="K705" s="32" t="s">
        <v>7</v>
      </c>
      <c r="L705" s="31" t="s">
        <v>11</v>
      </c>
      <c r="M705" s="31" t="s">
        <v>295</v>
      </c>
    </row>
    <row r="706" spans="1:13" x14ac:dyDescent="0.3">
      <c r="A706" s="31">
        <v>6205717187</v>
      </c>
      <c r="B706" s="31" t="s">
        <v>31</v>
      </c>
      <c r="C706" s="31" t="s">
        <v>141</v>
      </c>
      <c r="D706" s="31" t="s">
        <v>57</v>
      </c>
      <c r="E706" s="31" t="s">
        <v>140</v>
      </c>
      <c r="F706" s="31" t="s">
        <v>105</v>
      </c>
      <c r="G706" s="31">
        <v>9500981116</v>
      </c>
      <c r="H706" s="31" t="s">
        <v>184</v>
      </c>
      <c r="I706" s="31">
        <v>335</v>
      </c>
      <c r="J706" s="31">
        <v>100</v>
      </c>
      <c r="K706" s="32" t="s">
        <v>7</v>
      </c>
      <c r="L706" s="31" t="s">
        <v>11</v>
      </c>
      <c r="M706" s="31" t="s">
        <v>270</v>
      </c>
    </row>
    <row r="707" spans="1:13" x14ac:dyDescent="0.3">
      <c r="A707" s="31">
        <v>6205863125</v>
      </c>
      <c r="B707" s="31" t="s">
        <v>31</v>
      </c>
      <c r="C707" s="31" t="s">
        <v>141</v>
      </c>
      <c r="D707" s="31" t="s">
        <v>57</v>
      </c>
      <c r="E707" s="31" t="s">
        <v>140</v>
      </c>
      <c r="F707" s="31" t="s">
        <v>103</v>
      </c>
      <c r="G707" s="31">
        <v>9500981116</v>
      </c>
      <c r="H707" s="31" t="s">
        <v>184</v>
      </c>
      <c r="I707" s="31">
        <v>333</v>
      </c>
      <c r="J707" s="31">
        <v>100</v>
      </c>
      <c r="K707" s="32" t="s">
        <v>7</v>
      </c>
      <c r="L707" s="31" t="s">
        <v>11</v>
      </c>
      <c r="M707" s="31" t="s">
        <v>311</v>
      </c>
    </row>
    <row r="708" spans="1:13" x14ac:dyDescent="0.3">
      <c r="A708" s="31">
        <v>6223328985</v>
      </c>
      <c r="B708" s="31" t="s">
        <v>45</v>
      </c>
      <c r="C708" s="31" t="s">
        <v>154</v>
      </c>
      <c r="D708" s="31" t="s">
        <v>149</v>
      </c>
      <c r="E708" s="31" t="s">
        <v>140</v>
      </c>
      <c r="F708" s="31" t="s">
        <v>105</v>
      </c>
      <c r="G708" s="31">
        <v>9500981116</v>
      </c>
      <c r="H708" s="31" t="s">
        <v>184</v>
      </c>
      <c r="I708" s="31">
        <v>3304</v>
      </c>
      <c r="J708" s="31">
        <v>100</v>
      </c>
      <c r="K708" s="32" t="s">
        <v>7</v>
      </c>
      <c r="L708" s="31" t="s">
        <v>11</v>
      </c>
      <c r="M708" s="31" t="s">
        <v>300</v>
      </c>
    </row>
    <row r="709" spans="1:13" x14ac:dyDescent="0.3">
      <c r="A709" s="31">
        <v>6231636289</v>
      </c>
      <c r="B709" s="31" t="s">
        <v>45</v>
      </c>
      <c r="C709" s="31" t="s">
        <v>154</v>
      </c>
      <c r="D709" s="31" t="s">
        <v>150</v>
      </c>
      <c r="E709" s="31" t="s">
        <v>140</v>
      </c>
      <c r="F709" s="31" t="s">
        <v>103</v>
      </c>
      <c r="G709" s="31">
        <v>9500981116</v>
      </c>
      <c r="H709" s="31" t="s">
        <v>184</v>
      </c>
      <c r="I709" s="31">
        <v>2203</v>
      </c>
      <c r="J709" s="32">
        <v>100</v>
      </c>
      <c r="K709" s="32" t="s">
        <v>7</v>
      </c>
      <c r="L709" s="31" t="s">
        <v>11</v>
      </c>
      <c r="M709" s="31" t="s">
        <v>178</v>
      </c>
    </row>
    <row r="710" spans="1:13" x14ac:dyDescent="0.3">
      <c r="A710" s="31">
        <v>6235887813</v>
      </c>
      <c r="B710" s="31" t="s">
        <v>31</v>
      </c>
      <c r="C710" s="31" t="s">
        <v>141</v>
      </c>
      <c r="D710" s="31" t="s">
        <v>57</v>
      </c>
      <c r="E710" s="31" t="s">
        <v>140</v>
      </c>
      <c r="F710" s="31" t="s">
        <v>103</v>
      </c>
      <c r="G710" s="31">
        <v>9500981116</v>
      </c>
      <c r="H710" s="31" t="s">
        <v>184</v>
      </c>
      <c r="I710" s="31">
        <v>344</v>
      </c>
      <c r="J710" s="31">
        <v>100</v>
      </c>
      <c r="K710" s="32" t="s">
        <v>7</v>
      </c>
      <c r="L710" s="31" t="s">
        <v>11</v>
      </c>
      <c r="M710" s="31" t="s">
        <v>270</v>
      </c>
    </row>
    <row r="711" spans="1:13" x14ac:dyDescent="0.3">
      <c r="A711" s="31">
        <v>6236757993</v>
      </c>
      <c r="B711" s="31" t="s">
        <v>31</v>
      </c>
      <c r="C711" s="31" t="s">
        <v>141</v>
      </c>
      <c r="D711" s="31" t="s">
        <v>149</v>
      </c>
      <c r="E711" s="31" t="s">
        <v>140</v>
      </c>
      <c r="F711" s="31" t="s">
        <v>105</v>
      </c>
      <c r="G711" s="31">
        <v>9500981116</v>
      </c>
      <c r="H711" s="31" t="s">
        <v>184</v>
      </c>
      <c r="I711" s="31">
        <v>1014</v>
      </c>
      <c r="J711" s="31">
        <v>100</v>
      </c>
      <c r="K711" s="32" t="s">
        <v>7</v>
      </c>
      <c r="L711" s="31" t="s">
        <v>11</v>
      </c>
      <c r="M711" s="31" t="s">
        <v>370</v>
      </c>
    </row>
    <row r="712" spans="1:13" x14ac:dyDescent="0.3">
      <c r="A712" s="31">
        <v>6239837282</v>
      </c>
      <c r="B712" s="31" t="s">
        <v>31</v>
      </c>
      <c r="C712" s="31" t="s">
        <v>141</v>
      </c>
      <c r="D712" s="31" t="s">
        <v>57</v>
      </c>
      <c r="E712" s="31" t="s">
        <v>140</v>
      </c>
      <c r="F712" s="31" t="s">
        <v>104</v>
      </c>
      <c r="G712" s="31">
        <v>9500981116</v>
      </c>
      <c r="H712" s="31" t="s">
        <v>184</v>
      </c>
      <c r="I712" s="31">
        <v>321</v>
      </c>
      <c r="J712" s="31">
        <v>100</v>
      </c>
      <c r="K712" s="32" t="s">
        <v>7</v>
      </c>
      <c r="L712" s="31" t="s">
        <v>11</v>
      </c>
      <c r="M712" s="31" t="s">
        <v>349</v>
      </c>
    </row>
    <row r="713" spans="1:13" x14ac:dyDescent="0.3">
      <c r="A713" s="31">
        <v>6252443354</v>
      </c>
      <c r="B713" s="31" t="s">
        <v>37</v>
      </c>
      <c r="C713" s="31" t="s">
        <v>159</v>
      </c>
      <c r="D713" s="31" t="s">
        <v>57</v>
      </c>
      <c r="E713" s="31" t="s">
        <v>140</v>
      </c>
      <c r="F713" s="31" t="s">
        <v>103</v>
      </c>
      <c r="G713" s="31">
        <v>9500981116</v>
      </c>
      <c r="H713" s="31" t="s">
        <v>184</v>
      </c>
      <c r="I713" s="31">
        <v>2044</v>
      </c>
      <c r="J713" s="31">
        <v>100</v>
      </c>
      <c r="K713" s="32" t="s">
        <v>7</v>
      </c>
      <c r="L713" s="31" t="s">
        <v>11</v>
      </c>
      <c r="M713" s="31" t="s">
        <v>282</v>
      </c>
    </row>
    <row r="714" spans="1:13" x14ac:dyDescent="0.3">
      <c r="A714" s="31">
        <v>6254847083</v>
      </c>
      <c r="B714" s="31" t="s">
        <v>45</v>
      </c>
      <c r="C714" s="31" t="s">
        <v>154</v>
      </c>
      <c r="D714" s="31" t="s">
        <v>149</v>
      </c>
      <c r="E714" s="31" t="s">
        <v>140</v>
      </c>
      <c r="F714" s="31" t="s">
        <v>105</v>
      </c>
      <c r="G714" s="31">
        <v>9500981116</v>
      </c>
      <c r="H714" s="31" t="s">
        <v>184</v>
      </c>
      <c r="I714" s="31">
        <v>3202</v>
      </c>
      <c r="J714" s="31">
        <v>100</v>
      </c>
      <c r="K714" s="32" t="s">
        <v>7</v>
      </c>
      <c r="L714" s="31" t="s">
        <v>11</v>
      </c>
      <c r="M714" s="31" t="s">
        <v>194</v>
      </c>
    </row>
    <row r="715" spans="1:13" x14ac:dyDescent="0.3">
      <c r="A715" s="31">
        <v>6260412647</v>
      </c>
      <c r="B715" s="31" t="s">
        <v>28</v>
      </c>
      <c r="C715" s="31" t="s">
        <v>143</v>
      </c>
      <c r="D715" s="31" t="s">
        <v>46</v>
      </c>
      <c r="E715" s="31" t="s">
        <v>140</v>
      </c>
      <c r="F715" s="31" t="s">
        <v>105</v>
      </c>
      <c r="G715" s="31">
        <v>9500981116</v>
      </c>
      <c r="H715" s="31" t="s">
        <v>184</v>
      </c>
      <c r="I715" s="31">
        <v>137</v>
      </c>
      <c r="J715" s="31">
        <v>100</v>
      </c>
      <c r="K715" s="32" t="s">
        <v>7</v>
      </c>
      <c r="L715" s="31" t="s">
        <v>11</v>
      </c>
      <c r="M715" s="31" t="s">
        <v>296</v>
      </c>
    </row>
    <row r="716" spans="1:13" x14ac:dyDescent="0.3">
      <c r="A716" s="31">
        <v>6262011260</v>
      </c>
      <c r="B716" s="31" t="s">
        <v>32</v>
      </c>
      <c r="C716" s="31" t="s">
        <v>148</v>
      </c>
      <c r="D716" s="31" t="s">
        <v>57</v>
      </c>
      <c r="E716" s="31" t="s">
        <v>140</v>
      </c>
      <c r="F716" s="31" t="s">
        <v>104</v>
      </c>
      <c r="G716" s="31">
        <v>9500981116</v>
      </c>
      <c r="H716" s="31" t="s">
        <v>184</v>
      </c>
      <c r="I716" s="31">
        <v>3057</v>
      </c>
      <c r="J716" s="31">
        <v>100</v>
      </c>
      <c r="K716" s="32" t="s">
        <v>7</v>
      </c>
      <c r="L716" s="31" t="s">
        <v>11</v>
      </c>
      <c r="M716" s="31" t="s">
        <v>215</v>
      </c>
    </row>
    <row r="717" spans="1:13" x14ac:dyDescent="0.3">
      <c r="A717" s="31">
        <v>6279114300</v>
      </c>
      <c r="B717" s="31" t="s">
        <v>31</v>
      </c>
      <c r="C717" s="31" t="s">
        <v>141</v>
      </c>
      <c r="D717" s="31" t="s">
        <v>57</v>
      </c>
      <c r="E717" s="31" t="s">
        <v>140</v>
      </c>
      <c r="F717" s="31" t="s">
        <v>105</v>
      </c>
      <c r="G717" s="31">
        <v>9500981116</v>
      </c>
      <c r="H717" s="31" t="s">
        <v>184</v>
      </c>
      <c r="I717" s="31">
        <v>401</v>
      </c>
      <c r="J717" s="31">
        <v>100</v>
      </c>
      <c r="K717" s="32" t="s">
        <v>7</v>
      </c>
      <c r="L717" s="31" t="s">
        <v>11</v>
      </c>
      <c r="M717" s="31" t="s">
        <v>267</v>
      </c>
    </row>
    <row r="718" spans="1:13" x14ac:dyDescent="0.3">
      <c r="A718" s="31">
        <v>6280789523</v>
      </c>
      <c r="B718" s="31" t="s">
        <v>32</v>
      </c>
      <c r="C718" s="31" t="s">
        <v>148</v>
      </c>
      <c r="D718" s="31" t="s">
        <v>57</v>
      </c>
      <c r="E718" s="31" t="s">
        <v>140</v>
      </c>
      <c r="F718" s="31" t="s">
        <v>104</v>
      </c>
      <c r="G718" s="31">
        <v>9500981116</v>
      </c>
      <c r="H718" s="31" t="s">
        <v>184</v>
      </c>
      <c r="I718" s="31">
        <v>3007</v>
      </c>
      <c r="J718" s="31">
        <v>100</v>
      </c>
      <c r="K718" s="32" t="s">
        <v>7</v>
      </c>
      <c r="L718" s="31" t="s">
        <v>11</v>
      </c>
      <c r="M718" s="31" t="s">
        <v>215</v>
      </c>
    </row>
    <row r="719" spans="1:13" x14ac:dyDescent="0.3">
      <c r="A719" s="31">
        <v>6293778486</v>
      </c>
      <c r="B719" s="31" t="s">
        <v>31</v>
      </c>
      <c r="C719" s="31" t="s">
        <v>141</v>
      </c>
      <c r="D719" s="31" t="s">
        <v>57</v>
      </c>
      <c r="E719" s="31" t="s">
        <v>140</v>
      </c>
      <c r="F719" s="31" t="s">
        <v>103</v>
      </c>
      <c r="G719" s="31">
        <v>9500981116</v>
      </c>
      <c r="H719" s="31" t="s">
        <v>184</v>
      </c>
      <c r="I719" s="31">
        <v>382</v>
      </c>
      <c r="J719" s="31">
        <v>100</v>
      </c>
      <c r="K719" s="32" t="s">
        <v>7</v>
      </c>
      <c r="L719" s="31" t="s">
        <v>11</v>
      </c>
      <c r="M719" s="31" t="s">
        <v>195</v>
      </c>
    </row>
    <row r="720" spans="1:13" x14ac:dyDescent="0.3">
      <c r="A720" s="31">
        <v>6294235763</v>
      </c>
      <c r="B720" s="31" t="s">
        <v>30</v>
      </c>
      <c r="C720" s="31" t="s">
        <v>147</v>
      </c>
      <c r="D720" s="31" t="s">
        <v>57</v>
      </c>
      <c r="E720" s="31" t="s">
        <v>140</v>
      </c>
      <c r="F720" s="31" t="s">
        <v>105</v>
      </c>
      <c r="G720" s="31">
        <v>9500981116</v>
      </c>
      <c r="H720" s="31" t="s">
        <v>184</v>
      </c>
      <c r="I720" s="31">
        <v>5007</v>
      </c>
      <c r="J720" s="32">
        <v>100</v>
      </c>
      <c r="K720" s="32" t="s">
        <v>7</v>
      </c>
      <c r="L720" s="31" t="s">
        <v>11</v>
      </c>
      <c r="M720" s="31" t="s">
        <v>176</v>
      </c>
    </row>
    <row r="721" spans="1:13" x14ac:dyDescent="0.3">
      <c r="A721" s="31">
        <v>6296675188</v>
      </c>
      <c r="B721" s="31" t="s">
        <v>39</v>
      </c>
      <c r="C721" s="31" t="s">
        <v>156</v>
      </c>
      <c r="D721" s="31" t="s">
        <v>46</v>
      </c>
      <c r="E721" s="31" t="s">
        <v>140</v>
      </c>
      <c r="F721" s="31" t="s">
        <v>103</v>
      </c>
      <c r="G721" s="31">
        <v>9500981116</v>
      </c>
      <c r="H721" s="31" t="s">
        <v>184</v>
      </c>
      <c r="I721" s="31">
        <v>1102</v>
      </c>
      <c r="J721" s="31">
        <v>100</v>
      </c>
      <c r="K721" s="32" t="s">
        <v>7</v>
      </c>
      <c r="L721" s="31" t="s">
        <v>11</v>
      </c>
      <c r="M721" s="31" t="s">
        <v>306</v>
      </c>
    </row>
    <row r="722" spans="1:13" x14ac:dyDescent="0.3">
      <c r="A722" s="31">
        <v>6297108586</v>
      </c>
      <c r="B722" s="31" t="s">
        <v>31</v>
      </c>
      <c r="C722" s="31" t="s">
        <v>141</v>
      </c>
      <c r="D722" s="31" t="s">
        <v>57</v>
      </c>
      <c r="E722" s="31" t="s">
        <v>140</v>
      </c>
      <c r="F722" s="31" t="s">
        <v>103</v>
      </c>
      <c r="G722" s="31">
        <v>9500981116</v>
      </c>
      <c r="H722" s="31" t="s">
        <v>184</v>
      </c>
      <c r="I722" s="31">
        <v>329</v>
      </c>
      <c r="J722" s="31">
        <v>100</v>
      </c>
      <c r="K722" s="32" t="s">
        <v>7</v>
      </c>
      <c r="L722" s="31" t="s">
        <v>11</v>
      </c>
      <c r="M722" s="31" t="s">
        <v>270</v>
      </c>
    </row>
    <row r="723" spans="1:13" x14ac:dyDescent="0.3">
      <c r="A723" s="31">
        <v>6299043234</v>
      </c>
      <c r="B723" s="31" t="s">
        <v>32</v>
      </c>
      <c r="C723" s="31" t="s">
        <v>148</v>
      </c>
      <c r="D723" s="31" t="s">
        <v>57</v>
      </c>
      <c r="E723" s="31" t="s">
        <v>140</v>
      </c>
      <c r="F723" s="31" t="s">
        <v>104</v>
      </c>
      <c r="G723" s="31">
        <v>9500981116</v>
      </c>
      <c r="H723" s="31" t="s">
        <v>184</v>
      </c>
      <c r="I723" s="31">
        <v>3049</v>
      </c>
      <c r="J723" s="31">
        <v>100</v>
      </c>
      <c r="K723" s="32" t="s">
        <v>7</v>
      </c>
      <c r="L723" s="31" t="s">
        <v>11</v>
      </c>
      <c r="M723" s="31" t="s">
        <v>316</v>
      </c>
    </row>
    <row r="724" spans="1:13" x14ac:dyDescent="0.3">
      <c r="A724" s="31">
        <v>6302119198</v>
      </c>
      <c r="B724" s="31" t="s">
        <v>45</v>
      </c>
      <c r="C724" s="31" t="s">
        <v>154</v>
      </c>
      <c r="D724" s="31" t="s">
        <v>149</v>
      </c>
      <c r="E724" s="31" t="s">
        <v>140</v>
      </c>
      <c r="F724" s="31" t="s">
        <v>104</v>
      </c>
      <c r="G724" s="31">
        <v>9500981116</v>
      </c>
      <c r="H724" s="31" t="s">
        <v>184</v>
      </c>
      <c r="I724" s="31">
        <v>3080</v>
      </c>
      <c r="J724" s="32">
        <v>100</v>
      </c>
      <c r="K724" s="32" t="s">
        <v>7</v>
      </c>
      <c r="L724" s="31" t="s">
        <v>11</v>
      </c>
      <c r="M724" s="31" t="s">
        <v>81</v>
      </c>
    </row>
    <row r="725" spans="1:13" x14ac:dyDescent="0.3">
      <c r="A725" s="31">
        <v>6305889991</v>
      </c>
      <c r="B725" s="31" t="s">
        <v>31</v>
      </c>
      <c r="C725" s="31" t="s">
        <v>141</v>
      </c>
      <c r="D725" s="31" t="s">
        <v>57</v>
      </c>
      <c r="E725" s="31" t="s">
        <v>140</v>
      </c>
      <c r="F725" s="31" t="s">
        <v>103</v>
      </c>
      <c r="G725" s="31">
        <v>9500981116</v>
      </c>
      <c r="H725" s="31" t="s">
        <v>184</v>
      </c>
      <c r="I725" s="31">
        <v>342</v>
      </c>
      <c r="J725" s="31">
        <v>100</v>
      </c>
      <c r="K725" s="32" t="s">
        <v>7</v>
      </c>
      <c r="L725" s="31" t="s">
        <v>11</v>
      </c>
      <c r="M725" s="31" t="s">
        <v>368</v>
      </c>
    </row>
    <row r="726" spans="1:13" x14ac:dyDescent="0.3">
      <c r="A726" s="31">
        <v>6320200974</v>
      </c>
      <c r="B726" s="31" t="s">
        <v>45</v>
      </c>
      <c r="C726" s="31" t="s">
        <v>154</v>
      </c>
      <c r="D726" s="31" t="s">
        <v>150</v>
      </c>
      <c r="E726" s="31" t="s">
        <v>140</v>
      </c>
      <c r="F726" s="31" t="s">
        <v>103</v>
      </c>
      <c r="G726" s="31">
        <v>9500981116</v>
      </c>
      <c r="H726" s="31" t="s">
        <v>184</v>
      </c>
      <c r="I726" s="31">
        <v>2108</v>
      </c>
      <c r="J726" s="32">
        <v>100</v>
      </c>
      <c r="K726" s="32" t="s">
        <v>7</v>
      </c>
      <c r="L726" s="31" t="s">
        <v>11</v>
      </c>
      <c r="M726" s="31" t="s">
        <v>194</v>
      </c>
    </row>
    <row r="727" spans="1:13" x14ac:dyDescent="0.3">
      <c r="A727" s="31">
        <v>6320811270</v>
      </c>
      <c r="B727" s="31" t="s">
        <v>32</v>
      </c>
      <c r="C727" s="31" t="s">
        <v>148</v>
      </c>
      <c r="D727" s="31" t="s">
        <v>57</v>
      </c>
      <c r="E727" s="31" t="s">
        <v>140</v>
      </c>
      <c r="F727" s="31" t="s">
        <v>104</v>
      </c>
      <c r="G727" s="31">
        <v>9500981116</v>
      </c>
      <c r="H727" s="31" t="s">
        <v>184</v>
      </c>
      <c r="I727" s="31">
        <v>3021</v>
      </c>
      <c r="J727" s="31">
        <v>100</v>
      </c>
      <c r="K727" s="32" t="s">
        <v>7</v>
      </c>
      <c r="L727" s="31" t="s">
        <v>11</v>
      </c>
      <c r="M727" s="31" t="s">
        <v>283</v>
      </c>
    </row>
    <row r="728" spans="1:13" x14ac:dyDescent="0.3">
      <c r="A728" s="31">
        <v>6327185214</v>
      </c>
      <c r="B728" s="31" t="s">
        <v>31</v>
      </c>
      <c r="C728" s="31" t="s">
        <v>141</v>
      </c>
      <c r="D728" s="31" t="s">
        <v>57</v>
      </c>
      <c r="E728" s="31" t="s">
        <v>140</v>
      </c>
      <c r="F728" s="31" t="s">
        <v>105</v>
      </c>
      <c r="G728" s="31">
        <v>9500981116</v>
      </c>
      <c r="H728" s="31" t="s">
        <v>184</v>
      </c>
      <c r="I728" s="31">
        <v>347</v>
      </c>
      <c r="J728" s="31">
        <v>100</v>
      </c>
      <c r="K728" s="32" t="s">
        <v>7</v>
      </c>
      <c r="L728" s="31" t="s">
        <v>11</v>
      </c>
      <c r="M728" s="31" t="s">
        <v>325</v>
      </c>
    </row>
    <row r="729" spans="1:13" x14ac:dyDescent="0.3">
      <c r="A729" s="31">
        <v>6332696811</v>
      </c>
      <c r="B729" s="31" t="s">
        <v>45</v>
      </c>
      <c r="C729" s="31" t="s">
        <v>154</v>
      </c>
      <c r="D729" s="31" t="s">
        <v>150</v>
      </c>
      <c r="E729" s="31" t="s">
        <v>140</v>
      </c>
      <c r="F729" s="31" t="s">
        <v>103</v>
      </c>
      <c r="G729" s="31">
        <v>9500981116</v>
      </c>
      <c r="H729" s="31" t="s">
        <v>184</v>
      </c>
      <c r="I729" s="31">
        <v>2310</v>
      </c>
      <c r="J729" s="32">
        <v>100</v>
      </c>
      <c r="K729" s="32" t="s">
        <v>7</v>
      </c>
      <c r="L729" s="31" t="s">
        <v>11</v>
      </c>
      <c r="M729" s="31" t="s">
        <v>81</v>
      </c>
    </row>
    <row r="730" spans="1:13" x14ac:dyDescent="0.3">
      <c r="A730" s="31">
        <v>6352471342</v>
      </c>
      <c r="B730" s="31" t="s">
        <v>31</v>
      </c>
      <c r="C730" s="31" t="s">
        <v>141</v>
      </c>
      <c r="D730" s="31" t="s">
        <v>57</v>
      </c>
      <c r="E730" s="31" t="s">
        <v>140</v>
      </c>
      <c r="F730" s="31" t="s">
        <v>105</v>
      </c>
      <c r="G730" s="31">
        <v>9500981116</v>
      </c>
      <c r="H730" s="31" t="s">
        <v>184</v>
      </c>
      <c r="I730" s="31">
        <v>313</v>
      </c>
      <c r="J730" s="32">
        <v>100</v>
      </c>
      <c r="K730" s="32" t="s">
        <v>7</v>
      </c>
      <c r="L730" s="31" t="s">
        <v>11</v>
      </c>
      <c r="M730" s="31" t="s">
        <v>260</v>
      </c>
    </row>
    <row r="731" spans="1:13" x14ac:dyDescent="0.3">
      <c r="A731" s="31">
        <v>6358778401</v>
      </c>
      <c r="B731" s="31" t="s">
        <v>137</v>
      </c>
      <c r="C731" s="31" t="s">
        <v>142</v>
      </c>
      <c r="D731" s="31" t="s">
        <v>138</v>
      </c>
      <c r="E731" s="31" t="s">
        <v>140</v>
      </c>
      <c r="F731" s="31" t="s">
        <v>105</v>
      </c>
      <c r="G731" s="31">
        <v>9500981116</v>
      </c>
      <c r="H731" s="31" t="s">
        <v>184</v>
      </c>
      <c r="I731" s="31">
        <v>122</v>
      </c>
      <c r="J731" s="32">
        <v>100</v>
      </c>
      <c r="K731" s="32" t="s">
        <v>7</v>
      </c>
      <c r="L731" s="31" t="s">
        <v>11</v>
      </c>
      <c r="M731" s="31" t="s">
        <v>185</v>
      </c>
    </row>
    <row r="732" spans="1:13" x14ac:dyDescent="0.3">
      <c r="A732" s="31">
        <v>6369595856</v>
      </c>
      <c r="B732" s="31" t="s">
        <v>45</v>
      </c>
      <c r="C732" s="31" t="s">
        <v>154</v>
      </c>
      <c r="D732" s="31" t="s">
        <v>149</v>
      </c>
      <c r="E732" s="31" t="s">
        <v>140</v>
      </c>
      <c r="F732" s="31" t="s">
        <v>103</v>
      </c>
      <c r="G732" s="31">
        <v>9500981116</v>
      </c>
      <c r="H732" s="31" t="s">
        <v>184</v>
      </c>
      <c r="I732" s="31">
        <v>3023</v>
      </c>
      <c r="J732" s="31">
        <v>100</v>
      </c>
      <c r="K732" s="32" t="s">
        <v>7</v>
      </c>
      <c r="L732" s="31" t="s">
        <v>11</v>
      </c>
      <c r="M732" s="31" t="s">
        <v>272</v>
      </c>
    </row>
    <row r="733" spans="1:13" x14ac:dyDescent="0.3">
      <c r="A733" s="31">
        <v>6373829699</v>
      </c>
      <c r="B733" s="31" t="s">
        <v>31</v>
      </c>
      <c r="C733" s="31" t="s">
        <v>141</v>
      </c>
      <c r="D733" s="31" t="s">
        <v>149</v>
      </c>
      <c r="E733" s="31" t="s">
        <v>140</v>
      </c>
      <c r="F733" s="31" t="s">
        <v>103</v>
      </c>
      <c r="G733" s="31">
        <v>9500981116</v>
      </c>
      <c r="H733" s="31" t="s">
        <v>184</v>
      </c>
      <c r="I733" s="31">
        <v>1001</v>
      </c>
      <c r="J733" s="31">
        <v>100</v>
      </c>
      <c r="K733" s="32" t="s">
        <v>7</v>
      </c>
      <c r="L733" s="31" t="s">
        <v>11</v>
      </c>
      <c r="M733" s="31" t="s">
        <v>199</v>
      </c>
    </row>
    <row r="734" spans="1:13" x14ac:dyDescent="0.3">
      <c r="A734" s="31">
        <v>6400401675</v>
      </c>
      <c r="B734" s="31" t="s">
        <v>28</v>
      </c>
      <c r="C734" s="31" t="s">
        <v>143</v>
      </c>
      <c r="D734" s="31" t="s">
        <v>46</v>
      </c>
      <c r="E734" s="31" t="s">
        <v>140</v>
      </c>
      <c r="F734" s="31" t="s">
        <v>105</v>
      </c>
      <c r="G734" s="31">
        <v>9500981116</v>
      </c>
      <c r="H734" s="31" t="s">
        <v>184</v>
      </c>
      <c r="I734" s="31">
        <v>104</v>
      </c>
      <c r="J734" s="31">
        <v>100</v>
      </c>
      <c r="K734" s="32" t="s">
        <v>7</v>
      </c>
      <c r="L734" s="31" t="s">
        <v>11</v>
      </c>
      <c r="M734" s="31" t="s">
        <v>377</v>
      </c>
    </row>
    <row r="735" spans="1:13" x14ac:dyDescent="0.3">
      <c r="A735" s="31">
        <v>6403341519</v>
      </c>
      <c r="B735" s="31" t="s">
        <v>45</v>
      </c>
      <c r="C735" s="31" t="s">
        <v>154</v>
      </c>
      <c r="D735" s="31" t="s">
        <v>149</v>
      </c>
      <c r="E735" s="31" t="s">
        <v>140</v>
      </c>
      <c r="F735" s="31" t="s">
        <v>103</v>
      </c>
      <c r="G735" s="31">
        <v>9500981116</v>
      </c>
      <c r="H735" s="31" t="s">
        <v>184</v>
      </c>
      <c r="I735" s="31">
        <v>3009</v>
      </c>
      <c r="J735" s="31">
        <v>100</v>
      </c>
      <c r="K735" s="32" t="s">
        <v>7</v>
      </c>
      <c r="L735" s="31" t="s">
        <v>11</v>
      </c>
      <c r="M735" s="31" t="s">
        <v>194</v>
      </c>
    </row>
    <row r="736" spans="1:13" x14ac:dyDescent="0.3">
      <c r="A736" s="31">
        <v>6405913557</v>
      </c>
      <c r="B736" s="31" t="s">
        <v>31</v>
      </c>
      <c r="C736" s="31" t="s">
        <v>141</v>
      </c>
      <c r="D736" s="31" t="s">
        <v>57</v>
      </c>
      <c r="E736" s="31" t="s">
        <v>140</v>
      </c>
      <c r="F736" s="31" t="s">
        <v>105</v>
      </c>
      <c r="G736" s="31">
        <v>9500981116</v>
      </c>
      <c r="H736" s="31" t="s">
        <v>184</v>
      </c>
      <c r="I736" s="31">
        <v>317</v>
      </c>
      <c r="J736" s="32">
        <v>100</v>
      </c>
      <c r="K736" s="32" t="s">
        <v>7</v>
      </c>
      <c r="L736" s="31" t="s">
        <v>11</v>
      </c>
      <c r="M736" s="31" t="s">
        <v>199</v>
      </c>
    </row>
    <row r="737" spans="1:13" x14ac:dyDescent="0.3">
      <c r="A737" s="31">
        <v>6408115213</v>
      </c>
      <c r="B737" s="31" t="s">
        <v>30</v>
      </c>
      <c r="C737" s="31" t="s">
        <v>147</v>
      </c>
      <c r="D737" s="31" t="s">
        <v>155</v>
      </c>
      <c r="E737" s="31" t="s">
        <v>140</v>
      </c>
      <c r="F737" s="31" t="s">
        <v>105</v>
      </c>
      <c r="G737" s="31">
        <v>9500981116</v>
      </c>
      <c r="H737" s="31" t="s">
        <v>184</v>
      </c>
      <c r="I737" s="31">
        <v>6061</v>
      </c>
      <c r="J737" s="31">
        <v>100</v>
      </c>
      <c r="K737" s="32" t="s">
        <v>7</v>
      </c>
      <c r="L737" s="31" t="s">
        <v>11</v>
      </c>
      <c r="M737" s="31" t="s">
        <v>228</v>
      </c>
    </row>
    <row r="738" spans="1:13" x14ac:dyDescent="0.3">
      <c r="A738" s="31">
        <v>6409050544</v>
      </c>
      <c r="B738" s="31" t="s">
        <v>45</v>
      </c>
      <c r="C738" s="31" t="s">
        <v>154</v>
      </c>
      <c r="D738" s="31" t="s">
        <v>149</v>
      </c>
      <c r="E738" s="31" t="s">
        <v>140</v>
      </c>
      <c r="F738" s="31" t="s">
        <v>105</v>
      </c>
      <c r="G738" s="31">
        <v>9500981116</v>
      </c>
      <c r="H738" s="31" t="s">
        <v>184</v>
      </c>
      <c r="I738" s="31">
        <v>3126</v>
      </c>
      <c r="J738" s="31">
        <v>100</v>
      </c>
      <c r="K738" s="32" t="s">
        <v>7</v>
      </c>
      <c r="L738" s="31" t="s">
        <v>11</v>
      </c>
      <c r="M738" s="31" t="s">
        <v>223</v>
      </c>
    </row>
    <row r="739" spans="1:13" x14ac:dyDescent="0.3">
      <c r="A739" s="31">
        <v>6430366672</v>
      </c>
      <c r="B739" s="31" t="s">
        <v>45</v>
      </c>
      <c r="C739" s="31" t="s">
        <v>154</v>
      </c>
      <c r="D739" s="31" t="s">
        <v>149</v>
      </c>
      <c r="E739" s="31" t="s">
        <v>140</v>
      </c>
      <c r="F739" s="31" t="s">
        <v>103</v>
      </c>
      <c r="G739" s="31">
        <v>9500981116</v>
      </c>
      <c r="H739" s="31" t="s">
        <v>184</v>
      </c>
      <c r="I739" s="31">
        <v>3028</v>
      </c>
      <c r="J739" s="31">
        <v>100</v>
      </c>
      <c r="K739" s="32" t="s">
        <v>7</v>
      </c>
      <c r="L739" s="31" t="s">
        <v>11</v>
      </c>
      <c r="M739" s="31" t="s">
        <v>214</v>
      </c>
    </row>
    <row r="740" spans="1:13" x14ac:dyDescent="0.3">
      <c r="A740" s="31">
        <v>6452269838</v>
      </c>
      <c r="B740" s="31" t="s">
        <v>45</v>
      </c>
      <c r="C740" s="31" t="s">
        <v>154</v>
      </c>
      <c r="D740" s="31" t="s">
        <v>149</v>
      </c>
      <c r="E740" s="31" t="s">
        <v>140</v>
      </c>
      <c r="F740" s="31" t="s">
        <v>105</v>
      </c>
      <c r="G740" s="31">
        <v>9500981116</v>
      </c>
      <c r="H740" s="31" t="s">
        <v>184</v>
      </c>
      <c r="I740" s="31">
        <v>3125</v>
      </c>
      <c r="J740" s="31">
        <v>100</v>
      </c>
      <c r="K740" s="32" t="s">
        <v>7</v>
      </c>
      <c r="L740" s="31" t="s">
        <v>11</v>
      </c>
      <c r="M740" s="31" t="s">
        <v>194</v>
      </c>
    </row>
    <row r="741" spans="1:13" x14ac:dyDescent="0.3">
      <c r="A741" s="31">
        <v>6462888851</v>
      </c>
      <c r="B741" s="31" t="s">
        <v>45</v>
      </c>
      <c r="C741" s="31" t="s">
        <v>154</v>
      </c>
      <c r="D741" s="31" t="s">
        <v>150</v>
      </c>
      <c r="E741" s="31" t="s">
        <v>140</v>
      </c>
      <c r="F741" s="31" t="s">
        <v>103</v>
      </c>
      <c r="G741" s="31">
        <v>9500981116</v>
      </c>
      <c r="H741" s="31" t="s">
        <v>184</v>
      </c>
      <c r="I741" s="31">
        <v>2057</v>
      </c>
      <c r="J741" s="32">
        <v>100</v>
      </c>
      <c r="K741" s="32" t="s">
        <v>7</v>
      </c>
      <c r="L741" s="31" t="s">
        <v>11</v>
      </c>
      <c r="M741" s="31" t="s">
        <v>178</v>
      </c>
    </row>
    <row r="742" spans="1:13" x14ac:dyDescent="0.3">
      <c r="A742" s="31">
        <v>6465592192</v>
      </c>
      <c r="B742" s="31" t="s">
        <v>32</v>
      </c>
      <c r="C742" s="31" t="s">
        <v>161</v>
      </c>
      <c r="D742" s="31" t="s">
        <v>57</v>
      </c>
      <c r="E742" s="31" t="s">
        <v>140</v>
      </c>
      <c r="F742" s="31" t="s">
        <v>103</v>
      </c>
      <c r="G742" s="31">
        <v>9500981116</v>
      </c>
      <c r="H742" s="31" t="s">
        <v>184</v>
      </c>
      <c r="I742" s="31">
        <v>3030</v>
      </c>
      <c r="J742" s="32">
        <v>100</v>
      </c>
      <c r="K742" s="32" t="s">
        <v>7</v>
      </c>
      <c r="L742" s="31" t="s">
        <v>11</v>
      </c>
      <c r="M742" s="31" t="s">
        <v>251</v>
      </c>
    </row>
    <row r="743" spans="1:13" x14ac:dyDescent="0.3">
      <c r="A743" s="31">
        <v>6467075837</v>
      </c>
      <c r="B743" s="31" t="s">
        <v>31</v>
      </c>
      <c r="C743" s="31" t="s">
        <v>141</v>
      </c>
      <c r="D743" s="31" t="s">
        <v>46</v>
      </c>
      <c r="E743" s="31" t="s">
        <v>140</v>
      </c>
      <c r="F743" s="31" t="s">
        <v>103</v>
      </c>
      <c r="G743" s="31">
        <v>9500981116</v>
      </c>
      <c r="H743" s="31" t="s">
        <v>184</v>
      </c>
      <c r="I743" s="31">
        <v>108</v>
      </c>
      <c r="J743" s="31">
        <v>100</v>
      </c>
      <c r="K743" s="32" t="s">
        <v>7</v>
      </c>
      <c r="L743" s="31" t="s">
        <v>11</v>
      </c>
      <c r="M743" s="31" t="s">
        <v>303</v>
      </c>
    </row>
    <row r="744" spans="1:13" x14ac:dyDescent="0.3">
      <c r="A744" s="31">
        <v>6468948962</v>
      </c>
      <c r="B744" s="31" t="s">
        <v>31</v>
      </c>
      <c r="C744" s="31" t="s">
        <v>141</v>
      </c>
      <c r="D744" s="31" t="s">
        <v>57</v>
      </c>
      <c r="E744" s="31" t="s">
        <v>140</v>
      </c>
      <c r="F744" s="31" t="s">
        <v>105</v>
      </c>
      <c r="G744" s="31">
        <v>9500981116</v>
      </c>
      <c r="H744" s="31" t="s">
        <v>184</v>
      </c>
      <c r="I744" s="31">
        <v>326</v>
      </c>
      <c r="J744" s="31">
        <v>100</v>
      </c>
      <c r="K744" s="32" t="s">
        <v>7</v>
      </c>
      <c r="L744" s="31" t="s">
        <v>11</v>
      </c>
      <c r="M744" s="31" t="s">
        <v>199</v>
      </c>
    </row>
    <row r="745" spans="1:13" x14ac:dyDescent="0.3">
      <c r="A745" s="31">
        <v>6472120807</v>
      </c>
      <c r="B745" s="31" t="s">
        <v>45</v>
      </c>
      <c r="C745" s="31" t="s">
        <v>154</v>
      </c>
      <c r="D745" s="31" t="s">
        <v>150</v>
      </c>
      <c r="E745" s="31" t="s">
        <v>140</v>
      </c>
      <c r="F745" s="31" t="s">
        <v>103</v>
      </c>
      <c r="G745" s="31">
        <v>9500981116</v>
      </c>
      <c r="H745" s="31" t="s">
        <v>184</v>
      </c>
      <c r="I745" s="31">
        <v>2028</v>
      </c>
      <c r="J745" s="32">
        <v>100</v>
      </c>
      <c r="K745" s="32" t="s">
        <v>7</v>
      </c>
      <c r="L745" s="31" t="s">
        <v>11</v>
      </c>
      <c r="M745" s="31" t="s">
        <v>81</v>
      </c>
    </row>
    <row r="746" spans="1:13" x14ac:dyDescent="0.3">
      <c r="A746" s="31">
        <v>6482116288</v>
      </c>
      <c r="B746" s="31" t="s">
        <v>37</v>
      </c>
      <c r="C746" s="31" t="s">
        <v>159</v>
      </c>
      <c r="D746" s="31" t="s">
        <v>57</v>
      </c>
      <c r="E746" s="31" t="s">
        <v>140</v>
      </c>
      <c r="F746" s="31" t="s">
        <v>105</v>
      </c>
      <c r="G746" s="31">
        <v>9500981116</v>
      </c>
      <c r="H746" s="31" t="s">
        <v>184</v>
      </c>
      <c r="I746" s="31">
        <v>2043</v>
      </c>
      <c r="J746" s="31">
        <v>100</v>
      </c>
      <c r="K746" s="32" t="s">
        <v>7</v>
      </c>
      <c r="L746" s="31" t="s">
        <v>11</v>
      </c>
      <c r="M746" s="31" t="s">
        <v>259</v>
      </c>
    </row>
    <row r="747" spans="1:13" x14ac:dyDescent="0.3">
      <c r="A747" s="31">
        <v>6491396046</v>
      </c>
      <c r="B747" s="31" t="s">
        <v>31</v>
      </c>
      <c r="C747" s="31" t="s">
        <v>141</v>
      </c>
      <c r="D747" s="31" t="s">
        <v>57</v>
      </c>
      <c r="E747" s="31" t="s">
        <v>140</v>
      </c>
      <c r="F747" s="31" t="s">
        <v>103</v>
      </c>
      <c r="G747" s="31">
        <v>9500981116</v>
      </c>
      <c r="H747" s="31" t="s">
        <v>184</v>
      </c>
      <c r="I747" s="31">
        <v>348</v>
      </c>
      <c r="J747" s="31">
        <v>100</v>
      </c>
      <c r="K747" s="32" t="s">
        <v>7</v>
      </c>
      <c r="L747" s="31" t="s">
        <v>11</v>
      </c>
      <c r="M747" s="31" t="s">
        <v>270</v>
      </c>
    </row>
    <row r="748" spans="1:13" x14ac:dyDescent="0.3">
      <c r="A748" s="31">
        <v>6493157771</v>
      </c>
      <c r="B748" s="31" t="s">
        <v>31</v>
      </c>
      <c r="C748" s="31" t="s">
        <v>141</v>
      </c>
      <c r="D748" s="31" t="s">
        <v>57</v>
      </c>
      <c r="E748" s="31" t="s">
        <v>140</v>
      </c>
      <c r="F748" s="31" t="s">
        <v>103</v>
      </c>
      <c r="G748" s="31">
        <v>9500981116</v>
      </c>
      <c r="H748" s="31" t="s">
        <v>184</v>
      </c>
      <c r="I748" s="31">
        <v>308</v>
      </c>
      <c r="J748" s="32">
        <v>100</v>
      </c>
      <c r="K748" s="32" t="s">
        <v>7</v>
      </c>
      <c r="L748" s="31" t="s">
        <v>11</v>
      </c>
      <c r="M748" s="31" t="s">
        <v>199</v>
      </c>
    </row>
    <row r="749" spans="1:13" x14ac:dyDescent="0.3">
      <c r="A749" s="31">
        <v>6504949339</v>
      </c>
      <c r="B749" s="31" t="s">
        <v>32</v>
      </c>
      <c r="C749" s="31" t="s">
        <v>148</v>
      </c>
      <c r="D749" s="31" t="s">
        <v>155</v>
      </c>
      <c r="E749" s="31" t="s">
        <v>140</v>
      </c>
      <c r="F749" s="31" t="s">
        <v>104</v>
      </c>
      <c r="G749" s="31">
        <v>9500981116</v>
      </c>
      <c r="H749" s="31" t="s">
        <v>184</v>
      </c>
      <c r="I749" s="31">
        <v>5013</v>
      </c>
      <c r="J749" s="31">
        <v>100</v>
      </c>
      <c r="K749" s="32" t="s">
        <v>7</v>
      </c>
      <c r="L749" s="31" t="s">
        <v>11</v>
      </c>
      <c r="M749" s="31" t="s">
        <v>298</v>
      </c>
    </row>
    <row r="750" spans="1:13" x14ac:dyDescent="0.3">
      <c r="A750" s="31">
        <v>6505006098</v>
      </c>
      <c r="B750" s="31" t="s">
        <v>39</v>
      </c>
      <c r="C750" s="31" t="s">
        <v>156</v>
      </c>
      <c r="D750" s="31" t="s">
        <v>57</v>
      </c>
      <c r="E750" s="31" t="s">
        <v>140</v>
      </c>
      <c r="F750" s="31" t="s">
        <v>103</v>
      </c>
      <c r="G750" s="31">
        <v>9500981116</v>
      </c>
      <c r="H750" s="31" t="s">
        <v>184</v>
      </c>
      <c r="I750" s="31">
        <v>3076</v>
      </c>
      <c r="J750" s="31">
        <v>100</v>
      </c>
      <c r="K750" s="32" t="s">
        <v>7</v>
      </c>
      <c r="L750" s="31" t="s">
        <v>11</v>
      </c>
      <c r="M750" s="31" t="s">
        <v>216</v>
      </c>
    </row>
    <row r="751" spans="1:13" x14ac:dyDescent="0.3">
      <c r="A751" s="31">
        <v>6509995750</v>
      </c>
      <c r="B751" s="31" t="s">
        <v>151</v>
      </c>
      <c r="C751" s="31" t="s">
        <v>152</v>
      </c>
      <c r="D751" s="31" t="s">
        <v>155</v>
      </c>
      <c r="E751" s="31" t="s">
        <v>140</v>
      </c>
      <c r="F751" s="31" t="s">
        <v>103</v>
      </c>
      <c r="G751" s="31">
        <v>9500981116</v>
      </c>
      <c r="H751" s="31" t="s">
        <v>184</v>
      </c>
      <c r="I751" s="31">
        <v>275</v>
      </c>
      <c r="J751" s="32">
        <v>100</v>
      </c>
      <c r="K751" s="32" t="s">
        <v>7</v>
      </c>
      <c r="L751" s="31" t="s">
        <v>11</v>
      </c>
      <c r="M751" s="31" t="s">
        <v>197</v>
      </c>
    </row>
    <row r="752" spans="1:13" x14ac:dyDescent="0.3">
      <c r="A752" s="31">
        <v>6514029910</v>
      </c>
      <c r="B752" s="31" t="s">
        <v>30</v>
      </c>
      <c r="C752" s="31" t="s">
        <v>147</v>
      </c>
      <c r="D752" s="31" t="s">
        <v>155</v>
      </c>
      <c r="E752" s="31" t="s">
        <v>140</v>
      </c>
      <c r="F752" s="31" t="s">
        <v>104</v>
      </c>
      <c r="G752" s="31">
        <v>9500981116</v>
      </c>
      <c r="H752" s="31" t="s">
        <v>184</v>
      </c>
      <c r="I752" s="31">
        <v>6001</v>
      </c>
      <c r="J752" s="31">
        <v>100</v>
      </c>
      <c r="K752" s="32" t="s">
        <v>7</v>
      </c>
      <c r="L752" s="31" t="s">
        <v>11</v>
      </c>
      <c r="M752" s="31" t="s">
        <v>252</v>
      </c>
    </row>
    <row r="753" spans="1:13" x14ac:dyDescent="0.3">
      <c r="A753" s="31">
        <v>6519810421</v>
      </c>
      <c r="B753" s="31" t="s">
        <v>165</v>
      </c>
      <c r="C753" s="31" t="s">
        <v>166</v>
      </c>
      <c r="D753" s="31" t="s">
        <v>160</v>
      </c>
      <c r="E753" s="31" t="s">
        <v>140</v>
      </c>
      <c r="F753" s="31" t="s">
        <v>103</v>
      </c>
      <c r="G753" s="31">
        <v>9500981116</v>
      </c>
      <c r="H753" s="31" t="s">
        <v>184</v>
      </c>
      <c r="I753" s="31">
        <v>457</v>
      </c>
      <c r="J753" s="31">
        <v>100</v>
      </c>
      <c r="K753" s="32" t="s">
        <v>7</v>
      </c>
      <c r="L753" s="31" t="s">
        <v>11</v>
      </c>
      <c r="M753" s="31" t="s">
        <v>242</v>
      </c>
    </row>
    <row r="754" spans="1:13" x14ac:dyDescent="0.3">
      <c r="A754" s="31">
        <v>6534683612</v>
      </c>
      <c r="B754" s="31" t="s">
        <v>45</v>
      </c>
      <c r="C754" s="31" t="s">
        <v>154</v>
      </c>
      <c r="D754" s="31" t="s">
        <v>150</v>
      </c>
      <c r="E754" s="31" t="s">
        <v>140</v>
      </c>
      <c r="F754" s="31" t="s">
        <v>103</v>
      </c>
      <c r="G754" s="31">
        <v>9500981116</v>
      </c>
      <c r="H754" s="31" t="s">
        <v>184</v>
      </c>
      <c r="I754" s="31">
        <v>2206</v>
      </c>
      <c r="J754" s="32">
        <v>100</v>
      </c>
      <c r="K754" s="32" t="s">
        <v>7</v>
      </c>
      <c r="L754" s="31" t="s">
        <v>11</v>
      </c>
      <c r="M754" s="31" t="s">
        <v>223</v>
      </c>
    </row>
    <row r="755" spans="1:13" x14ac:dyDescent="0.3">
      <c r="A755" s="31">
        <v>6546856649</v>
      </c>
      <c r="B755" s="31" t="s">
        <v>45</v>
      </c>
      <c r="C755" s="31" t="s">
        <v>154</v>
      </c>
      <c r="D755" s="31" t="s">
        <v>149</v>
      </c>
      <c r="E755" s="31" t="s">
        <v>140</v>
      </c>
      <c r="F755" s="31" t="s">
        <v>103</v>
      </c>
      <c r="G755" s="31">
        <v>9500981116</v>
      </c>
      <c r="H755" s="31" t="s">
        <v>184</v>
      </c>
      <c r="I755" s="31">
        <v>3157</v>
      </c>
      <c r="J755" s="31">
        <v>100</v>
      </c>
      <c r="K755" s="32" t="s">
        <v>7</v>
      </c>
      <c r="L755" s="31" t="s">
        <v>11</v>
      </c>
      <c r="M755" s="31" t="s">
        <v>300</v>
      </c>
    </row>
    <row r="756" spans="1:13" x14ac:dyDescent="0.3">
      <c r="A756" s="31">
        <v>6549808569</v>
      </c>
      <c r="B756" s="31" t="s">
        <v>165</v>
      </c>
      <c r="C756" s="31" t="s">
        <v>166</v>
      </c>
      <c r="D756" s="31" t="s">
        <v>138</v>
      </c>
      <c r="E756" s="31" t="s">
        <v>140</v>
      </c>
      <c r="F756" s="31" t="s">
        <v>103</v>
      </c>
      <c r="G756" s="31">
        <v>9500981116</v>
      </c>
      <c r="H756" s="31" t="s">
        <v>184</v>
      </c>
      <c r="I756" s="31">
        <v>152</v>
      </c>
      <c r="J756" s="31">
        <v>100</v>
      </c>
      <c r="K756" s="32" t="s">
        <v>7</v>
      </c>
      <c r="L756" s="31" t="s">
        <v>11</v>
      </c>
      <c r="M756" s="31" t="s">
        <v>191</v>
      </c>
    </row>
    <row r="757" spans="1:13" x14ac:dyDescent="0.3">
      <c r="A757" s="31">
        <v>6568824431</v>
      </c>
      <c r="B757" s="31" t="s">
        <v>45</v>
      </c>
      <c r="C757" s="31" t="s">
        <v>154</v>
      </c>
      <c r="D757" s="31" t="s">
        <v>150</v>
      </c>
      <c r="E757" s="31" t="s">
        <v>140</v>
      </c>
      <c r="F757" s="31" t="s">
        <v>103</v>
      </c>
      <c r="G757" s="31">
        <v>9500981116</v>
      </c>
      <c r="H757" s="31" t="s">
        <v>184</v>
      </c>
      <c r="I757" s="31">
        <v>2048</v>
      </c>
      <c r="J757" s="31">
        <v>100</v>
      </c>
      <c r="K757" s="32" t="s">
        <v>7</v>
      </c>
      <c r="L757" s="31" t="s">
        <v>11</v>
      </c>
      <c r="M757" s="31" t="s">
        <v>81</v>
      </c>
    </row>
    <row r="758" spans="1:13" x14ac:dyDescent="0.3">
      <c r="A758" s="31">
        <v>6570611049</v>
      </c>
      <c r="B758" s="31" t="s">
        <v>37</v>
      </c>
      <c r="C758" s="31" t="s">
        <v>159</v>
      </c>
      <c r="D758" s="31" t="s">
        <v>57</v>
      </c>
      <c r="E758" s="31" t="s">
        <v>140</v>
      </c>
      <c r="F758" s="31" t="s">
        <v>104</v>
      </c>
      <c r="G758" s="31">
        <v>9500981116</v>
      </c>
      <c r="H758" s="31" t="s">
        <v>184</v>
      </c>
      <c r="I758" s="31">
        <v>2067</v>
      </c>
      <c r="J758" s="31">
        <v>100</v>
      </c>
      <c r="K758" s="32" t="s">
        <v>7</v>
      </c>
      <c r="L758" s="31" t="s">
        <v>11</v>
      </c>
      <c r="M758" s="31" t="s">
        <v>261</v>
      </c>
    </row>
    <row r="759" spans="1:13" x14ac:dyDescent="0.3">
      <c r="A759" s="31">
        <v>6574875063</v>
      </c>
      <c r="B759" s="31" t="s">
        <v>31</v>
      </c>
      <c r="C759" s="31" t="s">
        <v>141</v>
      </c>
      <c r="D759" s="31" t="s">
        <v>57</v>
      </c>
      <c r="E759" s="31" t="s">
        <v>140</v>
      </c>
      <c r="F759" s="31" t="s">
        <v>103</v>
      </c>
      <c r="G759" s="31">
        <v>9500981116</v>
      </c>
      <c r="H759" s="31" t="s">
        <v>184</v>
      </c>
      <c r="I759" s="31">
        <v>351</v>
      </c>
      <c r="J759" s="31">
        <v>100</v>
      </c>
      <c r="K759" s="32" t="s">
        <v>7</v>
      </c>
      <c r="L759" s="31" t="s">
        <v>11</v>
      </c>
      <c r="M759" s="31" t="s">
        <v>367</v>
      </c>
    </row>
    <row r="760" spans="1:13" x14ac:dyDescent="0.3">
      <c r="A760" s="31">
        <v>6580541515</v>
      </c>
      <c r="B760" s="31" t="s">
        <v>39</v>
      </c>
      <c r="C760" s="31" t="s">
        <v>156</v>
      </c>
      <c r="D760" s="31" t="s">
        <v>46</v>
      </c>
      <c r="E760" s="31" t="s">
        <v>140</v>
      </c>
      <c r="F760" s="31" t="s">
        <v>105</v>
      </c>
      <c r="G760" s="31">
        <v>9500981116</v>
      </c>
      <c r="H760" s="31" t="s">
        <v>184</v>
      </c>
      <c r="I760" s="31">
        <v>1025</v>
      </c>
      <c r="J760" s="31">
        <v>100</v>
      </c>
      <c r="K760" s="32" t="s">
        <v>7</v>
      </c>
      <c r="L760" s="31" t="s">
        <v>11</v>
      </c>
      <c r="M760" s="31" t="s">
        <v>271</v>
      </c>
    </row>
    <row r="761" spans="1:13" x14ac:dyDescent="0.3">
      <c r="A761" s="31">
        <v>6585353506</v>
      </c>
      <c r="B761" s="31" t="s">
        <v>31</v>
      </c>
      <c r="C761" s="31" t="s">
        <v>141</v>
      </c>
      <c r="D761" s="31" t="s">
        <v>57</v>
      </c>
      <c r="E761" s="31" t="s">
        <v>140</v>
      </c>
      <c r="F761" s="31" t="s">
        <v>104</v>
      </c>
      <c r="G761" s="31">
        <v>9500981116</v>
      </c>
      <c r="H761" s="31" t="s">
        <v>184</v>
      </c>
      <c r="I761" s="31">
        <v>341</v>
      </c>
      <c r="J761" s="31">
        <v>100</v>
      </c>
      <c r="K761" s="32" t="s">
        <v>7</v>
      </c>
      <c r="L761" s="31" t="s">
        <v>11</v>
      </c>
      <c r="M761" s="31" t="s">
        <v>199</v>
      </c>
    </row>
    <row r="762" spans="1:13" x14ac:dyDescent="0.3">
      <c r="A762" s="31">
        <v>6592460457</v>
      </c>
      <c r="B762" s="31" t="s">
        <v>28</v>
      </c>
      <c r="C762" s="31" t="s">
        <v>143</v>
      </c>
      <c r="D762" s="31" t="s">
        <v>46</v>
      </c>
      <c r="E762" s="31" t="s">
        <v>140</v>
      </c>
      <c r="F762" s="31" t="s">
        <v>103</v>
      </c>
      <c r="G762" s="31">
        <v>9500981116</v>
      </c>
      <c r="H762" s="31" t="s">
        <v>184</v>
      </c>
      <c r="I762" s="31">
        <v>106</v>
      </c>
      <c r="J762" s="31">
        <v>100</v>
      </c>
      <c r="K762" s="32" t="s">
        <v>7</v>
      </c>
      <c r="L762" s="31" t="s">
        <v>11</v>
      </c>
      <c r="M762" s="31" t="s">
        <v>238</v>
      </c>
    </row>
    <row r="763" spans="1:13" x14ac:dyDescent="0.3">
      <c r="A763" s="31">
        <v>6596204148</v>
      </c>
      <c r="B763" s="31" t="s">
        <v>45</v>
      </c>
      <c r="C763" s="31" t="s">
        <v>154</v>
      </c>
      <c r="D763" s="31" t="s">
        <v>149</v>
      </c>
      <c r="E763" s="31" t="s">
        <v>140</v>
      </c>
      <c r="F763" s="31" t="s">
        <v>103</v>
      </c>
      <c r="G763" s="31">
        <v>9500981116</v>
      </c>
      <c r="H763" s="31" t="s">
        <v>184</v>
      </c>
      <c r="I763" s="31">
        <v>3026</v>
      </c>
      <c r="J763" s="31">
        <v>100</v>
      </c>
      <c r="K763" s="32" t="s">
        <v>7</v>
      </c>
      <c r="L763" s="31" t="s">
        <v>11</v>
      </c>
      <c r="M763" s="31" t="s">
        <v>194</v>
      </c>
    </row>
    <row r="764" spans="1:13" x14ac:dyDescent="0.3">
      <c r="A764" s="31">
        <v>6599901787</v>
      </c>
      <c r="B764" s="31" t="s">
        <v>165</v>
      </c>
      <c r="C764" s="31" t="s">
        <v>166</v>
      </c>
      <c r="D764" s="31" t="s">
        <v>160</v>
      </c>
      <c r="E764" s="31" t="s">
        <v>140</v>
      </c>
      <c r="F764" s="31" t="s">
        <v>104</v>
      </c>
      <c r="G764" s="31">
        <v>9500981116</v>
      </c>
      <c r="H764" s="31" t="s">
        <v>184</v>
      </c>
      <c r="I764" s="31">
        <v>466</v>
      </c>
      <c r="J764" s="31">
        <v>100</v>
      </c>
      <c r="K764" s="32" t="s">
        <v>7</v>
      </c>
      <c r="L764" s="31" t="s">
        <v>11</v>
      </c>
      <c r="M764" s="31" t="s">
        <v>229</v>
      </c>
    </row>
    <row r="765" spans="1:13" x14ac:dyDescent="0.3">
      <c r="A765" s="31">
        <v>6600327793</v>
      </c>
      <c r="B765" s="31" t="s">
        <v>31</v>
      </c>
      <c r="C765" s="31" t="s">
        <v>141</v>
      </c>
      <c r="D765" s="31" t="s">
        <v>57</v>
      </c>
      <c r="E765" s="31" t="s">
        <v>140</v>
      </c>
      <c r="F765" s="31" t="s">
        <v>103</v>
      </c>
      <c r="G765" s="31">
        <v>9500981116</v>
      </c>
      <c r="H765" s="31" t="s">
        <v>184</v>
      </c>
      <c r="I765" s="31">
        <v>319</v>
      </c>
      <c r="J765" s="31">
        <v>100</v>
      </c>
      <c r="K765" s="32" t="s">
        <v>7</v>
      </c>
      <c r="L765" s="31" t="s">
        <v>11</v>
      </c>
      <c r="M765" s="31" t="s">
        <v>310</v>
      </c>
    </row>
    <row r="766" spans="1:13" x14ac:dyDescent="0.3">
      <c r="A766" s="31">
        <v>6620806204</v>
      </c>
      <c r="B766" s="31" t="s">
        <v>39</v>
      </c>
      <c r="C766" s="31" t="s">
        <v>156</v>
      </c>
      <c r="D766" s="31" t="s">
        <v>46</v>
      </c>
      <c r="E766" s="31" t="s">
        <v>140</v>
      </c>
      <c r="F766" s="31" t="s">
        <v>103</v>
      </c>
      <c r="G766" s="31">
        <v>9500981116</v>
      </c>
      <c r="H766" s="31" t="s">
        <v>184</v>
      </c>
      <c r="I766" s="31">
        <v>1008</v>
      </c>
      <c r="J766" s="32">
        <v>100</v>
      </c>
      <c r="K766" s="32" t="s">
        <v>7</v>
      </c>
      <c r="L766" s="31" t="s">
        <v>11</v>
      </c>
      <c r="M766" s="31" t="s">
        <v>81</v>
      </c>
    </row>
    <row r="767" spans="1:13" x14ac:dyDescent="0.3">
      <c r="A767" s="31">
        <v>6637347948</v>
      </c>
      <c r="B767" s="31" t="s">
        <v>37</v>
      </c>
      <c r="C767" s="31" t="s">
        <v>159</v>
      </c>
      <c r="D767" s="31" t="s">
        <v>57</v>
      </c>
      <c r="E767" s="31" t="s">
        <v>140</v>
      </c>
      <c r="F767" s="31" t="s">
        <v>103</v>
      </c>
      <c r="G767" s="31">
        <v>9500981116</v>
      </c>
      <c r="H767" s="31" t="s">
        <v>184</v>
      </c>
      <c r="I767" s="31">
        <v>2046</v>
      </c>
      <c r="J767" s="31">
        <v>100</v>
      </c>
      <c r="K767" s="32" t="s">
        <v>7</v>
      </c>
      <c r="L767" s="31" t="s">
        <v>11</v>
      </c>
      <c r="M767" s="31" t="s">
        <v>261</v>
      </c>
    </row>
    <row r="768" spans="1:13" x14ac:dyDescent="0.3">
      <c r="A768" s="31">
        <v>6645218580</v>
      </c>
      <c r="B768" s="31" t="s">
        <v>37</v>
      </c>
      <c r="C768" s="31" t="s">
        <v>159</v>
      </c>
      <c r="D768" s="31" t="s">
        <v>46</v>
      </c>
      <c r="E768" s="31" t="s">
        <v>140</v>
      </c>
      <c r="F768" s="31" t="s">
        <v>104</v>
      </c>
      <c r="G768" s="31">
        <v>9500981116</v>
      </c>
      <c r="H768" s="31" t="s">
        <v>184</v>
      </c>
      <c r="I768" s="31">
        <v>1002</v>
      </c>
      <c r="J768" s="31">
        <v>100</v>
      </c>
      <c r="K768" s="32" t="s">
        <v>7</v>
      </c>
      <c r="L768" s="31" t="s">
        <v>11</v>
      </c>
      <c r="M768" s="31" t="s">
        <v>248</v>
      </c>
    </row>
    <row r="769" spans="1:13" x14ac:dyDescent="0.3">
      <c r="A769" s="31">
        <v>6652361710</v>
      </c>
      <c r="B769" s="31" t="s">
        <v>31</v>
      </c>
      <c r="C769" s="31" t="s">
        <v>141</v>
      </c>
      <c r="D769" s="31" t="s">
        <v>57</v>
      </c>
      <c r="E769" s="31" t="s">
        <v>140</v>
      </c>
      <c r="F769" s="31" t="s">
        <v>103</v>
      </c>
      <c r="G769" s="31">
        <v>9500981116</v>
      </c>
      <c r="H769" s="31" t="s">
        <v>184</v>
      </c>
      <c r="I769" s="31">
        <v>352</v>
      </c>
      <c r="J769" s="31">
        <v>100</v>
      </c>
      <c r="K769" s="32" t="s">
        <v>7</v>
      </c>
      <c r="L769" s="31" t="s">
        <v>11</v>
      </c>
      <c r="M769" s="31" t="s">
        <v>270</v>
      </c>
    </row>
    <row r="770" spans="1:13" x14ac:dyDescent="0.3">
      <c r="A770" s="31">
        <v>6654574794</v>
      </c>
      <c r="B770" s="31" t="s">
        <v>45</v>
      </c>
      <c r="C770" s="31" t="s">
        <v>154</v>
      </c>
      <c r="D770" s="31" t="s">
        <v>150</v>
      </c>
      <c r="E770" s="31" t="s">
        <v>140</v>
      </c>
      <c r="F770" s="31" t="s">
        <v>103</v>
      </c>
      <c r="G770" s="31">
        <v>9500981116</v>
      </c>
      <c r="H770" s="31" t="s">
        <v>184</v>
      </c>
      <c r="I770" s="31">
        <v>2057</v>
      </c>
      <c r="J770" s="32">
        <v>100</v>
      </c>
      <c r="K770" s="32" t="s">
        <v>7</v>
      </c>
      <c r="L770" s="31" t="s">
        <v>11</v>
      </c>
      <c r="M770" s="31" t="s">
        <v>194</v>
      </c>
    </row>
    <row r="771" spans="1:13" x14ac:dyDescent="0.3">
      <c r="A771" s="31">
        <v>6657440098</v>
      </c>
      <c r="B771" s="31" t="s">
        <v>37</v>
      </c>
      <c r="C771" s="31" t="s">
        <v>159</v>
      </c>
      <c r="D771" s="31" t="s">
        <v>57</v>
      </c>
      <c r="E771" s="31" t="s">
        <v>140</v>
      </c>
      <c r="F771" s="31" t="s">
        <v>105</v>
      </c>
      <c r="G771" s="31">
        <v>9500981116</v>
      </c>
      <c r="H771" s="31" t="s">
        <v>184</v>
      </c>
      <c r="I771" s="31">
        <v>2059</v>
      </c>
      <c r="J771" s="31">
        <v>100</v>
      </c>
      <c r="K771" s="32" t="s">
        <v>7</v>
      </c>
      <c r="L771" s="31" t="s">
        <v>11</v>
      </c>
      <c r="M771" s="31" t="s">
        <v>204</v>
      </c>
    </row>
    <row r="772" spans="1:13" x14ac:dyDescent="0.3">
      <c r="A772" s="31">
        <v>6658635653</v>
      </c>
      <c r="B772" s="31" t="s">
        <v>45</v>
      </c>
      <c r="C772" s="31" t="s">
        <v>154</v>
      </c>
      <c r="D772" s="31" t="s">
        <v>150</v>
      </c>
      <c r="E772" s="31" t="s">
        <v>140</v>
      </c>
      <c r="F772" s="31" t="s">
        <v>103</v>
      </c>
      <c r="G772" s="31">
        <v>9500981116</v>
      </c>
      <c r="H772" s="31" t="s">
        <v>184</v>
      </c>
      <c r="I772" s="31">
        <v>2151</v>
      </c>
      <c r="J772" s="32">
        <v>100</v>
      </c>
      <c r="K772" s="32" t="s">
        <v>7</v>
      </c>
      <c r="L772" s="31" t="s">
        <v>11</v>
      </c>
      <c r="M772" s="31" t="s">
        <v>81</v>
      </c>
    </row>
    <row r="773" spans="1:13" x14ac:dyDescent="0.3">
      <c r="A773" s="31">
        <v>6667872871</v>
      </c>
      <c r="B773" s="31" t="s">
        <v>45</v>
      </c>
      <c r="C773" s="31" t="s">
        <v>154</v>
      </c>
      <c r="D773" s="31" t="s">
        <v>150</v>
      </c>
      <c r="E773" s="31" t="s">
        <v>140</v>
      </c>
      <c r="F773" s="31" t="s">
        <v>104</v>
      </c>
      <c r="G773" s="31">
        <v>9500981116</v>
      </c>
      <c r="H773" s="31" t="s">
        <v>184</v>
      </c>
      <c r="I773" s="31">
        <v>2184</v>
      </c>
      <c r="J773" s="32">
        <v>100</v>
      </c>
      <c r="K773" s="32" t="s">
        <v>7</v>
      </c>
      <c r="L773" s="31" t="s">
        <v>11</v>
      </c>
      <c r="M773" s="31" t="s">
        <v>81</v>
      </c>
    </row>
    <row r="774" spans="1:13" x14ac:dyDescent="0.3">
      <c r="A774" s="31">
        <v>6682532178</v>
      </c>
      <c r="B774" s="31" t="s">
        <v>45</v>
      </c>
      <c r="C774" s="31" t="s">
        <v>154</v>
      </c>
      <c r="D774" s="31" t="s">
        <v>149</v>
      </c>
      <c r="E774" s="31" t="s">
        <v>140</v>
      </c>
      <c r="F774" s="31" t="s">
        <v>103</v>
      </c>
      <c r="G774" s="31">
        <v>9500981116</v>
      </c>
      <c r="H774" s="31" t="s">
        <v>184</v>
      </c>
      <c r="I774" s="31">
        <v>3012</v>
      </c>
      <c r="J774" s="31">
        <v>100</v>
      </c>
      <c r="K774" s="32" t="s">
        <v>7</v>
      </c>
      <c r="L774" s="31" t="s">
        <v>11</v>
      </c>
      <c r="M774" s="31" t="s">
        <v>223</v>
      </c>
    </row>
    <row r="775" spans="1:13" x14ac:dyDescent="0.3">
      <c r="A775" s="31">
        <v>6688862404</v>
      </c>
      <c r="B775" s="31" t="s">
        <v>31</v>
      </c>
      <c r="C775" s="31" t="s">
        <v>141</v>
      </c>
      <c r="D775" s="31" t="s">
        <v>57</v>
      </c>
      <c r="E775" s="31" t="s">
        <v>140</v>
      </c>
      <c r="F775" s="31" t="s">
        <v>105</v>
      </c>
      <c r="G775" s="31">
        <v>9500981116</v>
      </c>
      <c r="H775" s="31" t="s">
        <v>184</v>
      </c>
      <c r="I775" s="31">
        <v>416</v>
      </c>
      <c r="J775" s="31">
        <v>100</v>
      </c>
      <c r="K775" s="32" t="s">
        <v>7</v>
      </c>
      <c r="L775" s="31" t="s">
        <v>11</v>
      </c>
      <c r="M775" s="31" t="s">
        <v>270</v>
      </c>
    </row>
    <row r="776" spans="1:13" x14ac:dyDescent="0.3">
      <c r="A776" s="31">
        <v>6689288456</v>
      </c>
      <c r="B776" s="31" t="s">
        <v>28</v>
      </c>
      <c r="C776" s="31" t="s">
        <v>143</v>
      </c>
      <c r="D776" s="31" t="s">
        <v>46</v>
      </c>
      <c r="E776" s="31" t="s">
        <v>140</v>
      </c>
      <c r="F776" s="31" t="s">
        <v>103</v>
      </c>
      <c r="G776" s="31">
        <v>9500981116</v>
      </c>
      <c r="H776" s="31" t="s">
        <v>184</v>
      </c>
      <c r="I776" s="31">
        <v>112</v>
      </c>
      <c r="J776" s="32">
        <v>100</v>
      </c>
      <c r="K776" s="32" t="s">
        <v>7</v>
      </c>
      <c r="L776" s="31" t="s">
        <v>11</v>
      </c>
      <c r="M776" s="31" t="s">
        <v>163</v>
      </c>
    </row>
    <row r="777" spans="1:13" s="33" customFormat="1" x14ac:dyDescent="0.3">
      <c r="A777" s="31">
        <v>6691609952</v>
      </c>
      <c r="B777" s="31" t="s">
        <v>37</v>
      </c>
      <c r="C777" s="31" t="s">
        <v>159</v>
      </c>
      <c r="D777" s="31" t="s">
        <v>57</v>
      </c>
      <c r="E777" s="31" t="s">
        <v>140</v>
      </c>
      <c r="F777" s="31" t="s">
        <v>104</v>
      </c>
      <c r="G777" s="31">
        <v>9500981116</v>
      </c>
      <c r="H777" s="31" t="s">
        <v>184</v>
      </c>
      <c r="I777" s="31">
        <v>2059</v>
      </c>
      <c r="J777" s="31">
        <v>100</v>
      </c>
      <c r="K777" s="32" t="s">
        <v>7</v>
      </c>
      <c r="L777" s="31" t="s">
        <v>11</v>
      </c>
      <c r="M777" s="31" t="s">
        <v>261</v>
      </c>
    </row>
    <row r="778" spans="1:13" x14ac:dyDescent="0.3">
      <c r="A778" s="31">
        <v>6693332239</v>
      </c>
      <c r="B778" s="31" t="s">
        <v>165</v>
      </c>
      <c r="C778" s="31" t="s">
        <v>166</v>
      </c>
      <c r="D778" s="31" t="s">
        <v>160</v>
      </c>
      <c r="E778" s="31" t="s">
        <v>140</v>
      </c>
      <c r="F778" s="31" t="s">
        <v>104</v>
      </c>
      <c r="G778" s="31">
        <v>9500981116</v>
      </c>
      <c r="H778" s="31" t="s">
        <v>184</v>
      </c>
      <c r="I778" s="31">
        <v>448</v>
      </c>
      <c r="J778" s="31">
        <v>100</v>
      </c>
      <c r="K778" s="32" t="s">
        <v>7</v>
      </c>
      <c r="L778" s="31" t="s">
        <v>11</v>
      </c>
      <c r="M778" s="31" t="s">
        <v>225</v>
      </c>
    </row>
    <row r="779" spans="1:13" x14ac:dyDescent="0.3">
      <c r="A779" s="31">
        <v>6700218522</v>
      </c>
      <c r="B779" s="31" t="s">
        <v>31</v>
      </c>
      <c r="C779" s="31" t="s">
        <v>141</v>
      </c>
      <c r="D779" s="31" t="s">
        <v>149</v>
      </c>
      <c r="E779" s="31" t="s">
        <v>140</v>
      </c>
      <c r="F779" s="31" t="s">
        <v>103</v>
      </c>
      <c r="G779" s="31">
        <v>9500981116</v>
      </c>
      <c r="H779" s="31" t="s">
        <v>184</v>
      </c>
      <c r="I779" s="31">
        <v>1007</v>
      </c>
      <c r="J779" s="31">
        <v>100</v>
      </c>
      <c r="K779" s="32" t="s">
        <v>7</v>
      </c>
      <c r="L779" s="31" t="s">
        <v>11</v>
      </c>
      <c r="M779" s="31" t="s">
        <v>301</v>
      </c>
    </row>
    <row r="780" spans="1:13" x14ac:dyDescent="0.3">
      <c r="A780" s="31">
        <v>6720574145</v>
      </c>
      <c r="B780" s="31" t="s">
        <v>37</v>
      </c>
      <c r="C780" s="31" t="s">
        <v>159</v>
      </c>
      <c r="D780" s="31" t="s">
        <v>46</v>
      </c>
      <c r="E780" s="31" t="s">
        <v>140</v>
      </c>
      <c r="F780" s="31" t="s">
        <v>103</v>
      </c>
      <c r="G780" s="31">
        <v>9500981116</v>
      </c>
      <c r="H780" s="31" t="s">
        <v>184</v>
      </c>
      <c r="I780" s="31">
        <v>1002</v>
      </c>
      <c r="J780" s="32">
        <v>100</v>
      </c>
      <c r="K780" s="32" t="s">
        <v>7</v>
      </c>
      <c r="L780" s="31" t="s">
        <v>11</v>
      </c>
      <c r="M780" s="34" t="s">
        <v>222</v>
      </c>
    </row>
    <row r="781" spans="1:13" x14ac:dyDescent="0.3">
      <c r="A781" s="31">
        <v>6728604276</v>
      </c>
      <c r="B781" s="31" t="s">
        <v>31</v>
      </c>
      <c r="C781" s="31" t="s">
        <v>141</v>
      </c>
      <c r="D781" s="31" t="s">
        <v>149</v>
      </c>
      <c r="E781" s="31" t="s">
        <v>140</v>
      </c>
      <c r="F781" s="31" t="s">
        <v>103</v>
      </c>
      <c r="G781" s="31">
        <v>9500981116</v>
      </c>
      <c r="H781" s="31" t="s">
        <v>184</v>
      </c>
      <c r="I781" s="31">
        <v>1011</v>
      </c>
      <c r="J781" s="31">
        <v>100</v>
      </c>
      <c r="K781" s="32" t="s">
        <v>7</v>
      </c>
      <c r="L781" s="31" t="s">
        <v>11</v>
      </c>
      <c r="M781" s="31" t="s">
        <v>199</v>
      </c>
    </row>
    <row r="782" spans="1:13" x14ac:dyDescent="0.3">
      <c r="A782" s="31">
        <v>6729641957</v>
      </c>
      <c r="B782" s="31" t="s">
        <v>31</v>
      </c>
      <c r="C782" s="31" t="s">
        <v>141</v>
      </c>
      <c r="D782" s="31" t="s">
        <v>57</v>
      </c>
      <c r="E782" s="31" t="s">
        <v>140</v>
      </c>
      <c r="F782" s="31" t="s">
        <v>103</v>
      </c>
      <c r="G782" s="31">
        <v>9500981116</v>
      </c>
      <c r="H782" s="31" t="s">
        <v>184</v>
      </c>
      <c r="I782" s="31">
        <v>364</v>
      </c>
      <c r="J782" s="31">
        <v>100</v>
      </c>
      <c r="K782" s="32" t="s">
        <v>7</v>
      </c>
      <c r="L782" s="31" t="s">
        <v>11</v>
      </c>
      <c r="M782" s="31" t="s">
        <v>305</v>
      </c>
    </row>
    <row r="783" spans="1:13" x14ac:dyDescent="0.3">
      <c r="A783" s="31">
        <v>6730766262</v>
      </c>
      <c r="B783" s="31" t="s">
        <v>37</v>
      </c>
      <c r="C783" s="31" t="s">
        <v>159</v>
      </c>
      <c r="D783" s="31" t="s">
        <v>57</v>
      </c>
      <c r="E783" s="31" t="s">
        <v>140</v>
      </c>
      <c r="F783" s="31" t="s">
        <v>105</v>
      </c>
      <c r="G783" s="31">
        <v>9500981116</v>
      </c>
      <c r="H783" s="31" t="s">
        <v>184</v>
      </c>
      <c r="I783" s="31">
        <v>2007</v>
      </c>
      <c r="J783" s="31">
        <v>100</v>
      </c>
      <c r="K783" s="32" t="s">
        <v>7</v>
      </c>
      <c r="L783" s="31" t="s">
        <v>11</v>
      </c>
      <c r="M783" s="31" t="s">
        <v>312</v>
      </c>
    </row>
    <row r="784" spans="1:13" x14ac:dyDescent="0.3">
      <c r="A784" s="31">
        <v>6737414584</v>
      </c>
      <c r="B784" s="31" t="s">
        <v>31</v>
      </c>
      <c r="C784" s="31" t="s">
        <v>141</v>
      </c>
      <c r="D784" s="31" t="s">
        <v>57</v>
      </c>
      <c r="E784" s="31" t="s">
        <v>140</v>
      </c>
      <c r="F784" s="31" t="s">
        <v>103</v>
      </c>
      <c r="G784" s="31">
        <v>9500981116</v>
      </c>
      <c r="H784" s="31" t="s">
        <v>184</v>
      </c>
      <c r="I784" s="31">
        <v>327</v>
      </c>
      <c r="J784" s="31">
        <v>100</v>
      </c>
      <c r="K784" s="32" t="s">
        <v>7</v>
      </c>
      <c r="L784" s="31" t="s">
        <v>11</v>
      </c>
      <c r="M784" s="31" t="s">
        <v>199</v>
      </c>
    </row>
    <row r="785" spans="1:13" x14ac:dyDescent="0.3">
      <c r="A785" s="31">
        <v>6744832687</v>
      </c>
      <c r="B785" s="31" t="s">
        <v>39</v>
      </c>
      <c r="C785" s="31" t="s">
        <v>156</v>
      </c>
      <c r="D785" s="31" t="s">
        <v>46</v>
      </c>
      <c r="E785" s="31" t="s">
        <v>140</v>
      </c>
      <c r="F785" s="31" t="s">
        <v>105</v>
      </c>
      <c r="G785" s="31">
        <v>9500981116</v>
      </c>
      <c r="H785" s="31" t="s">
        <v>184</v>
      </c>
      <c r="I785" s="31">
        <v>1003</v>
      </c>
      <c r="J785" s="32">
        <v>100</v>
      </c>
      <c r="K785" s="32" t="s">
        <v>7</v>
      </c>
      <c r="L785" s="31" t="s">
        <v>11</v>
      </c>
      <c r="M785" s="31" t="s">
        <v>378</v>
      </c>
    </row>
    <row r="786" spans="1:13" x14ac:dyDescent="0.3">
      <c r="A786" s="31">
        <v>6771396216</v>
      </c>
      <c r="B786" s="31" t="s">
        <v>37</v>
      </c>
      <c r="C786" s="31" t="s">
        <v>159</v>
      </c>
      <c r="D786" s="31" t="s">
        <v>46</v>
      </c>
      <c r="E786" s="31" t="s">
        <v>140</v>
      </c>
      <c r="F786" s="31" t="s">
        <v>103</v>
      </c>
      <c r="G786" s="31">
        <v>9500981116</v>
      </c>
      <c r="H786" s="31" t="s">
        <v>184</v>
      </c>
      <c r="I786" s="31">
        <v>1039</v>
      </c>
      <c r="J786" s="31">
        <v>100</v>
      </c>
      <c r="K786" s="32" t="s">
        <v>7</v>
      </c>
      <c r="L786" s="31" t="s">
        <v>11</v>
      </c>
      <c r="M786" s="31" t="s">
        <v>258</v>
      </c>
    </row>
    <row r="787" spans="1:13" x14ac:dyDescent="0.3">
      <c r="A787" s="31">
        <v>6778640785</v>
      </c>
      <c r="B787" s="31" t="s">
        <v>31</v>
      </c>
      <c r="C787" s="31" t="s">
        <v>141</v>
      </c>
      <c r="D787" s="31" t="s">
        <v>57</v>
      </c>
      <c r="E787" s="31" t="s">
        <v>140</v>
      </c>
      <c r="F787" s="31" t="s">
        <v>105</v>
      </c>
      <c r="G787" s="31">
        <v>9500981116</v>
      </c>
      <c r="H787" s="31" t="s">
        <v>184</v>
      </c>
      <c r="I787" s="31">
        <v>319</v>
      </c>
      <c r="J787" s="31">
        <v>100</v>
      </c>
      <c r="K787" s="32" t="s">
        <v>7</v>
      </c>
      <c r="L787" s="31" t="s">
        <v>11</v>
      </c>
      <c r="M787" s="31" t="s">
        <v>309</v>
      </c>
    </row>
    <row r="788" spans="1:13" x14ac:dyDescent="0.3">
      <c r="A788" s="31">
        <v>6783942483</v>
      </c>
      <c r="B788" s="31" t="s">
        <v>37</v>
      </c>
      <c r="C788" s="31" t="s">
        <v>159</v>
      </c>
      <c r="D788" s="31" t="s">
        <v>57</v>
      </c>
      <c r="E788" s="31" t="s">
        <v>140</v>
      </c>
      <c r="F788" s="31" t="s">
        <v>105</v>
      </c>
      <c r="G788" s="31">
        <v>9500981116</v>
      </c>
      <c r="H788" s="31" t="s">
        <v>184</v>
      </c>
      <c r="I788" s="31">
        <v>2058</v>
      </c>
      <c r="J788" s="31">
        <v>100</v>
      </c>
      <c r="K788" s="32" t="s">
        <v>7</v>
      </c>
      <c r="L788" s="31" t="s">
        <v>11</v>
      </c>
      <c r="M788" s="31" t="s">
        <v>204</v>
      </c>
    </row>
    <row r="789" spans="1:13" x14ac:dyDescent="0.3">
      <c r="A789" s="31">
        <v>6796176746</v>
      </c>
      <c r="B789" s="31" t="s">
        <v>165</v>
      </c>
      <c r="C789" s="31" t="s">
        <v>166</v>
      </c>
      <c r="D789" s="31" t="s">
        <v>160</v>
      </c>
      <c r="E789" s="31" t="s">
        <v>140</v>
      </c>
      <c r="F789" s="31" t="s">
        <v>105</v>
      </c>
      <c r="G789" s="31">
        <v>9500981116</v>
      </c>
      <c r="H789" s="31" t="s">
        <v>184</v>
      </c>
      <c r="I789" s="31">
        <v>985</v>
      </c>
      <c r="J789" s="31">
        <v>100</v>
      </c>
      <c r="K789" s="32" t="s">
        <v>7</v>
      </c>
      <c r="L789" s="31" t="s">
        <v>11</v>
      </c>
      <c r="M789" s="31" t="s">
        <v>192</v>
      </c>
    </row>
    <row r="790" spans="1:13" x14ac:dyDescent="0.3">
      <c r="A790" s="31">
        <v>6796667124</v>
      </c>
      <c r="B790" s="31" t="s">
        <v>45</v>
      </c>
      <c r="C790" s="31" t="s">
        <v>154</v>
      </c>
      <c r="D790" s="31" t="s">
        <v>149</v>
      </c>
      <c r="E790" s="31" t="s">
        <v>140</v>
      </c>
      <c r="F790" s="31" t="s">
        <v>103</v>
      </c>
      <c r="G790" s="31">
        <v>9500981116</v>
      </c>
      <c r="H790" s="31" t="s">
        <v>184</v>
      </c>
      <c r="I790" s="31">
        <v>3024</v>
      </c>
      <c r="J790" s="31">
        <v>100</v>
      </c>
      <c r="K790" s="32" t="s">
        <v>7</v>
      </c>
      <c r="L790" s="31" t="s">
        <v>11</v>
      </c>
      <c r="M790" s="31" t="s">
        <v>272</v>
      </c>
    </row>
    <row r="791" spans="1:13" x14ac:dyDescent="0.3">
      <c r="A791" s="31">
        <v>6822339249</v>
      </c>
      <c r="B791" s="31" t="s">
        <v>37</v>
      </c>
      <c r="C791" s="31" t="s">
        <v>159</v>
      </c>
      <c r="D791" s="31" t="s">
        <v>46</v>
      </c>
      <c r="E791" s="31" t="s">
        <v>140</v>
      </c>
      <c r="F791" s="31" t="s">
        <v>103</v>
      </c>
      <c r="G791" s="31">
        <v>9500981116</v>
      </c>
      <c r="H791" s="31" t="s">
        <v>184</v>
      </c>
      <c r="I791" s="31">
        <v>1053</v>
      </c>
      <c r="J791" s="31">
        <v>100</v>
      </c>
      <c r="K791" s="32" t="s">
        <v>7</v>
      </c>
      <c r="L791" s="31" t="s">
        <v>11</v>
      </c>
      <c r="M791" s="31" t="s">
        <v>217</v>
      </c>
    </row>
    <row r="792" spans="1:13" x14ac:dyDescent="0.3">
      <c r="A792" s="31">
        <v>6827767084</v>
      </c>
      <c r="B792" s="31" t="s">
        <v>137</v>
      </c>
      <c r="C792" s="31" t="s">
        <v>142</v>
      </c>
      <c r="D792" s="31" t="s">
        <v>160</v>
      </c>
      <c r="E792" s="31" t="s">
        <v>140</v>
      </c>
      <c r="F792" s="31" t="s">
        <v>103</v>
      </c>
      <c r="G792" s="31">
        <v>9500981116</v>
      </c>
      <c r="H792" s="31" t="s">
        <v>184</v>
      </c>
      <c r="I792" s="31">
        <v>333</v>
      </c>
      <c r="J792" s="32">
        <v>100</v>
      </c>
      <c r="K792" s="32" t="s">
        <v>7</v>
      </c>
      <c r="L792" s="31" t="s">
        <v>11</v>
      </c>
      <c r="M792" s="31" t="s">
        <v>164</v>
      </c>
    </row>
    <row r="793" spans="1:13" x14ac:dyDescent="0.3">
      <c r="A793" s="31">
        <v>6850082147</v>
      </c>
      <c r="B793" s="31" t="s">
        <v>28</v>
      </c>
      <c r="C793" s="31" t="s">
        <v>143</v>
      </c>
      <c r="D793" s="31" t="s">
        <v>46</v>
      </c>
      <c r="E793" s="31" t="s">
        <v>140</v>
      </c>
      <c r="F793" s="31" t="s">
        <v>103</v>
      </c>
      <c r="G793" s="31">
        <v>9500981116</v>
      </c>
      <c r="H793" s="31" t="s">
        <v>184</v>
      </c>
      <c r="I793" s="31">
        <v>111</v>
      </c>
      <c r="J793" s="32">
        <v>100</v>
      </c>
      <c r="K793" s="32" t="s">
        <v>7</v>
      </c>
      <c r="L793" s="31" t="s">
        <v>11</v>
      </c>
      <c r="M793" s="31" t="s">
        <v>163</v>
      </c>
    </row>
    <row r="794" spans="1:13" x14ac:dyDescent="0.3">
      <c r="A794" s="31">
        <v>6880353722</v>
      </c>
      <c r="B794" s="31" t="s">
        <v>45</v>
      </c>
      <c r="C794" s="31" t="s">
        <v>154</v>
      </c>
      <c r="D794" s="31" t="s">
        <v>149</v>
      </c>
      <c r="E794" s="31" t="s">
        <v>140</v>
      </c>
      <c r="F794" s="31" t="s">
        <v>103</v>
      </c>
      <c r="G794" s="31">
        <v>9500981116</v>
      </c>
      <c r="H794" s="31" t="s">
        <v>184</v>
      </c>
      <c r="I794" s="31">
        <v>3065</v>
      </c>
      <c r="J794" s="31">
        <v>100</v>
      </c>
      <c r="K794" s="32" t="s">
        <v>7</v>
      </c>
      <c r="L794" s="31" t="s">
        <v>11</v>
      </c>
      <c r="M794" s="31" t="s">
        <v>300</v>
      </c>
    </row>
    <row r="795" spans="1:13" x14ac:dyDescent="0.3">
      <c r="A795" s="31">
        <v>6887298318</v>
      </c>
      <c r="B795" s="31" t="s">
        <v>32</v>
      </c>
      <c r="C795" s="31" t="s">
        <v>148</v>
      </c>
      <c r="D795" s="31" t="s">
        <v>57</v>
      </c>
      <c r="E795" s="31" t="s">
        <v>140</v>
      </c>
      <c r="F795" s="31" t="s">
        <v>103</v>
      </c>
      <c r="G795" s="31">
        <v>9500981116</v>
      </c>
      <c r="H795" s="31" t="s">
        <v>184</v>
      </c>
      <c r="I795" s="31">
        <v>3065</v>
      </c>
      <c r="J795" s="31">
        <v>100</v>
      </c>
      <c r="K795" s="32" t="s">
        <v>7</v>
      </c>
      <c r="L795" s="31" t="s">
        <v>11</v>
      </c>
      <c r="M795" s="31" t="s">
        <v>231</v>
      </c>
    </row>
    <row r="796" spans="1:13" x14ac:dyDescent="0.3">
      <c r="A796" s="31">
        <v>6891113963</v>
      </c>
      <c r="B796" s="31" t="s">
        <v>45</v>
      </c>
      <c r="C796" s="31" t="s">
        <v>154</v>
      </c>
      <c r="D796" s="31" t="s">
        <v>149</v>
      </c>
      <c r="E796" s="31" t="s">
        <v>140</v>
      </c>
      <c r="F796" s="31" t="s">
        <v>103</v>
      </c>
      <c r="G796" s="31">
        <v>9500981116</v>
      </c>
      <c r="H796" s="31" t="s">
        <v>184</v>
      </c>
      <c r="I796" s="31">
        <v>3217</v>
      </c>
      <c r="J796" s="31">
        <v>100</v>
      </c>
      <c r="K796" s="32" t="s">
        <v>7</v>
      </c>
      <c r="L796" s="31" t="s">
        <v>11</v>
      </c>
      <c r="M796" s="31" t="s">
        <v>223</v>
      </c>
    </row>
    <row r="797" spans="1:13" x14ac:dyDescent="0.3">
      <c r="A797" s="31">
        <v>6905481452</v>
      </c>
      <c r="B797" s="31" t="s">
        <v>45</v>
      </c>
      <c r="C797" s="31" t="s">
        <v>154</v>
      </c>
      <c r="D797" s="31" t="s">
        <v>150</v>
      </c>
      <c r="E797" s="31" t="s">
        <v>140</v>
      </c>
      <c r="F797" s="31" t="s">
        <v>103</v>
      </c>
      <c r="G797" s="31">
        <v>9500981116</v>
      </c>
      <c r="H797" s="31" t="s">
        <v>184</v>
      </c>
      <c r="I797" s="31">
        <v>2204</v>
      </c>
      <c r="J797" s="32">
        <v>100</v>
      </c>
      <c r="K797" s="32" t="s">
        <v>7</v>
      </c>
      <c r="L797" s="31" t="s">
        <v>11</v>
      </c>
      <c r="M797" s="31" t="s">
        <v>194</v>
      </c>
    </row>
    <row r="798" spans="1:13" x14ac:dyDescent="0.3">
      <c r="A798" s="31">
        <v>6953595629</v>
      </c>
      <c r="B798" s="31" t="s">
        <v>45</v>
      </c>
      <c r="C798" s="31" t="s">
        <v>154</v>
      </c>
      <c r="D798" s="31" t="s">
        <v>150</v>
      </c>
      <c r="E798" s="31" t="s">
        <v>140</v>
      </c>
      <c r="F798" s="31" t="s">
        <v>103</v>
      </c>
      <c r="G798" s="31">
        <v>9500981116</v>
      </c>
      <c r="H798" s="31" t="s">
        <v>184</v>
      </c>
      <c r="I798" s="31">
        <v>2022</v>
      </c>
      <c r="J798" s="32">
        <v>100</v>
      </c>
      <c r="K798" s="32" t="s">
        <v>7</v>
      </c>
      <c r="L798" s="31" t="s">
        <v>11</v>
      </c>
      <c r="M798" s="31" t="s">
        <v>194</v>
      </c>
    </row>
    <row r="799" spans="1:13" x14ac:dyDescent="0.3">
      <c r="A799" s="31">
        <v>6965462762</v>
      </c>
      <c r="B799" s="31" t="s">
        <v>31</v>
      </c>
      <c r="C799" s="31" t="s">
        <v>141</v>
      </c>
      <c r="D799" s="31" t="s">
        <v>57</v>
      </c>
      <c r="E799" s="31" t="s">
        <v>140</v>
      </c>
      <c r="F799" s="31" t="s">
        <v>103</v>
      </c>
      <c r="G799" s="31">
        <v>9500981116</v>
      </c>
      <c r="H799" s="31" t="s">
        <v>184</v>
      </c>
      <c r="I799" s="31">
        <v>348</v>
      </c>
      <c r="J799" s="31">
        <v>100</v>
      </c>
      <c r="K799" s="32" t="s">
        <v>7</v>
      </c>
      <c r="L799" s="31" t="s">
        <v>11</v>
      </c>
      <c r="M799" s="31" t="s">
        <v>270</v>
      </c>
    </row>
    <row r="800" spans="1:13" x14ac:dyDescent="0.3">
      <c r="A800" s="31">
        <v>6978322708</v>
      </c>
      <c r="B800" s="31" t="s">
        <v>28</v>
      </c>
      <c r="C800" s="31" t="s">
        <v>143</v>
      </c>
      <c r="D800" s="31" t="s">
        <v>46</v>
      </c>
      <c r="E800" s="31" t="s">
        <v>140</v>
      </c>
      <c r="F800" s="31" t="s">
        <v>103</v>
      </c>
      <c r="G800" s="31">
        <v>9500981116</v>
      </c>
      <c r="H800" s="31" t="s">
        <v>184</v>
      </c>
      <c r="I800" s="31">
        <v>140</v>
      </c>
      <c r="J800" s="32">
        <v>100</v>
      </c>
      <c r="K800" s="32" t="s">
        <v>7</v>
      </c>
      <c r="L800" s="31" t="s">
        <v>11</v>
      </c>
      <c r="M800" s="31" t="s">
        <v>175</v>
      </c>
    </row>
    <row r="801" spans="1:13" x14ac:dyDescent="0.3">
      <c r="A801" s="31">
        <v>6996835212</v>
      </c>
      <c r="B801" s="31" t="s">
        <v>45</v>
      </c>
      <c r="C801" s="31" t="s">
        <v>154</v>
      </c>
      <c r="D801" s="31" t="s">
        <v>150</v>
      </c>
      <c r="E801" s="31" t="s">
        <v>140</v>
      </c>
      <c r="F801" s="31" t="s">
        <v>103</v>
      </c>
      <c r="G801" s="31">
        <v>9500981116</v>
      </c>
      <c r="H801" s="31" t="s">
        <v>184</v>
      </c>
      <c r="I801" s="31">
        <v>2012</v>
      </c>
      <c r="J801" s="32">
        <v>100</v>
      </c>
      <c r="K801" s="32" t="s">
        <v>7</v>
      </c>
      <c r="L801" s="31" t="s">
        <v>11</v>
      </c>
      <c r="M801" s="31" t="s">
        <v>81</v>
      </c>
    </row>
    <row r="802" spans="1:13" x14ac:dyDescent="0.3">
      <c r="A802" s="31">
        <v>7001232516</v>
      </c>
      <c r="B802" s="31" t="s">
        <v>31</v>
      </c>
      <c r="C802" s="31" t="s">
        <v>141</v>
      </c>
      <c r="D802" s="31" t="s">
        <v>57</v>
      </c>
      <c r="E802" s="31" t="s">
        <v>140</v>
      </c>
      <c r="F802" s="31" t="s">
        <v>105</v>
      </c>
      <c r="G802" s="31">
        <v>9500981116</v>
      </c>
      <c r="H802" s="31" t="s">
        <v>184</v>
      </c>
      <c r="I802" s="31">
        <v>352</v>
      </c>
      <c r="J802" s="31">
        <v>100</v>
      </c>
      <c r="K802" s="32" t="s">
        <v>7</v>
      </c>
      <c r="L802" s="31" t="s">
        <v>11</v>
      </c>
      <c r="M802" s="31" t="s">
        <v>260</v>
      </c>
    </row>
    <row r="803" spans="1:13" x14ac:dyDescent="0.3">
      <c r="A803" s="31">
        <v>7002030449</v>
      </c>
      <c r="B803" s="31" t="s">
        <v>146</v>
      </c>
      <c r="C803" s="31" t="s">
        <v>153</v>
      </c>
      <c r="D803" s="31" t="s">
        <v>57</v>
      </c>
      <c r="E803" s="31" t="s">
        <v>140</v>
      </c>
      <c r="F803" s="31" t="s">
        <v>103</v>
      </c>
      <c r="G803" s="31">
        <v>9500981116</v>
      </c>
      <c r="H803" s="31" t="s">
        <v>184</v>
      </c>
      <c r="I803" s="31">
        <v>3012</v>
      </c>
      <c r="J803" s="32">
        <v>100</v>
      </c>
      <c r="K803" s="32" t="s">
        <v>7</v>
      </c>
      <c r="L803" s="31" t="s">
        <v>11</v>
      </c>
      <c r="M803" s="31" t="s">
        <v>239</v>
      </c>
    </row>
    <row r="804" spans="1:13" x14ac:dyDescent="0.3">
      <c r="A804" s="31">
        <v>7012923016</v>
      </c>
      <c r="B804" s="31" t="s">
        <v>45</v>
      </c>
      <c r="C804" s="31" t="s">
        <v>154</v>
      </c>
      <c r="D804" s="31" t="s">
        <v>149</v>
      </c>
      <c r="E804" s="31" t="s">
        <v>140</v>
      </c>
      <c r="F804" s="31" t="s">
        <v>103</v>
      </c>
      <c r="G804" s="31">
        <v>9500981116</v>
      </c>
      <c r="H804" s="31" t="s">
        <v>184</v>
      </c>
      <c r="I804" s="31">
        <v>3003</v>
      </c>
      <c r="J804" s="31">
        <v>100</v>
      </c>
      <c r="K804" s="32" t="s">
        <v>7</v>
      </c>
      <c r="L804" s="31" t="s">
        <v>11</v>
      </c>
      <c r="M804" s="31" t="s">
        <v>178</v>
      </c>
    </row>
    <row r="805" spans="1:13" x14ac:dyDescent="0.3">
      <c r="A805" s="31">
        <v>7021024031</v>
      </c>
      <c r="B805" s="31" t="s">
        <v>32</v>
      </c>
      <c r="C805" s="31" t="s">
        <v>148</v>
      </c>
      <c r="D805" s="31" t="s">
        <v>57</v>
      </c>
      <c r="E805" s="31" t="s">
        <v>140</v>
      </c>
      <c r="F805" s="31" t="s">
        <v>104</v>
      </c>
      <c r="G805" s="31">
        <v>9500981116</v>
      </c>
      <c r="H805" s="31" t="s">
        <v>184</v>
      </c>
      <c r="I805" s="31">
        <v>3005</v>
      </c>
      <c r="J805" s="31">
        <v>100</v>
      </c>
      <c r="K805" s="32" t="s">
        <v>7</v>
      </c>
      <c r="L805" s="31" t="s">
        <v>11</v>
      </c>
      <c r="M805" s="31" t="s">
        <v>216</v>
      </c>
    </row>
    <row r="806" spans="1:13" x14ac:dyDescent="0.3">
      <c r="A806" s="31">
        <v>7049322529</v>
      </c>
      <c r="B806" s="31" t="s">
        <v>45</v>
      </c>
      <c r="C806" s="31" t="s">
        <v>154</v>
      </c>
      <c r="D806" s="31" t="s">
        <v>149</v>
      </c>
      <c r="E806" s="31" t="s">
        <v>140</v>
      </c>
      <c r="F806" s="31" t="s">
        <v>103</v>
      </c>
      <c r="G806" s="31">
        <v>9500981116</v>
      </c>
      <c r="H806" s="31" t="s">
        <v>184</v>
      </c>
      <c r="I806" s="31">
        <v>3221</v>
      </c>
      <c r="J806" s="31">
        <v>100</v>
      </c>
      <c r="K806" s="32" t="s">
        <v>7</v>
      </c>
      <c r="L806" s="31" t="s">
        <v>11</v>
      </c>
      <c r="M806" s="31" t="s">
        <v>300</v>
      </c>
    </row>
    <row r="807" spans="1:13" x14ac:dyDescent="0.3">
      <c r="A807" s="31">
        <v>7059945057</v>
      </c>
      <c r="B807" s="31" t="s">
        <v>137</v>
      </c>
      <c r="C807" s="31" t="s">
        <v>142</v>
      </c>
      <c r="D807" s="31" t="s">
        <v>138</v>
      </c>
      <c r="E807" s="31" t="s">
        <v>140</v>
      </c>
      <c r="F807" s="31" t="s">
        <v>105</v>
      </c>
      <c r="G807" s="31">
        <v>9500981116</v>
      </c>
      <c r="H807" s="31" t="s">
        <v>184</v>
      </c>
      <c r="I807" s="31">
        <v>111</v>
      </c>
      <c r="J807" s="32">
        <v>100</v>
      </c>
      <c r="K807" s="32" t="s">
        <v>7</v>
      </c>
      <c r="L807" s="31" t="s">
        <v>11</v>
      </c>
      <c r="M807" s="31" t="s">
        <v>173</v>
      </c>
    </row>
    <row r="808" spans="1:13" x14ac:dyDescent="0.3">
      <c r="A808" s="31">
        <v>7069690390</v>
      </c>
      <c r="B808" s="31" t="s">
        <v>45</v>
      </c>
      <c r="C808" s="31" t="s">
        <v>154</v>
      </c>
      <c r="D808" s="31" t="s">
        <v>150</v>
      </c>
      <c r="E808" s="31" t="s">
        <v>140</v>
      </c>
      <c r="F808" s="31" t="s">
        <v>103</v>
      </c>
      <c r="G808" s="31">
        <v>9500981116</v>
      </c>
      <c r="H808" s="31" t="s">
        <v>184</v>
      </c>
      <c r="I808" s="31">
        <v>2140</v>
      </c>
      <c r="J808" s="31">
        <v>100</v>
      </c>
      <c r="K808" s="32" t="s">
        <v>7</v>
      </c>
      <c r="L808" s="31" t="s">
        <v>11</v>
      </c>
      <c r="M808" s="31" t="s">
        <v>300</v>
      </c>
    </row>
    <row r="809" spans="1:13" x14ac:dyDescent="0.3">
      <c r="A809" s="31">
        <v>7080964554</v>
      </c>
      <c r="B809" s="31" t="s">
        <v>39</v>
      </c>
      <c r="C809" s="31" t="s">
        <v>156</v>
      </c>
      <c r="D809" s="31" t="s">
        <v>46</v>
      </c>
      <c r="E809" s="31" t="s">
        <v>140</v>
      </c>
      <c r="F809" s="31" t="s">
        <v>105</v>
      </c>
      <c r="G809" s="31">
        <v>9500981116</v>
      </c>
      <c r="H809" s="31" t="s">
        <v>184</v>
      </c>
      <c r="I809" s="31">
        <v>1027</v>
      </c>
      <c r="J809" s="31">
        <v>100</v>
      </c>
      <c r="K809" s="32" t="s">
        <v>7</v>
      </c>
      <c r="L809" s="31" t="s">
        <v>11</v>
      </c>
      <c r="M809" s="31" t="s">
        <v>271</v>
      </c>
    </row>
    <row r="810" spans="1:13" x14ac:dyDescent="0.3">
      <c r="A810" s="31">
        <v>7087561688</v>
      </c>
      <c r="B810" s="31" t="s">
        <v>31</v>
      </c>
      <c r="C810" s="31" t="s">
        <v>141</v>
      </c>
      <c r="D810" s="31" t="s">
        <v>57</v>
      </c>
      <c r="E810" s="31" t="s">
        <v>140</v>
      </c>
      <c r="F810" s="31" t="s">
        <v>105</v>
      </c>
      <c r="G810" s="31">
        <v>9500981116</v>
      </c>
      <c r="H810" s="31" t="s">
        <v>184</v>
      </c>
      <c r="I810" s="31">
        <v>389</v>
      </c>
      <c r="J810" s="31">
        <v>100</v>
      </c>
      <c r="K810" s="32" t="s">
        <v>7</v>
      </c>
      <c r="L810" s="31" t="s">
        <v>11</v>
      </c>
      <c r="M810" s="31" t="s">
        <v>281</v>
      </c>
    </row>
    <row r="811" spans="1:13" x14ac:dyDescent="0.3">
      <c r="A811" s="31">
        <v>7089418671</v>
      </c>
      <c r="B811" s="31" t="s">
        <v>45</v>
      </c>
      <c r="C811" s="31" t="s">
        <v>154</v>
      </c>
      <c r="D811" s="31" t="s">
        <v>149</v>
      </c>
      <c r="E811" s="31" t="s">
        <v>140</v>
      </c>
      <c r="F811" s="31" t="s">
        <v>103</v>
      </c>
      <c r="G811" s="31">
        <v>9500981116</v>
      </c>
      <c r="H811" s="31" t="s">
        <v>184</v>
      </c>
      <c r="I811" s="31">
        <v>3067</v>
      </c>
      <c r="J811" s="31">
        <v>100</v>
      </c>
      <c r="K811" s="32" t="s">
        <v>7</v>
      </c>
      <c r="L811" s="31" t="s">
        <v>11</v>
      </c>
      <c r="M811" s="31" t="s">
        <v>223</v>
      </c>
    </row>
    <row r="812" spans="1:13" x14ac:dyDescent="0.3">
      <c r="A812" s="31">
        <v>7106506136</v>
      </c>
      <c r="B812" s="31" t="s">
        <v>31</v>
      </c>
      <c r="C812" s="31" t="s">
        <v>141</v>
      </c>
      <c r="D812" s="31" t="s">
        <v>57</v>
      </c>
      <c r="E812" s="31" t="s">
        <v>140</v>
      </c>
      <c r="F812" s="31" t="s">
        <v>103</v>
      </c>
      <c r="G812" s="31">
        <v>9500981116</v>
      </c>
      <c r="H812" s="31" t="s">
        <v>184</v>
      </c>
      <c r="I812" s="31">
        <v>309</v>
      </c>
      <c r="J812" s="31">
        <v>100</v>
      </c>
      <c r="K812" s="32" t="s">
        <v>7</v>
      </c>
      <c r="L812" s="31" t="s">
        <v>11</v>
      </c>
      <c r="M812" s="31" t="s">
        <v>299</v>
      </c>
    </row>
    <row r="813" spans="1:13" x14ac:dyDescent="0.3">
      <c r="A813" s="31">
        <v>7107740877</v>
      </c>
      <c r="B813" s="31" t="s">
        <v>32</v>
      </c>
      <c r="C813" s="31" t="s">
        <v>148</v>
      </c>
      <c r="D813" s="31" t="s">
        <v>155</v>
      </c>
      <c r="E813" s="31" t="s">
        <v>140</v>
      </c>
      <c r="F813" s="31" t="s">
        <v>104</v>
      </c>
      <c r="G813" s="31">
        <v>9500981116</v>
      </c>
      <c r="H813" s="31" t="s">
        <v>184</v>
      </c>
      <c r="I813" s="31">
        <v>5008</v>
      </c>
      <c r="J813" s="31">
        <v>100</v>
      </c>
      <c r="K813" s="32" t="s">
        <v>7</v>
      </c>
      <c r="L813" s="31" t="s">
        <v>11</v>
      </c>
      <c r="M813" s="31" t="s">
        <v>298</v>
      </c>
    </row>
    <row r="814" spans="1:13" x14ac:dyDescent="0.3">
      <c r="A814" s="31">
        <v>7108609999</v>
      </c>
      <c r="B814" s="31" t="s">
        <v>45</v>
      </c>
      <c r="C814" s="31" t="s">
        <v>154</v>
      </c>
      <c r="D814" s="31" t="s">
        <v>150</v>
      </c>
      <c r="E814" s="31" t="s">
        <v>140</v>
      </c>
      <c r="F814" s="31" t="s">
        <v>104</v>
      </c>
      <c r="G814" s="31">
        <v>9500981116</v>
      </c>
      <c r="H814" s="31" t="s">
        <v>184</v>
      </c>
      <c r="I814" s="31">
        <v>2104</v>
      </c>
      <c r="J814" s="31">
        <v>100</v>
      </c>
      <c r="K814" s="32" t="s">
        <v>7</v>
      </c>
      <c r="L814" s="31" t="s">
        <v>11</v>
      </c>
      <c r="M814" s="31" t="s">
        <v>81</v>
      </c>
    </row>
    <row r="815" spans="1:13" x14ac:dyDescent="0.3">
      <c r="A815" s="31">
        <v>7110271217</v>
      </c>
      <c r="B815" s="31" t="s">
        <v>37</v>
      </c>
      <c r="C815" s="31" t="s">
        <v>159</v>
      </c>
      <c r="D815" s="31" t="s">
        <v>46</v>
      </c>
      <c r="E815" s="31" t="s">
        <v>140</v>
      </c>
      <c r="F815" s="31" t="s">
        <v>105</v>
      </c>
      <c r="G815" s="31">
        <v>9500981116</v>
      </c>
      <c r="H815" s="31" t="s">
        <v>184</v>
      </c>
      <c r="I815" s="31">
        <v>1045</v>
      </c>
      <c r="J815" s="32">
        <v>100</v>
      </c>
      <c r="K815" s="32" t="s">
        <v>7</v>
      </c>
      <c r="L815" s="31" t="s">
        <v>11</v>
      </c>
      <c r="M815" s="31" t="s">
        <v>204</v>
      </c>
    </row>
    <row r="816" spans="1:13" x14ac:dyDescent="0.3">
      <c r="A816" s="31">
        <v>7113880328</v>
      </c>
      <c r="B816" s="31" t="s">
        <v>151</v>
      </c>
      <c r="C816" s="31" t="s">
        <v>152</v>
      </c>
      <c r="D816" s="31" t="s">
        <v>155</v>
      </c>
      <c r="E816" s="31" t="s">
        <v>140</v>
      </c>
      <c r="F816" s="31" t="s">
        <v>103</v>
      </c>
      <c r="G816" s="31">
        <v>9500981116</v>
      </c>
      <c r="H816" s="31" t="s">
        <v>184</v>
      </c>
      <c r="I816" s="31">
        <v>266</v>
      </c>
      <c r="J816" s="32">
        <v>100</v>
      </c>
      <c r="K816" s="32" t="s">
        <v>7</v>
      </c>
      <c r="L816" s="31" t="s">
        <v>11</v>
      </c>
      <c r="M816" s="31" t="s">
        <v>196</v>
      </c>
    </row>
    <row r="817" spans="1:13" x14ac:dyDescent="0.3">
      <c r="A817" s="31">
        <v>7129942759</v>
      </c>
      <c r="B817" s="31" t="s">
        <v>37</v>
      </c>
      <c r="C817" s="31" t="s">
        <v>159</v>
      </c>
      <c r="D817" s="31" t="s">
        <v>46</v>
      </c>
      <c r="E817" s="31" t="s">
        <v>140</v>
      </c>
      <c r="F817" s="31" t="s">
        <v>103</v>
      </c>
      <c r="G817" s="31">
        <v>9500981116</v>
      </c>
      <c r="H817" s="31" t="s">
        <v>184</v>
      </c>
      <c r="I817" s="31">
        <v>1054</v>
      </c>
      <c r="J817" s="31">
        <v>100</v>
      </c>
      <c r="K817" s="32" t="s">
        <v>7</v>
      </c>
      <c r="L817" s="31" t="s">
        <v>11</v>
      </c>
      <c r="M817" s="31" t="s">
        <v>222</v>
      </c>
    </row>
    <row r="818" spans="1:13" x14ac:dyDescent="0.3">
      <c r="A818" s="31">
        <v>7137166513</v>
      </c>
      <c r="B818" s="31" t="s">
        <v>28</v>
      </c>
      <c r="C818" s="31" t="s">
        <v>143</v>
      </c>
      <c r="D818" s="31" t="s">
        <v>57</v>
      </c>
      <c r="E818" s="31" t="s">
        <v>140</v>
      </c>
      <c r="F818" s="31" t="s">
        <v>105</v>
      </c>
      <c r="G818" s="31">
        <v>9500981116</v>
      </c>
      <c r="H818" s="31" t="s">
        <v>184</v>
      </c>
      <c r="I818" s="31">
        <v>5006</v>
      </c>
      <c r="J818" s="31">
        <v>100</v>
      </c>
      <c r="K818" s="32" t="s">
        <v>7</v>
      </c>
      <c r="L818" s="31" t="s">
        <v>11</v>
      </c>
      <c r="M818" s="31" t="s">
        <v>230</v>
      </c>
    </row>
    <row r="819" spans="1:13" x14ac:dyDescent="0.3">
      <c r="A819" s="31">
        <v>7145420378</v>
      </c>
      <c r="B819" s="31" t="s">
        <v>28</v>
      </c>
      <c r="C819" s="31" t="s">
        <v>143</v>
      </c>
      <c r="D819" s="31" t="s">
        <v>57</v>
      </c>
      <c r="E819" s="31" t="s">
        <v>140</v>
      </c>
      <c r="F819" s="31" t="s">
        <v>105</v>
      </c>
      <c r="G819" s="31">
        <v>9500981116</v>
      </c>
      <c r="H819" s="31" t="s">
        <v>184</v>
      </c>
      <c r="I819" s="31">
        <v>5010</v>
      </c>
      <c r="J819" s="31">
        <v>100</v>
      </c>
      <c r="K819" s="32" t="s">
        <v>7</v>
      </c>
      <c r="L819" s="31" t="s">
        <v>11</v>
      </c>
      <c r="M819" s="31" t="s">
        <v>235</v>
      </c>
    </row>
    <row r="820" spans="1:13" x14ac:dyDescent="0.3">
      <c r="A820" s="31">
        <v>7147455294</v>
      </c>
      <c r="B820" s="31" t="s">
        <v>31</v>
      </c>
      <c r="C820" s="31" t="s">
        <v>141</v>
      </c>
      <c r="D820" s="31" t="s">
        <v>57</v>
      </c>
      <c r="E820" s="31" t="s">
        <v>140</v>
      </c>
      <c r="F820" s="31" t="s">
        <v>103</v>
      </c>
      <c r="G820" s="31">
        <v>9500981116</v>
      </c>
      <c r="H820" s="31" t="s">
        <v>184</v>
      </c>
      <c r="I820" s="31">
        <v>342</v>
      </c>
      <c r="J820" s="31">
        <v>100</v>
      </c>
      <c r="K820" s="32" t="s">
        <v>7</v>
      </c>
      <c r="L820" s="31" t="s">
        <v>11</v>
      </c>
      <c r="M820" s="31" t="s">
        <v>379</v>
      </c>
    </row>
    <row r="821" spans="1:13" x14ac:dyDescent="0.3">
      <c r="A821" s="31">
        <v>7148639087</v>
      </c>
      <c r="B821" s="31" t="s">
        <v>45</v>
      </c>
      <c r="C821" s="31" t="s">
        <v>154</v>
      </c>
      <c r="D821" s="31" t="s">
        <v>149</v>
      </c>
      <c r="E821" s="31" t="s">
        <v>140</v>
      </c>
      <c r="F821" s="31" t="s">
        <v>105</v>
      </c>
      <c r="G821" s="31">
        <v>9500981116</v>
      </c>
      <c r="H821" s="31" t="s">
        <v>184</v>
      </c>
      <c r="I821" s="31">
        <v>3102</v>
      </c>
      <c r="J821" s="31">
        <v>100</v>
      </c>
      <c r="K821" s="32" t="s">
        <v>7</v>
      </c>
      <c r="L821" s="31" t="s">
        <v>11</v>
      </c>
      <c r="M821" s="31" t="s">
        <v>314</v>
      </c>
    </row>
    <row r="822" spans="1:13" x14ac:dyDescent="0.3">
      <c r="A822" s="31">
        <v>7150960997</v>
      </c>
      <c r="B822" s="31" t="s">
        <v>32</v>
      </c>
      <c r="C822" s="31" t="s">
        <v>148</v>
      </c>
      <c r="D822" s="31" t="s">
        <v>155</v>
      </c>
      <c r="E822" s="31" t="s">
        <v>140</v>
      </c>
      <c r="F822" s="31" t="s">
        <v>104</v>
      </c>
      <c r="G822" s="31">
        <v>9500981116</v>
      </c>
      <c r="H822" s="31" t="s">
        <v>184</v>
      </c>
      <c r="I822" s="31">
        <v>5043</v>
      </c>
      <c r="J822" s="31">
        <v>100</v>
      </c>
      <c r="K822" s="32" t="s">
        <v>7</v>
      </c>
      <c r="L822" s="31" t="s">
        <v>11</v>
      </c>
      <c r="M822" s="31" t="s">
        <v>326</v>
      </c>
    </row>
    <row r="823" spans="1:13" x14ac:dyDescent="0.3">
      <c r="A823" s="31">
        <v>7151526872</v>
      </c>
      <c r="B823" s="31" t="s">
        <v>45</v>
      </c>
      <c r="C823" s="31" t="s">
        <v>154</v>
      </c>
      <c r="D823" s="31" t="s">
        <v>150</v>
      </c>
      <c r="E823" s="31" t="s">
        <v>140</v>
      </c>
      <c r="F823" s="31" t="s">
        <v>103</v>
      </c>
      <c r="G823" s="31">
        <v>9500981116</v>
      </c>
      <c r="H823" s="31" t="s">
        <v>184</v>
      </c>
      <c r="I823" s="31">
        <v>2056</v>
      </c>
      <c r="J823" s="32">
        <v>100</v>
      </c>
      <c r="K823" s="32" t="s">
        <v>7</v>
      </c>
      <c r="L823" s="31" t="s">
        <v>11</v>
      </c>
      <c r="M823" s="31" t="s">
        <v>214</v>
      </c>
    </row>
    <row r="824" spans="1:13" x14ac:dyDescent="0.3">
      <c r="A824" s="31">
        <v>7161253449</v>
      </c>
      <c r="B824" s="31" t="s">
        <v>28</v>
      </c>
      <c r="C824" s="31" t="s">
        <v>143</v>
      </c>
      <c r="D824" s="31" t="s">
        <v>46</v>
      </c>
      <c r="E824" s="31" t="s">
        <v>140</v>
      </c>
      <c r="F824" s="31" t="s">
        <v>103</v>
      </c>
      <c r="G824" s="31">
        <v>9500981116</v>
      </c>
      <c r="H824" s="31" t="s">
        <v>184</v>
      </c>
      <c r="I824" s="31">
        <v>103</v>
      </c>
      <c r="J824" s="31">
        <v>100</v>
      </c>
      <c r="K824" s="32" t="s">
        <v>7</v>
      </c>
      <c r="L824" s="31" t="s">
        <v>11</v>
      </c>
      <c r="M824" s="31" t="s">
        <v>190</v>
      </c>
    </row>
    <row r="825" spans="1:13" x14ac:dyDescent="0.3">
      <c r="A825" s="31">
        <v>7181605541</v>
      </c>
      <c r="B825" s="31" t="s">
        <v>30</v>
      </c>
      <c r="C825" s="31" t="s">
        <v>147</v>
      </c>
      <c r="D825" s="31" t="s">
        <v>155</v>
      </c>
      <c r="E825" s="31" t="s">
        <v>140</v>
      </c>
      <c r="F825" s="31" t="s">
        <v>105</v>
      </c>
      <c r="G825" s="31">
        <v>9500981116</v>
      </c>
      <c r="H825" s="31" t="s">
        <v>184</v>
      </c>
      <c r="I825" s="31">
        <v>6004</v>
      </c>
      <c r="J825" s="31">
        <v>100</v>
      </c>
      <c r="K825" s="32" t="s">
        <v>7</v>
      </c>
      <c r="L825" s="31" t="s">
        <v>11</v>
      </c>
      <c r="M825" s="31" t="s">
        <v>245</v>
      </c>
    </row>
    <row r="826" spans="1:13" x14ac:dyDescent="0.3">
      <c r="A826" s="31">
        <v>7186515705</v>
      </c>
      <c r="B826" s="31" t="s">
        <v>45</v>
      </c>
      <c r="C826" s="31" t="s">
        <v>154</v>
      </c>
      <c r="D826" s="31" t="s">
        <v>149</v>
      </c>
      <c r="E826" s="31" t="s">
        <v>140</v>
      </c>
      <c r="F826" s="31" t="s">
        <v>105</v>
      </c>
      <c r="G826" s="31">
        <v>9500981116</v>
      </c>
      <c r="H826" s="31" t="s">
        <v>184</v>
      </c>
      <c r="I826" s="31">
        <v>3045</v>
      </c>
      <c r="J826" s="31">
        <v>100</v>
      </c>
      <c r="K826" s="32" t="s">
        <v>7</v>
      </c>
      <c r="L826" s="31" t="s">
        <v>11</v>
      </c>
      <c r="M826" s="31" t="s">
        <v>224</v>
      </c>
    </row>
    <row r="827" spans="1:13" x14ac:dyDescent="0.3">
      <c r="A827" s="31">
        <v>7191195852</v>
      </c>
      <c r="B827" s="31" t="s">
        <v>45</v>
      </c>
      <c r="C827" s="31" t="s">
        <v>154</v>
      </c>
      <c r="D827" s="31" t="s">
        <v>150</v>
      </c>
      <c r="E827" s="31" t="s">
        <v>140</v>
      </c>
      <c r="F827" s="31" t="s">
        <v>103</v>
      </c>
      <c r="G827" s="31">
        <v>9500981116</v>
      </c>
      <c r="H827" s="31" t="s">
        <v>184</v>
      </c>
      <c r="I827" s="31">
        <v>2209</v>
      </c>
      <c r="J827" s="32">
        <v>100</v>
      </c>
      <c r="K827" s="32" t="s">
        <v>7</v>
      </c>
      <c r="L827" s="31" t="s">
        <v>11</v>
      </c>
      <c r="M827" s="31" t="s">
        <v>81</v>
      </c>
    </row>
    <row r="828" spans="1:13" x14ac:dyDescent="0.3">
      <c r="A828" s="31">
        <v>7198753165</v>
      </c>
      <c r="B828" s="31" t="s">
        <v>45</v>
      </c>
      <c r="C828" s="31" t="s">
        <v>154</v>
      </c>
      <c r="D828" s="31" t="s">
        <v>149</v>
      </c>
      <c r="E828" s="31" t="s">
        <v>140</v>
      </c>
      <c r="F828" s="31" t="s">
        <v>103</v>
      </c>
      <c r="G828" s="31">
        <v>9500981116</v>
      </c>
      <c r="H828" s="31" t="s">
        <v>184</v>
      </c>
      <c r="I828" s="31">
        <v>3405</v>
      </c>
      <c r="J828" s="31">
        <v>100</v>
      </c>
      <c r="K828" s="32" t="s">
        <v>7</v>
      </c>
      <c r="L828" s="31" t="s">
        <v>11</v>
      </c>
      <c r="M828" s="31" t="s">
        <v>194</v>
      </c>
    </row>
    <row r="829" spans="1:13" x14ac:dyDescent="0.3">
      <c r="A829" s="31">
        <v>7199735394</v>
      </c>
      <c r="B829" s="31" t="s">
        <v>37</v>
      </c>
      <c r="C829" s="31" t="s">
        <v>159</v>
      </c>
      <c r="D829" s="31" t="s">
        <v>46</v>
      </c>
      <c r="E829" s="31" t="s">
        <v>140</v>
      </c>
      <c r="F829" s="31" t="s">
        <v>103</v>
      </c>
      <c r="G829" s="31">
        <v>9500981116</v>
      </c>
      <c r="H829" s="31" t="s">
        <v>184</v>
      </c>
      <c r="I829" s="31">
        <v>1110</v>
      </c>
      <c r="J829" s="31">
        <v>100</v>
      </c>
      <c r="K829" s="32" t="s">
        <v>7</v>
      </c>
      <c r="L829" s="31" t="s">
        <v>11</v>
      </c>
      <c r="M829" s="31" t="s">
        <v>263</v>
      </c>
    </row>
    <row r="830" spans="1:13" x14ac:dyDescent="0.3">
      <c r="A830" s="31">
        <v>7201720226</v>
      </c>
      <c r="B830" s="31" t="s">
        <v>45</v>
      </c>
      <c r="C830" s="31" t="s">
        <v>154</v>
      </c>
      <c r="D830" s="31" t="s">
        <v>149</v>
      </c>
      <c r="E830" s="31" t="s">
        <v>140</v>
      </c>
      <c r="F830" s="31" t="s">
        <v>103</v>
      </c>
      <c r="G830" s="31">
        <v>9500981116</v>
      </c>
      <c r="H830" s="31" t="s">
        <v>184</v>
      </c>
      <c r="I830" s="31">
        <v>3213</v>
      </c>
      <c r="J830" s="31">
        <v>100</v>
      </c>
      <c r="K830" s="32" t="s">
        <v>7</v>
      </c>
      <c r="L830" s="31" t="s">
        <v>11</v>
      </c>
      <c r="M830" s="31" t="s">
        <v>300</v>
      </c>
    </row>
    <row r="831" spans="1:13" x14ac:dyDescent="0.3">
      <c r="A831" s="31">
        <v>7204298590</v>
      </c>
      <c r="B831" s="31" t="s">
        <v>45</v>
      </c>
      <c r="C831" s="31" t="s">
        <v>154</v>
      </c>
      <c r="D831" s="31" t="s">
        <v>150</v>
      </c>
      <c r="E831" s="31" t="s">
        <v>140</v>
      </c>
      <c r="F831" s="31" t="s">
        <v>103</v>
      </c>
      <c r="G831" s="31">
        <v>9500981116</v>
      </c>
      <c r="H831" s="31" t="s">
        <v>184</v>
      </c>
      <c r="I831" s="31">
        <v>2049</v>
      </c>
      <c r="J831" s="31">
        <v>100</v>
      </c>
      <c r="K831" s="32" t="s">
        <v>7</v>
      </c>
      <c r="L831" s="31" t="s">
        <v>11</v>
      </c>
      <c r="M831" s="31" t="s">
        <v>178</v>
      </c>
    </row>
    <row r="832" spans="1:13" x14ac:dyDescent="0.3">
      <c r="A832" s="31">
        <v>7215808532</v>
      </c>
      <c r="B832" s="31" t="s">
        <v>31</v>
      </c>
      <c r="C832" s="31" t="s">
        <v>141</v>
      </c>
      <c r="D832" s="31" t="s">
        <v>57</v>
      </c>
      <c r="E832" s="31" t="s">
        <v>140</v>
      </c>
      <c r="F832" s="31" t="s">
        <v>103</v>
      </c>
      <c r="G832" s="31">
        <v>9500981116</v>
      </c>
      <c r="H832" s="31" t="s">
        <v>184</v>
      </c>
      <c r="I832" s="31">
        <v>362</v>
      </c>
      <c r="J832" s="31">
        <v>100</v>
      </c>
      <c r="K832" s="32" t="s">
        <v>7</v>
      </c>
      <c r="L832" s="31" t="s">
        <v>11</v>
      </c>
      <c r="M832" s="31" t="s">
        <v>368</v>
      </c>
    </row>
    <row r="833" spans="1:13" x14ac:dyDescent="0.3">
      <c r="A833" s="31">
        <v>7218084424</v>
      </c>
      <c r="B833" s="31" t="s">
        <v>45</v>
      </c>
      <c r="C833" s="31" t="s">
        <v>154</v>
      </c>
      <c r="D833" s="31" t="s">
        <v>149</v>
      </c>
      <c r="E833" s="31" t="s">
        <v>140</v>
      </c>
      <c r="F833" s="31" t="s">
        <v>103</v>
      </c>
      <c r="G833" s="31">
        <v>9500981116</v>
      </c>
      <c r="H833" s="31" t="s">
        <v>184</v>
      </c>
      <c r="I833" s="31">
        <v>3096</v>
      </c>
      <c r="J833" s="31">
        <v>100</v>
      </c>
      <c r="K833" s="32" t="s">
        <v>7</v>
      </c>
      <c r="L833" s="31" t="s">
        <v>11</v>
      </c>
      <c r="M833" s="31" t="s">
        <v>300</v>
      </c>
    </row>
    <row r="834" spans="1:13" x14ac:dyDescent="0.3">
      <c r="A834" s="31">
        <v>7218311470</v>
      </c>
      <c r="B834" s="31" t="s">
        <v>146</v>
      </c>
      <c r="C834" s="31" t="s">
        <v>153</v>
      </c>
      <c r="D834" s="31" t="s">
        <v>149</v>
      </c>
      <c r="E834" s="31" t="s">
        <v>140</v>
      </c>
      <c r="F834" s="31" t="s">
        <v>105</v>
      </c>
      <c r="G834" s="31">
        <v>9500981116</v>
      </c>
      <c r="H834" s="31" t="s">
        <v>184</v>
      </c>
      <c r="I834" s="31">
        <v>5327</v>
      </c>
      <c r="J834" s="31">
        <v>100</v>
      </c>
      <c r="K834" s="32" t="s">
        <v>7</v>
      </c>
      <c r="L834" s="31" t="s">
        <v>11</v>
      </c>
      <c r="M834" s="31" t="s">
        <v>327</v>
      </c>
    </row>
    <row r="835" spans="1:13" x14ac:dyDescent="0.3">
      <c r="A835" s="31">
        <v>7224155042</v>
      </c>
      <c r="B835" s="31" t="s">
        <v>45</v>
      </c>
      <c r="C835" s="31" t="s">
        <v>154</v>
      </c>
      <c r="D835" s="31" t="s">
        <v>149</v>
      </c>
      <c r="E835" s="31" t="s">
        <v>140</v>
      </c>
      <c r="F835" s="31" t="s">
        <v>105</v>
      </c>
      <c r="G835" s="31">
        <v>9500981116</v>
      </c>
      <c r="H835" s="31" t="s">
        <v>184</v>
      </c>
      <c r="I835" s="31">
        <v>3204</v>
      </c>
      <c r="J835" s="31">
        <v>100</v>
      </c>
      <c r="K835" s="32" t="s">
        <v>7</v>
      </c>
      <c r="L835" s="31" t="s">
        <v>11</v>
      </c>
      <c r="M835" s="31" t="s">
        <v>223</v>
      </c>
    </row>
    <row r="836" spans="1:13" x14ac:dyDescent="0.3">
      <c r="A836" s="31">
        <v>7228345844</v>
      </c>
      <c r="B836" s="31" t="s">
        <v>165</v>
      </c>
      <c r="C836" s="31" t="s">
        <v>166</v>
      </c>
      <c r="D836" s="31" t="s">
        <v>160</v>
      </c>
      <c r="E836" s="31" t="s">
        <v>140</v>
      </c>
      <c r="F836" s="31" t="s">
        <v>103</v>
      </c>
      <c r="G836" s="31">
        <v>9500981116</v>
      </c>
      <c r="H836" s="31" t="s">
        <v>184</v>
      </c>
      <c r="I836" s="31">
        <v>477</v>
      </c>
      <c r="J836" s="31">
        <v>100</v>
      </c>
      <c r="K836" s="32" t="s">
        <v>7</v>
      </c>
      <c r="L836" s="31" t="s">
        <v>11</v>
      </c>
      <c r="M836" s="31" t="s">
        <v>274</v>
      </c>
    </row>
    <row r="837" spans="1:13" x14ac:dyDescent="0.3">
      <c r="A837" s="31">
        <v>7239816411</v>
      </c>
      <c r="B837" s="31" t="s">
        <v>32</v>
      </c>
      <c r="C837" s="31" t="s">
        <v>148</v>
      </c>
      <c r="D837" s="31" t="s">
        <v>57</v>
      </c>
      <c r="E837" s="31" t="s">
        <v>140</v>
      </c>
      <c r="F837" s="31" t="s">
        <v>105</v>
      </c>
      <c r="G837" s="31">
        <v>9500981116</v>
      </c>
      <c r="H837" s="31" t="s">
        <v>184</v>
      </c>
      <c r="I837" s="31">
        <v>3036</v>
      </c>
      <c r="J837" s="31">
        <v>100</v>
      </c>
      <c r="K837" s="32" t="s">
        <v>7</v>
      </c>
      <c r="L837" s="31" t="s">
        <v>11</v>
      </c>
      <c r="M837" s="31" t="s">
        <v>283</v>
      </c>
    </row>
    <row r="838" spans="1:13" x14ac:dyDescent="0.3">
      <c r="A838" s="31">
        <v>7245578166</v>
      </c>
      <c r="B838" s="31" t="s">
        <v>146</v>
      </c>
      <c r="C838" s="31" t="s">
        <v>153</v>
      </c>
      <c r="D838" s="31" t="s">
        <v>57</v>
      </c>
      <c r="E838" s="31" t="s">
        <v>140</v>
      </c>
      <c r="F838" s="31" t="s">
        <v>103</v>
      </c>
      <c r="G838" s="31">
        <v>9500981116</v>
      </c>
      <c r="H838" s="31" t="s">
        <v>184</v>
      </c>
      <c r="I838" s="31">
        <v>3005</v>
      </c>
      <c r="J838" s="32">
        <v>100</v>
      </c>
      <c r="K838" s="32" t="s">
        <v>7</v>
      </c>
      <c r="L838" s="31" t="s">
        <v>11</v>
      </c>
      <c r="M838" s="31" t="s">
        <v>247</v>
      </c>
    </row>
    <row r="839" spans="1:13" x14ac:dyDescent="0.3">
      <c r="A839" s="31">
        <v>7248497454</v>
      </c>
      <c r="B839" s="31" t="s">
        <v>45</v>
      </c>
      <c r="C839" s="31" t="s">
        <v>154</v>
      </c>
      <c r="D839" s="31" t="s">
        <v>150</v>
      </c>
      <c r="E839" s="31" t="s">
        <v>140</v>
      </c>
      <c r="F839" s="31" t="s">
        <v>103</v>
      </c>
      <c r="G839" s="31">
        <v>9500981116</v>
      </c>
      <c r="H839" s="31" t="s">
        <v>184</v>
      </c>
      <c r="I839" s="31">
        <v>2039</v>
      </c>
      <c r="J839" s="32">
        <v>100</v>
      </c>
      <c r="K839" s="32" t="s">
        <v>7</v>
      </c>
      <c r="L839" s="31" t="s">
        <v>11</v>
      </c>
      <c r="M839" s="31" t="s">
        <v>178</v>
      </c>
    </row>
    <row r="840" spans="1:13" x14ac:dyDescent="0.3">
      <c r="A840" s="31">
        <v>7262093334</v>
      </c>
      <c r="B840" s="31" t="s">
        <v>37</v>
      </c>
      <c r="C840" s="31" t="s">
        <v>159</v>
      </c>
      <c r="D840" s="31" t="s">
        <v>57</v>
      </c>
      <c r="E840" s="31" t="s">
        <v>140</v>
      </c>
      <c r="F840" s="31" t="s">
        <v>103</v>
      </c>
      <c r="G840" s="31">
        <v>9500981116</v>
      </c>
      <c r="H840" s="31" t="s">
        <v>184</v>
      </c>
      <c r="I840" s="31">
        <v>2061</v>
      </c>
      <c r="J840" s="31">
        <v>100</v>
      </c>
      <c r="K840" s="32" t="s">
        <v>7</v>
      </c>
      <c r="L840" s="31" t="s">
        <v>11</v>
      </c>
      <c r="M840" s="31" t="s">
        <v>258</v>
      </c>
    </row>
    <row r="841" spans="1:13" x14ac:dyDescent="0.3">
      <c r="A841" s="31">
        <v>7264305734</v>
      </c>
      <c r="B841" s="31" t="s">
        <v>31</v>
      </c>
      <c r="C841" s="31" t="s">
        <v>141</v>
      </c>
      <c r="D841" s="31" t="s">
        <v>57</v>
      </c>
      <c r="E841" s="31" t="s">
        <v>140</v>
      </c>
      <c r="F841" s="31" t="s">
        <v>103</v>
      </c>
      <c r="G841" s="31">
        <v>9500981116</v>
      </c>
      <c r="H841" s="31" t="s">
        <v>184</v>
      </c>
      <c r="I841" s="31">
        <v>310</v>
      </c>
      <c r="J841" s="31">
        <v>100</v>
      </c>
      <c r="K841" s="32" t="s">
        <v>7</v>
      </c>
      <c r="L841" s="31" t="s">
        <v>11</v>
      </c>
      <c r="M841" s="31" t="s">
        <v>195</v>
      </c>
    </row>
    <row r="842" spans="1:13" x14ac:dyDescent="0.3">
      <c r="A842" s="31">
        <v>7264657476</v>
      </c>
      <c r="B842" s="31" t="s">
        <v>45</v>
      </c>
      <c r="C842" s="31" t="s">
        <v>154</v>
      </c>
      <c r="D842" s="31" t="s">
        <v>149</v>
      </c>
      <c r="E842" s="31" t="s">
        <v>140</v>
      </c>
      <c r="F842" s="31" t="s">
        <v>103</v>
      </c>
      <c r="G842" s="31">
        <v>9500981116</v>
      </c>
      <c r="H842" s="31" t="s">
        <v>184</v>
      </c>
      <c r="I842" s="31">
        <v>3033</v>
      </c>
      <c r="J842" s="31">
        <v>100</v>
      </c>
      <c r="K842" s="32" t="s">
        <v>7</v>
      </c>
      <c r="L842" s="31" t="s">
        <v>11</v>
      </c>
      <c r="M842" s="31" t="s">
        <v>194</v>
      </c>
    </row>
    <row r="843" spans="1:13" x14ac:dyDescent="0.3">
      <c r="A843" s="31">
        <v>7270314300</v>
      </c>
      <c r="B843" s="31" t="s">
        <v>39</v>
      </c>
      <c r="C843" s="31" t="s">
        <v>156</v>
      </c>
      <c r="D843" s="31" t="s">
        <v>46</v>
      </c>
      <c r="E843" s="31" t="s">
        <v>140</v>
      </c>
      <c r="F843" s="31" t="s">
        <v>103</v>
      </c>
      <c r="G843" s="31">
        <v>9500981116</v>
      </c>
      <c r="H843" s="31" t="s">
        <v>184</v>
      </c>
      <c r="I843" s="31">
        <v>1053</v>
      </c>
      <c r="J843" s="31">
        <v>100</v>
      </c>
      <c r="K843" s="32" t="s">
        <v>7</v>
      </c>
      <c r="L843" s="31" t="s">
        <v>11</v>
      </c>
      <c r="M843" s="31" t="s">
        <v>81</v>
      </c>
    </row>
    <row r="844" spans="1:13" x14ac:dyDescent="0.3">
      <c r="A844" s="31">
        <v>7274121424</v>
      </c>
      <c r="B844" s="31" t="s">
        <v>45</v>
      </c>
      <c r="C844" s="31" t="s">
        <v>154</v>
      </c>
      <c r="D844" s="31" t="s">
        <v>150</v>
      </c>
      <c r="E844" s="31" t="s">
        <v>140</v>
      </c>
      <c r="F844" s="31" t="s">
        <v>103</v>
      </c>
      <c r="G844" s="31">
        <v>9500981116</v>
      </c>
      <c r="H844" s="31" t="s">
        <v>184</v>
      </c>
      <c r="I844" s="31">
        <v>2152</v>
      </c>
      <c r="J844" s="32">
        <v>100</v>
      </c>
      <c r="K844" s="32" t="s">
        <v>7</v>
      </c>
      <c r="L844" s="31" t="s">
        <v>11</v>
      </c>
      <c r="M844" s="31" t="s">
        <v>178</v>
      </c>
    </row>
    <row r="845" spans="1:13" x14ac:dyDescent="0.3">
      <c r="A845" s="31">
        <v>7281233317</v>
      </c>
      <c r="B845" s="31" t="s">
        <v>31</v>
      </c>
      <c r="C845" s="31" t="s">
        <v>141</v>
      </c>
      <c r="D845" s="31" t="s">
        <v>57</v>
      </c>
      <c r="E845" s="31" t="s">
        <v>140</v>
      </c>
      <c r="F845" s="31" t="s">
        <v>105</v>
      </c>
      <c r="G845" s="31">
        <v>9500981116</v>
      </c>
      <c r="H845" s="31" t="s">
        <v>184</v>
      </c>
      <c r="I845" s="31">
        <v>398</v>
      </c>
      <c r="J845" s="31">
        <v>100</v>
      </c>
      <c r="K845" s="32" t="s">
        <v>7</v>
      </c>
      <c r="L845" s="31" t="s">
        <v>11</v>
      </c>
      <c r="M845" s="31" t="s">
        <v>267</v>
      </c>
    </row>
    <row r="846" spans="1:13" x14ac:dyDescent="0.3">
      <c r="A846" s="31">
        <v>7281341577</v>
      </c>
      <c r="B846" s="31" t="s">
        <v>30</v>
      </c>
      <c r="C846" s="31" t="s">
        <v>147</v>
      </c>
      <c r="D846" s="31" t="s">
        <v>57</v>
      </c>
      <c r="E846" s="31" t="s">
        <v>140</v>
      </c>
      <c r="F846" s="31" t="s">
        <v>105</v>
      </c>
      <c r="G846" s="31">
        <v>9500981116</v>
      </c>
      <c r="H846" s="31" t="s">
        <v>184</v>
      </c>
      <c r="I846" s="31">
        <v>5221</v>
      </c>
      <c r="J846" s="31">
        <v>100</v>
      </c>
      <c r="K846" s="32" t="s">
        <v>7</v>
      </c>
      <c r="L846" s="31" t="s">
        <v>11</v>
      </c>
      <c r="M846" s="31" t="s">
        <v>245</v>
      </c>
    </row>
    <row r="847" spans="1:13" x14ac:dyDescent="0.3">
      <c r="A847" s="31">
        <v>7284170064</v>
      </c>
      <c r="B847" s="31" t="s">
        <v>31</v>
      </c>
      <c r="C847" s="31" t="s">
        <v>141</v>
      </c>
      <c r="D847" s="31" t="s">
        <v>57</v>
      </c>
      <c r="E847" s="31" t="s">
        <v>140</v>
      </c>
      <c r="F847" s="31" t="s">
        <v>103</v>
      </c>
      <c r="G847" s="31">
        <v>9500981116</v>
      </c>
      <c r="H847" s="31" t="s">
        <v>184</v>
      </c>
      <c r="I847" s="31">
        <v>378</v>
      </c>
      <c r="J847" s="31">
        <v>100</v>
      </c>
      <c r="K847" s="32" t="s">
        <v>7</v>
      </c>
      <c r="L847" s="31" t="s">
        <v>11</v>
      </c>
      <c r="M847" s="31" t="s">
        <v>305</v>
      </c>
    </row>
    <row r="848" spans="1:13" x14ac:dyDescent="0.3">
      <c r="A848" s="31">
        <v>7288945068</v>
      </c>
      <c r="B848" s="31" t="s">
        <v>31</v>
      </c>
      <c r="C848" s="31" t="s">
        <v>141</v>
      </c>
      <c r="D848" s="31" t="s">
        <v>57</v>
      </c>
      <c r="E848" s="31" t="s">
        <v>140</v>
      </c>
      <c r="F848" s="31" t="s">
        <v>105</v>
      </c>
      <c r="G848" s="31">
        <v>9500981116</v>
      </c>
      <c r="H848" s="31" t="s">
        <v>184</v>
      </c>
      <c r="I848" s="31">
        <v>372</v>
      </c>
      <c r="J848" s="31">
        <v>100</v>
      </c>
      <c r="K848" s="32" t="s">
        <v>7</v>
      </c>
      <c r="L848" s="31" t="s">
        <v>11</v>
      </c>
      <c r="M848" s="31" t="s">
        <v>276</v>
      </c>
    </row>
    <row r="849" spans="1:13" x14ac:dyDescent="0.3">
      <c r="A849" s="31">
        <v>7291464451</v>
      </c>
      <c r="B849" s="31" t="s">
        <v>37</v>
      </c>
      <c r="C849" s="31" t="s">
        <v>159</v>
      </c>
      <c r="D849" s="31" t="s">
        <v>46</v>
      </c>
      <c r="E849" s="31" t="s">
        <v>140</v>
      </c>
      <c r="F849" s="31" t="s">
        <v>103</v>
      </c>
      <c r="G849" s="31">
        <v>9500981116</v>
      </c>
      <c r="H849" s="31" t="s">
        <v>184</v>
      </c>
      <c r="I849" s="31">
        <v>1032</v>
      </c>
      <c r="J849" s="31">
        <v>100</v>
      </c>
      <c r="K849" s="32" t="s">
        <v>7</v>
      </c>
      <c r="L849" s="31" t="s">
        <v>11</v>
      </c>
      <c r="M849" s="31" t="s">
        <v>258</v>
      </c>
    </row>
    <row r="850" spans="1:13" x14ac:dyDescent="0.3">
      <c r="A850" s="31">
        <v>7304908050</v>
      </c>
      <c r="B850" s="31" t="s">
        <v>31</v>
      </c>
      <c r="C850" s="31" t="s">
        <v>141</v>
      </c>
      <c r="D850" s="31" t="s">
        <v>46</v>
      </c>
      <c r="E850" s="31" t="s">
        <v>140</v>
      </c>
      <c r="F850" s="31" t="s">
        <v>103</v>
      </c>
      <c r="G850" s="31">
        <v>9500981116</v>
      </c>
      <c r="H850" s="31" t="s">
        <v>184</v>
      </c>
      <c r="I850" s="31">
        <v>102</v>
      </c>
      <c r="J850" s="31">
        <v>100</v>
      </c>
      <c r="K850" s="32" t="s">
        <v>7</v>
      </c>
      <c r="L850" s="31" t="s">
        <v>11</v>
      </c>
      <c r="M850" s="31" t="s">
        <v>328</v>
      </c>
    </row>
    <row r="851" spans="1:13" x14ac:dyDescent="0.3">
      <c r="A851" s="31">
        <v>7311617209</v>
      </c>
      <c r="B851" s="31" t="s">
        <v>31</v>
      </c>
      <c r="C851" s="31" t="s">
        <v>141</v>
      </c>
      <c r="D851" s="31" t="s">
        <v>149</v>
      </c>
      <c r="E851" s="31" t="s">
        <v>140</v>
      </c>
      <c r="F851" s="31" t="s">
        <v>105</v>
      </c>
      <c r="G851" s="31">
        <v>9500981116</v>
      </c>
      <c r="H851" s="31" t="s">
        <v>184</v>
      </c>
      <c r="I851" s="31">
        <v>1016</v>
      </c>
      <c r="J851" s="31">
        <v>100</v>
      </c>
      <c r="K851" s="32" t="s">
        <v>7</v>
      </c>
      <c r="L851" s="31" t="s">
        <v>11</v>
      </c>
      <c r="M851" s="31" t="s">
        <v>318</v>
      </c>
    </row>
    <row r="852" spans="1:13" x14ac:dyDescent="0.3">
      <c r="A852" s="31">
        <v>7311972425</v>
      </c>
      <c r="B852" s="31" t="s">
        <v>32</v>
      </c>
      <c r="C852" s="31" t="s">
        <v>148</v>
      </c>
      <c r="D852" s="31" t="s">
        <v>57</v>
      </c>
      <c r="E852" s="31" t="s">
        <v>140</v>
      </c>
      <c r="F852" s="31" t="s">
        <v>103</v>
      </c>
      <c r="G852" s="31">
        <v>9500981116</v>
      </c>
      <c r="H852" s="31" t="s">
        <v>184</v>
      </c>
      <c r="I852" s="31">
        <v>3010</v>
      </c>
      <c r="J852" s="32">
        <v>100</v>
      </c>
      <c r="K852" s="32" t="s">
        <v>7</v>
      </c>
      <c r="L852" s="31" t="s">
        <v>11</v>
      </c>
      <c r="M852" s="31" t="s">
        <v>180</v>
      </c>
    </row>
    <row r="853" spans="1:13" x14ac:dyDescent="0.3">
      <c r="A853" s="31">
        <v>7312147588</v>
      </c>
      <c r="B853" s="31" t="s">
        <v>165</v>
      </c>
      <c r="C853" s="31" t="s">
        <v>166</v>
      </c>
      <c r="D853" s="31" t="s">
        <v>160</v>
      </c>
      <c r="E853" s="31" t="s">
        <v>140</v>
      </c>
      <c r="F853" s="31" t="s">
        <v>104</v>
      </c>
      <c r="G853" s="31">
        <v>9500981116</v>
      </c>
      <c r="H853" s="31" t="s">
        <v>184</v>
      </c>
      <c r="I853" s="31">
        <v>468</v>
      </c>
      <c r="J853" s="31">
        <v>100</v>
      </c>
      <c r="K853" s="32" t="s">
        <v>7</v>
      </c>
      <c r="L853" s="31" t="s">
        <v>11</v>
      </c>
      <c r="M853" s="31" t="s">
        <v>185</v>
      </c>
    </row>
    <row r="854" spans="1:13" x14ac:dyDescent="0.3">
      <c r="A854" s="31">
        <v>7322555253</v>
      </c>
      <c r="B854" s="31" t="s">
        <v>31</v>
      </c>
      <c r="C854" s="31" t="s">
        <v>141</v>
      </c>
      <c r="D854" s="31" t="s">
        <v>46</v>
      </c>
      <c r="E854" s="31" t="s">
        <v>140</v>
      </c>
      <c r="F854" s="31" t="s">
        <v>104</v>
      </c>
      <c r="G854" s="31">
        <v>9500981116</v>
      </c>
      <c r="H854" s="31" t="s">
        <v>184</v>
      </c>
      <c r="I854" s="31">
        <v>105</v>
      </c>
      <c r="J854" s="31">
        <v>100</v>
      </c>
      <c r="K854" s="32" t="s">
        <v>7</v>
      </c>
      <c r="L854" s="31" t="s">
        <v>11</v>
      </c>
      <c r="M854" s="31" t="s">
        <v>309</v>
      </c>
    </row>
    <row r="855" spans="1:13" x14ac:dyDescent="0.3">
      <c r="A855" s="31">
        <v>7333654475</v>
      </c>
      <c r="B855" s="31" t="s">
        <v>37</v>
      </c>
      <c r="C855" s="31" t="s">
        <v>159</v>
      </c>
      <c r="D855" s="31" t="s">
        <v>46</v>
      </c>
      <c r="E855" s="31" t="s">
        <v>140</v>
      </c>
      <c r="F855" s="31" t="s">
        <v>105</v>
      </c>
      <c r="G855" s="31">
        <v>9500981116</v>
      </c>
      <c r="H855" s="31" t="s">
        <v>184</v>
      </c>
      <c r="I855" s="31">
        <v>1006</v>
      </c>
      <c r="J855" s="31">
        <v>100</v>
      </c>
      <c r="K855" s="32" t="s">
        <v>7</v>
      </c>
      <c r="L855" s="31" t="s">
        <v>11</v>
      </c>
      <c r="M855" s="31" t="s">
        <v>248</v>
      </c>
    </row>
    <row r="856" spans="1:13" x14ac:dyDescent="0.3">
      <c r="A856" s="31">
        <v>7336752951</v>
      </c>
      <c r="B856" s="31" t="s">
        <v>30</v>
      </c>
      <c r="C856" s="31" t="s">
        <v>147</v>
      </c>
      <c r="D856" s="31" t="s">
        <v>57</v>
      </c>
      <c r="E856" s="31" t="s">
        <v>140</v>
      </c>
      <c r="F856" s="31" t="s">
        <v>105</v>
      </c>
      <c r="G856" s="31">
        <v>9500981116</v>
      </c>
      <c r="H856" s="31" t="s">
        <v>184</v>
      </c>
      <c r="I856" s="31">
        <v>5023</v>
      </c>
      <c r="J856" s="31">
        <v>100</v>
      </c>
      <c r="K856" s="32" t="s">
        <v>7</v>
      </c>
      <c r="L856" s="31" t="s">
        <v>11</v>
      </c>
      <c r="M856" s="31" t="s">
        <v>253</v>
      </c>
    </row>
    <row r="857" spans="1:13" x14ac:dyDescent="0.3">
      <c r="A857" s="31">
        <v>7352398056</v>
      </c>
      <c r="B857" s="31" t="s">
        <v>137</v>
      </c>
      <c r="C857" s="31" t="s">
        <v>142</v>
      </c>
      <c r="D857" s="31" t="s">
        <v>138</v>
      </c>
      <c r="E857" s="31" t="s">
        <v>140</v>
      </c>
      <c r="F857" s="31" t="s">
        <v>104</v>
      </c>
      <c r="G857" s="31">
        <v>9500981116</v>
      </c>
      <c r="H857" s="31" t="s">
        <v>184</v>
      </c>
      <c r="I857" s="31">
        <v>131</v>
      </c>
      <c r="J857" s="32">
        <v>100</v>
      </c>
      <c r="K857" s="32" t="s">
        <v>7</v>
      </c>
      <c r="L857" s="31" t="s">
        <v>11</v>
      </c>
      <c r="M857" s="31" t="s">
        <v>173</v>
      </c>
    </row>
    <row r="858" spans="1:13" x14ac:dyDescent="0.3">
      <c r="A858" s="31">
        <v>7354505745</v>
      </c>
      <c r="B858" s="31" t="s">
        <v>31</v>
      </c>
      <c r="C858" s="31" t="s">
        <v>141</v>
      </c>
      <c r="D858" s="31" t="s">
        <v>57</v>
      </c>
      <c r="E858" s="31" t="s">
        <v>140</v>
      </c>
      <c r="F858" s="31" t="s">
        <v>103</v>
      </c>
      <c r="G858" s="31">
        <v>9500981116</v>
      </c>
      <c r="H858" s="31" t="s">
        <v>184</v>
      </c>
      <c r="I858" s="31">
        <v>329</v>
      </c>
      <c r="J858" s="31">
        <v>100</v>
      </c>
      <c r="K858" s="32" t="s">
        <v>7</v>
      </c>
      <c r="L858" s="31" t="s">
        <v>11</v>
      </c>
      <c r="M858" s="31" t="s">
        <v>297</v>
      </c>
    </row>
    <row r="859" spans="1:13" x14ac:dyDescent="0.3">
      <c r="A859" s="31">
        <v>7354719505</v>
      </c>
      <c r="B859" s="31" t="s">
        <v>28</v>
      </c>
      <c r="C859" s="31" t="s">
        <v>143</v>
      </c>
      <c r="D859" s="31" t="s">
        <v>57</v>
      </c>
      <c r="E859" s="31" t="s">
        <v>140</v>
      </c>
      <c r="F859" s="31" t="s">
        <v>103</v>
      </c>
      <c r="G859" s="31">
        <v>9500981116</v>
      </c>
      <c r="H859" s="31" t="s">
        <v>184</v>
      </c>
      <c r="I859" s="31">
        <v>5015</v>
      </c>
      <c r="J859" s="31">
        <v>100</v>
      </c>
      <c r="K859" s="32" t="s">
        <v>7</v>
      </c>
      <c r="L859" s="31" t="s">
        <v>11</v>
      </c>
      <c r="M859" s="31" t="s">
        <v>254</v>
      </c>
    </row>
    <row r="860" spans="1:13" x14ac:dyDescent="0.3">
      <c r="A860" s="31">
        <v>7357138539</v>
      </c>
      <c r="B860" s="31" t="s">
        <v>45</v>
      </c>
      <c r="C860" s="31" t="s">
        <v>154</v>
      </c>
      <c r="D860" s="31" t="s">
        <v>149</v>
      </c>
      <c r="E860" s="31" t="s">
        <v>140</v>
      </c>
      <c r="F860" s="31" t="s">
        <v>104</v>
      </c>
      <c r="G860" s="31">
        <v>9500981116</v>
      </c>
      <c r="H860" s="31" t="s">
        <v>184</v>
      </c>
      <c r="I860" s="31">
        <v>3011</v>
      </c>
      <c r="J860" s="31">
        <v>100</v>
      </c>
      <c r="K860" s="32" t="s">
        <v>7</v>
      </c>
      <c r="L860" s="31" t="s">
        <v>11</v>
      </c>
      <c r="M860" s="31" t="s">
        <v>81</v>
      </c>
    </row>
    <row r="861" spans="1:13" x14ac:dyDescent="0.3">
      <c r="A861" s="31">
        <v>7360239438</v>
      </c>
      <c r="B861" s="31" t="s">
        <v>28</v>
      </c>
      <c r="C861" s="31" t="s">
        <v>143</v>
      </c>
      <c r="D861" s="31" t="s">
        <v>57</v>
      </c>
      <c r="E861" s="31" t="s">
        <v>140</v>
      </c>
      <c r="F861" s="31" t="s">
        <v>105</v>
      </c>
      <c r="G861" s="31">
        <v>9500981116</v>
      </c>
      <c r="H861" s="31" t="s">
        <v>184</v>
      </c>
      <c r="I861" s="31">
        <v>5048</v>
      </c>
      <c r="J861" s="31">
        <v>100</v>
      </c>
      <c r="K861" s="32" t="s">
        <v>7</v>
      </c>
      <c r="L861" s="31" t="s">
        <v>11</v>
      </c>
      <c r="M861" s="31" t="s">
        <v>321</v>
      </c>
    </row>
    <row r="862" spans="1:13" x14ac:dyDescent="0.3">
      <c r="A862" s="31">
        <v>7403484821</v>
      </c>
      <c r="B862" s="31" t="s">
        <v>32</v>
      </c>
      <c r="C862" s="31" t="s">
        <v>148</v>
      </c>
      <c r="D862" s="31" t="s">
        <v>57</v>
      </c>
      <c r="E862" s="31" t="s">
        <v>140</v>
      </c>
      <c r="F862" s="31" t="s">
        <v>104</v>
      </c>
      <c r="G862" s="31">
        <v>9500981116</v>
      </c>
      <c r="H862" s="31" t="s">
        <v>184</v>
      </c>
      <c r="I862" s="31">
        <v>3009</v>
      </c>
      <c r="J862" s="31">
        <v>100</v>
      </c>
      <c r="K862" s="32" t="s">
        <v>7</v>
      </c>
      <c r="L862" s="31" t="s">
        <v>11</v>
      </c>
      <c r="M862" s="31" t="s">
        <v>244</v>
      </c>
    </row>
    <row r="863" spans="1:13" x14ac:dyDescent="0.3">
      <c r="A863" s="31">
        <v>7416163703</v>
      </c>
      <c r="B863" s="31" t="s">
        <v>45</v>
      </c>
      <c r="C863" s="31" t="s">
        <v>154</v>
      </c>
      <c r="D863" s="31" t="s">
        <v>150</v>
      </c>
      <c r="E863" s="31" t="s">
        <v>140</v>
      </c>
      <c r="F863" s="31" t="s">
        <v>103</v>
      </c>
      <c r="G863" s="31">
        <v>9500981116</v>
      </c>
      <c r="H863" s="31" t="s">
        <v>184</v>
      </c>
      <c r="I863" s="31">
        <v>2201</v>
      </c>
      <c r="J863" s="32">
        <v>100</v>
      </c>
      <c r="K863" s="32" t="s">
        <v>7</v>
      </c>
      <c r="L863" s="31" t="s">
        <v>11</v>
      </c>
      <c r="M863" s="31" t="s">
        <v>81</v>
      </c>
    </row>
    <row r="864" spans="1:13" x14ac:dyDescent="0.3">
      <c r="A864" s="31">
        <v>7422972547</v>
      </c>
      <c r="B864" s="31" t="s">
        <v>137</v>
      </c>
      <c r="C864" s="31" t="s">
        <v>142</v>
      </c>
      <c r="D864" s="31" t="s">
        <v>160</v>
      </c>
      <c r="E864" s="31" t="s">
        <v>140</v>
      </c>
      <c r="F864" s="31" t="s">
        <v>103</v>
      </c>
      <c r="G864" s="31">
        <v>9500981116</v>
      </c>
      <c r="H864" s="31" t="s">
        <v>184</v>
      </c>
      <c r="I864" s="31">
        <v>512</v>
      </c>
      <c r="J864" s="32">
        <v>100</v>
      </c>
      <c r="K864" s="32" t="s">
        <v>7</v>
      </c>
      <c r="L864" s="31" t="s">
        <v>11</v>
      </c>
      <c r="M864" s="31" t="s">
        <v>164</v>
      </c>
    </row>
    <row r="865" spans="1:13" x14ac:dyDescent="0.3">
      <c r="A865" s="31">
        <v>7425825359</v>
      </c>
      <c r="B865" s="31" t="s">
        <v>45</v>
      </c>
      <c r="C865" s="31" t="s">
        <v>154</v>
      </c>
      <c r="D865" s="31" t="s">
        <v>149</v>
      </c>
      <c r="E865" s="31" t="s">
        <v>140</v>
      </c>
      <c r="F865" s="31" t="s">
        <v>103</v>
      </c>
      <c r="G865" s="31">
        <v>9500981116</v>
      </c>
      <c r="H865" s="31" t="s">
        <v>184</v>
      </c>
      <c r="I865" s="31">
        <v>3015</v>
      </c>
      <c r="J865" s="31">
        <v>100</v>
      </c>
      <c r="K865" s="32" t="s">
        <v>7</v>
      </c>
      <c r="L865" s="31" t="s">
        <v>11</v>
      </c>
      <c r="M865" s="31" t="s">
        <v>178</v>
      </c>
    </row>
    <row r="866" spans="1:13" x14ac:dyDescent="0.3">
      <c r="A866" s="31">
        <v>7432329306</v>
      </c>
      <c r="B866" s="31" t="s">
        <v>45</v>
      </c>
      <c r="C866" s="31" t="s">
        <v>154</v>
      </c>
      <c r="D866" s="31" t="s">
        <v>149</v>
      </c>
      <c r="E866" s="31" t="s">
        <v>140</v>
      </c>
      <c r="F866" s="31" t="s">
        <v>103</v>
      </c>
      <c r="G866" s="31">
        <v>9500981116</v>
      </c>
      <c r="H866" s="31" t="s">
        <v>184</v>
      </c>
      <c r="I866" s="31">
        <v>3018</v>
      </c>
      <c r="J866" s="31">
        <v>100</v>
      </c>
      <c r="K866" s="32" t="s">
        <v>7</v>
      </c>
      <c r="L866" s="31" t="s">
        <v>11</v>
      </c>
      <c r="M866" s="31" t="s">
        <v>272</v>
      </c>
    </row>
    <row r="867" spans="1:13" x14ac:dyDescent="0.3">
      <c r="A867" s="31">
        <v>7434007305</v>
      </c>
      <c r="B867" s="31" t="s">
        <v>31</v>
      </c>
      <c r="C867" s="31" t="s">
        <v>141</v>
      </c>
      <c r="D867" s="31" t="s">
        <v>57</v>
      </c>
      <c r="E867" s="31" t="s">
        <v>140</v>
      </c>
      <c r="F867" s="31" t="s">
        <v>103</v>
      </c>
      <c r="G867" s="31">
        <v>9500981116</v>
      </c>
      <c r="H867" s="31" t="s">
        <v>184</v>
      </c>
      <c r="I867" s="31">
        <v>347</v>
      </c>
      <c r="J867" s="32">
        <v>100</v>
      </c>
      <c r="K867" s="32" t="s">
        <v>7</v>
      </c>
      <c r="L867" s="31" t="s">
        <v>11</v>
      </c>
      <c r="M867" s="31" t="s">
        <v>162</v>
      </c>
    </row>
    <row r="868" spans="1:13" x14ac:dyDescent="0.3">
      <c r="A868" s="31">
        <v>7434862751</v>
      </c>
      <c r="B868" s="31" t="s">
        <v>32</v>
      </c>
      <c r="C868" s="31" t="s">
        <v>148</v>
      </c>
      <c r="D868" s="31" t="s">
        <v>57</v>
      </c>
      <c r="E868" s="31" t="s">
        <v>140</v>
      </c>
      <c r="F868" s="31" t="s">
        <v>104</v>
      </c>
      <c r="G868" s="31">
        <v>9500981116</v>
      </c>
      <c r="H868" s="31" t="s">
        <v>184</v>
      </c>
      <c r="I868" s="31">
        <v>3126</v>
      </c>
      <c r="J868" s="31">
        <v>100</v>
      </c>
      <c r="K868" s="32" t="s">
        <v>7</v>
      </c>
      <c r="L868" s="31" t="s">
        <v>11</v>
      </c>
      <c r="M868" s="31" t="s">
        <v>295</v>
      </c>
    </row>
    <row r="869" spans="1:13" x14ac:dyDescent="0.3">
      <c r="A869" s="31">
        <v>7442690490</v>
      </c>
      <c r="B869" s="31" t="s">
        <v>31</v>
      </c>
      <c r="C869" s="31" t="s">
        <v>141</v>
      </c>
      <c r="D869" s="31" t="s">
        <v>57</v>
      </c>
      <c r="E869" s="31" t="s">
        <v>140</v>
      </c>
      <c r="F869" s="31" t="s">
        <v>103</v>
      </c>
      <c r="G869" s="31">
        <v>9500981116</v>
      </c>
      <c r="H869" s="31" t="s">
        <v>184</v>
      </c>
      <c r="I869" s="31">
        <v>347</v>
      </c>
      <c r="J869" s="31">
        <v>100</v>
      </c>
      <c r="K869" s="32" t="s">
        <v>7</v>
      </c>
      <c r="L869" s="31" t="s">
        <v>11</v>
      </c>
      <c r="M869" s="31" t="s">
        <v>309</v>
      </c>
    </row>
    <row r="870" spans="1:13" x14ac:dyDescent="0.3">
      <c r="A870" s="31">
        <v>7451165057</v>
      </c>
      <c r="B870" s="31" t="s">
        <v>31</v>
      </c>
      <c r="C870" s="31" t="s">
        <v>141</v>
      </c>
      <c r="D870" s="31" t="s">
        <v>57</v>
      </c>
      <c r="E870" s="31" t="s">
        <v>140</v>
      </c>
      <c r="F870" s="31" t="s">
        <v>105</v>
      </c>
      <c r="G870" s="31">
        <v>9500981116</v>
      </c>
      <c r="H870" s="31" t="s">
        <v>184</v>
      </c>
      <c r="I870" s="31">
        <v>303</v>
      </c>
      <c r="J870" s="31">
        <v>100</v>
      </c>
      <c r="K870" s="32" t="s">
        <v>7</v>
      </c>
      <c r="L870" s="31" t="s">
        <v>11</v>
      </c>
      <c r="M870" s="31" t="s">
        <v>199</v>
      </c>
    </row>
    <row r="871" spans="1:13" x14ac:dyDescent="0.3">
      <c r="A871" s="31">
        <v>7456376619</v>
      </c>
      <c r="B871" s="31" t="s">
        <v>32</v>
      </c>
      <c r="C871" s="31" t="s">
        <v>148</v>
      </c>
      <c r="D871" s="31" t="s">
        <v>57</v>
      </c>
      <c r="E871" s="31" t="s">
        <v>140</v>
      </c>
      <c r="F871" s="31" t="s">
        <v>103</v>
      </c>
      <c r="G871" s="31">
        <v>9500981116</v>
      </c>
      <c r="H871" s="31" t="s">
        <v>184</v>
      </c>
      <c r="I871" s="31">
        <v>3002</v>
      </c>
      <c r="J871" s="32">
        <v>100</v>
      </c>
      <c r="K871" s="32" t="s">
        <v>7</v>
      </c>
      <c r="L871" s="31" t="s">
        <v>11</v>
      </c>
      <c r="M871" s="31" t="s">
        <v>188</v>
      </c>
    </row>
    <row r="872" spans="1:13" x14ac:dyDescent="0.3">
      <c r="A872" s="31">
        <v>7461462202</v>
      </c>
      <c r="B872" s="31" t="s">
        <v>39</v>
      </c>
      <c r="C872" s="31" t="s">
        <v>156</v>
      </c>
      <c r="D872" s="31" t="s">
        <v>57</v>
      </c>
      <c r="E872" s="31" t="s">
        <v>140</v>
      </c>
      <c r="F872" s="31" t="s">
        <v>103</v>
      </c>
      <c r="G872" s="31">
        <v>9500981116</v>
      </c>
      <c r="H872" s="31" t="s">
        <v>184</v>
      </c>
      <c r="I872" s="31">
        <v>3116</v>
      </c>
      <c r="J872" s="31">
        <v>100</v>
      </c>
      <c r="K872" s="32" t="s">
        <v>7</v>
      </c>
      <c r="L872" s="31" t="s">
        <v>11</v>
      </c>
      <c r="M872" s="31" t="s">
        <v>428</v>
      </c>
    </row>
    <row r="873" spans="1:13" x14ac:dyDescent="0.3">
      <c r="A873" s="31">
        <v>7472149556</v>
      </c>
      <c r="B873" s="31" t="s">
        <v>28</v>
      </c>
      <c r="C873" s="31" t="s">
        <v>143</v>
      </c>
      <c r="D873" s="31" t="s">
        <v>46</v>
      </c>
      <c r="E873" s="31" t="s">
        <v>140</v>
      </c>
      <c r="F873" s="31" t="s">
        <v>105</v>
      </c>
      <c r="G873" s="31">
        <v>9500981116</v>
      </c>
      <c r="H873" s="31" t="s">
        <v>184</v>
      </c>
      <c r="I873" s="31">
        <v>126</v>
      </c>
      <c r="J873" s="31">
        <v>100</v>
      </c>
      <c r="K873" s="32" t="s">
        <v>7</v>
      </c>
      <c r="L873" s="31" t="s">
        <v>11</v>
      </c>
      <c r="M873" s="31" t="s">
        <v>278</v>
      </c>
    </row>
    <row r="874" spans="1:13" x14ac:dyDescent="0.3">
      <c r="A874" s="31">
        <v>7500918068</v>
      </c>
      <c r="B874" s="31" t="s">
        <v>45</v>
      </c>
      <c r="C874" s="31" t="s">
        <v>154</v>
      </c>
      <c r="D874" s="31" t="s">
        <v>150</v>
      </c>
      <c r="E874" s="31" t="s">
        <v>140</v>
      </c>
      <c r="F874" s="31" t="s">
        <v>104</v>
      </c>
      <c r="G874" s="31">
        <v>9500981116</v>
      </c>
      <c r="H874" s="31" t="s">
        <v>184</v>
      </c>
      <c r="I874" s="31">
        <v>2113</v>
      </c>
      <c r="J874" s="31">
        <v>100</v>
      </c>
      <c r="K874" s="32" t="s">
        <v>7</v>
      </c>
      <c r="L874" s="31" t="s">
        <v>11</v>
      </c>
      <c r="M874" s="31" t="s">
        <v>81</v>
      </c>
    </row>
    <row r="875" spans="1:13" x14ac:dyDescent="0.3">
      <c r="A875" s="31">
        <v>7503614698</v>
      </c>
      <c r="B875" s="31" t="s">
        <v>31</v>
      </c>
      <c r="C875" s="31" t="s">
        <v>141</v>
      </c>
      <c r="D875" s="31" t="s">
        <v>57</v>
      </c>
      <c r="E875" s="31" t="s">
        <v>140</v>
      </c>
      <c r="F875" s="31" t="s">
        <v>103</v>
      </c>
      <c r="G875" s="31">
        <v>9500981116</v>
      </c>
      <c r="H875" s="31" t="s">
        <v>184</v>
      </c>
      <c r="I875" s="31">
        <v>320</v>
      </c>
      <c r="J875" s="32">
        <v>100</v>
      </c>
      <c r="K875" s="32" t="s">
        <v>7</v>
      </c>
      <c r="L875" s="31" t="s">
        <v>11</v>
      </c>
      <c r="M875" s="31" t="s">
        <v>162</v>
      </c>
    </row>
    <row r="876" spans="1:13" x14ac:dyDescent="0.3">
      <c r="A876" s="31">
        <v>7522894111</v>
      </c>
      <c r="B876" s="31" t="s">
        <v>31</v>
      </c>
      <c r="C876" s="31" t="s">
        <v>141</v>
      </c>
      <c r="D876" s="31" t="s">
        <v>57</v>
      </c>
      <c r="E876" s="31" t="s">
        <v>140</v>
      </c>
      <c r="F876" s="31" t="s">
        <v>105</v>
      </c>
      <c r="G876" s="31">
        <v>9500981116</v>
      </c>
      <c r="H876" s="31" t="s">
        <v>184</v>
      </c>
      <c r="I876" s="31">
        <v>383</v>
      </c>
      <c r="J876" s="31">
        <v>100</v>
      </c>
      <c r="K876" s="32" t="s">
        <v>7</v>
      </c>
      <c r="L876" s="31" t="s">
        <v>11</v>
      </c>
      <c r="M876" s="31" t="s">
        <v>367</v>
      </c>
    </row>
    <row r="877" spans="1:13" x14ac:dyDescent="0.3">
      <c r="A877" s="31">
        <v>7523642468</v>
      </c>
      <c r="B877" s="31" t="s">
        <v>165</v>
      </c>
      <c r="C877" s="31" t="s">
        <v>166</v>
      </c>
      <c r="D877" s="31" t="s">
        <v>160</v>
      </c>
      <c r="E877" s="31" t="s">
        <v>140</v>
      </c>
      <c r="F877" s="31" t="s">
        <v>103</v>
      </c>
      <c r="G877" s="31">
        <v>9500981116</v>
      </c>
      <c r="H877" s="31" t="s">
        <v>184</v>
      </c>
      <c r="I877" s="31">
        <v>444</v>
      </c>
      <c r="J877" s="31">
        <v>100</v>
      </c>
      <c r="K877" s="32" t="s">
        <v>7</v>
      </c>
      <c r="L877" s="31" t="s">
        <v>11</v>
      </c>
      <c r="M877" s="31" t="s">
        <v>207</v>
      </c>
    </row>
    <row r="878" spans="1:13" x14ac:dyDescent="0.3">
      <c r="A878" s="31">
        <v>7532939428</v>
      </c>
      <c r="B878" s="31" t="s">
        <v>31</v>
      </c>
      <c r="C878" s="31" t="s">
        <v>141</v>
      </c>
      <c r="D878" s="31" t="s">
        <v>57</v>
      </c>
      <c r="E878" s="31" t="s">
        <v>140</v>
      </c>
      <c r="F878" s="31" t="s">
        <v>105</v>
      </c>
      <c r="G878" s="31">
        <v>9500981116</v>
      </c>
      <c r="H878" s="31" t="s">
        <v>184</v>
      </c>
      <c r="I878" s="31">
        <v>382</v>
      </c>
      <c r="J878" s="31">
        <v>100</v>
      </c>
      <c r="K878" s="32" t="s">
        <v>7</v>
      </c>
      <c r="L878" s="31" t="s">
        <v>11</v>
      </c>
      <c r="M878" s="31" t="s">
        <v>270</v>
      </c>
    </row>
    <row r="879" spans="1:13" x14ac:dyDescent="0.3">
      <c r="A879" s="31">
        <v>7550836112</v>
      </c>
      <c r="B879" s="31" t="s">
        <v>31</v>
      </c>
      <c r="C879" s="31" t="s">
        <v>141</v>
      </c>
      <c r="D879" s="31" t="s">
        <v>57</v>
      </c>
      <c r="E879" s="31" t="s">
        <v>140</v>
      </c>
      <c r="F879" s="31" t="s">
        <v>103</v>
      </c>
      <c r="G879" s="31">
        <v>9500981116</v>
      </c>
      <c r="H879" s="31" t="s">
        <v>184</v>
      </c>
      <c r="I879" s="31">
        <v>370</v>
      </c>
      <c r="J879" s="31">
        <v>100</v>
      </c>
      <c r="K879" s="32" t="s">
        <v>7</v>
      </c>
      <c r="L879" s="31" t="s">
        <v>11</v>
      </c>
      <c r="M879" s="31" t="s">
        <v>368</v>
      </c>
    </row>
    <row r="880" spans="1:13" x14ac:dyDescent="0.3">
      <c r="A880" s="31">
        <v>7551153419</v>
      </c>
      <c r="B880" s="31" t="s">
        <v>165</v>
      </c>
      <c r="C880" s="31" t="s">
        <v>166</v>
      </c>
      <c r="D880" s="31" t="s">
        <v>160</v>
      </c>
      <c r="E880" s="31" t="s">
        <v>140</v>
      </c>
      <c r="F880" s="31" t="s">
        <v>103</v>
      </c>
      <c r="G880" s="31">
        <v>9500981116</v>
      </c>
      <c r="H880" s="31" t="s">
        <v>184</v>
      </c>
      <c r="I880" s="31">
        <v>453</v>
      </c>
      <c r="J880" s="31">
        <v>100</v>
      </c>
      <c r="K880" s="32" t="s">
        <v>7</v>
      </c>
      <c r="L880" s="31" t="s">
        <v>11</v>
      </c>
      <c r="M880" s="31" t="s">
        <v>225</v>
      </c>
    </row>
    <row r="881" spans="1:13" x14ac:dyDescent="0.3">
      <c r="A881" s="31">
        <v>7555043847</v>
      </c>
      <c r="B881" s="31" t="s">
        <v>45</v>
      </c>
      <c r="C881" s="31" t="s">
        <v>154</v>
      </c>
      <c r="D881" s="31" t="s">
        <v>150</v>
      </c>
      <c r="E881" s="31" t="s">
        <v>140</v>
      </c>
      <c r="F881" s="31" t="s">
        <v>103</v>
      </c>
      <c r="G881" s="31">
        <v>9500981116</v>
      </c>
      <c r="H881" s="31" t="s">
        <v>184</v>
      </c>
      <c r="I881" s="31">
        <v>2185</v>
      </c>
      <c r="J881" s="31">
        <v>100</v>
      </c>
      <c r="K881" s="32" t="s">
        <v>7</v>
      </c>
      <c r="L881" s="31" t="s">
        <v>11</v>
      </c>
      <c r="M881" s="31" t="s">
        <v>178</v>
      </c>
    </row>
    <row r="882" spans="1:13" x14ac:dyDescent="0.3">
      <c r="A882" s="31">
        <v>7568062441</v>
      </c>
      <c r="B882" s="31" t="s">
        <v>45</v>
      </c>
      <c r="C882" s="31" t="s">
        <v>154</v>
      </c>
      <c r="D882" s="31" t="s">
        <v>149</v>
      </c>
      <c r="E882" s="31" t="s">
        <v>140</v>
      </c>
      <c r="F882" s="31" t="s">
        <v>104</v>
      </c>
      <c r="G882" s="31">
        <v>9500981116</v>
      </c>
      <c r="H882" s="31" t="s">
        <v>184</v>
      </c>
      <c r="I882" s="31">
        <v>3007</v>
      </c>
      <c r="J882" s="31">
        <v>100</v>
      </c>
      <c r="K882" s="32" t="s">
        <v>7</v>
      </c>
      <c r="L882" s="31" t="s">
        <v>11</v>
      </c>
      <c r="M882" s="31" t="s">
        <v>81</v>
      </c>
    </row>
    <row r="883" spans="1:13" x14ac:dyDescent="0.3">
      <c r="A883" s="31">
        <v>7572939472</v>
      </c>
      <c r="B883" s="31" t="s">
        <v>31</v>
      </c>
      <c r="C883" s="31" t="s">
        <v>141</v>
      </c>
      <c r="D883" s="31" t="s">
        <v>57</v>
      </c>
      <c r="E883" s="31" t="s">
        <v>140</v>
      </c>
      <c r="F883" s="31" t="s">
        <v>103</v>
      </c>
      <c r="G883" s="31">
        <v>9500981116</v>
      </c>
      <c r="H883" s="31" t="s">
        <v>184</v>
      </c>
      <c r="I883" s="31">
        <v>340</v>
      </c>
      <c r="J883" s="31">
        <v>100</v>
      </c>
      <c r="K883" s="32" t="s">
        <v>7</v>
      </c>
      <c r="L883" s="31" t="s">
        <v>11</v>
      </c>
      <c r="M883" s="31" t="s">
        <v>265</v>
      </c>
    </row>
    <row r="884" spans="1:13" x14ac:dyDescent="0.3">
      <c r="A884" s="31">
        <v>7598969500</v>
      </c>
      <c r="B884" s="31" t="s">
        <v>45</v>
      </c>
      <c r="C884" s="31" t="s">
        <v>154</v>
      </c>
      <c r="D884" s="31" t="s">
        <v>150</v>
      </c>
      <c r="E884" s="31" t="s">
        <v>140</v>
      </c>
      <c r="F884" s="31" t="s">
        <v>103</v>
      </c>
      <c r="G884" s="31">
        <v>9500981116</v>
      </c>
      <c r="H884" s="31" t="s">
        <v>184</v>
      </c>
      <c r="I884" s="31">
        <v>2153</v>
      </c>
      <c r="J884" s="32">
        <v>100</v>
      </c>
      <c r="K884" s="32" t="s">
        <v>7</v>
      </c>
      <c r="L884" s="31" t="s">
        <v>11</v>
      </c>
      <c r="M884" s="31" t="s">
        <v>178</v>
      </c>
    </row>
    <row r="885" spans="1:13" x14ac:dyDescent="0.3">
      <c r="A885" s="31">
        <v>7633578859</v>
      </c>
      <c r="B885" s="31" t="s">
        <v>37</v>
      </c>
      <c r="C885" s="31" t="s">
        <v>159</v>
      </c>
      <c r="D885" s="31" t="s">
        <v>46</v>
      </c>
      <c r="E885" s="31" t="s">
        <v>140</v>
      </c>
      <c r="F885" s="31" t="s">
        <v>105</v>
      </c>
      <c r="G885" s="31">
        <v>9500981116</v>
      </c>
      <c r="H885" s="31" t="s">
        <v>184</v>
      </c>
      <c r="I885" s="31">
        <v>1021</v>
      </c>
      <c r="J885" s="32">
        <v>100</v>
      </c>
      <c r="K885" s="32" t="s">
        <v>7</v>
      </c>
      <c r="L885" s="31" t="s">
        <v>11</v>
      </c>
      <c r="M885" s="31" t="s">
        <v>204</v>
      </c>
    </row>
    <row r="886" spans="1:13" x14ac:dyDescent="0.3">
      <c r="A886" s="31">
        <v>7637165004</v>
      </c>
      <c r="B886" s="31" t="s">
        <v>45</v>
      </c>
      <c r="C886" s="31" t="s">
        <v>154</v>
      </c>
      <c r="D886" s="31" t="s">
        <v>149</v>
      </c>
      <c r="E886" s="31" t="s">
        <v>140</v>
      </c>
      <c r="F886" s="31" t="s">
        <v>103</v>
      </c>
      <c r="G886" s="31">
        <v>9500981116</v>
      </c>
      <c r="H886" s="31" t="s">
        <v>184</v>
      </c>
      <c r="I886" s="31">
        <v>3162</v>
      </c>
      <c r="J886" s="31">
        <v>100</v>
      </c>
      <c r="K886" s="32" t="s">
        <v>7</v>
      </c>
      <c r="L886" s="31" t="s">
        <v>11</v>
      </c>
      <c r="M886" s="31" t="s">
        <v>194</v>
      </c>
    </row>
    <row r="887" spans="1:13" x14ac:dyDescent="0.3">
      <c r="A887" s="31">
        <v>7641506816</v>
      </c>
      <c r="B887" s="31" t="s">
        <v>31</v>
      </c>
      <c r="C887" s="31" t="s">
        <v>141</v>
      </c>
      <c r="D887" s="31" t="s">
        <v>57</v>
      </c>
      <c r="E887" s="31" t="s">
        <v>140</v>
      </c>
      <c r="F887" s="31" t="s">
        <v>103</v>
      </c>
      <c r="G887" s="31">
        <v>9500981116</v>
      </c>
      <c r="H887" s="31" t="s">
        <v>184</v>
      </c>
      <c r="I887" s="31">
        <v>324</v>
      </c>
      <c r="J887" s="32">
        <v>100</v>
      </c>
      <c r="K887" s="32" t="s">
        <v>7</v>
      </c>
      <c r="L887" s="31" t="s">
        <v>11</v>
      </c>
      <c r="M887" s="31" t="s">
        <v>199</v>
      </c>
    </row>
    <row r="888" spans="1:13" x14ac:dyDescent="0.3">
      <c r="A888" s="31">
        <v>7644845509</v>
      </c>
      <c r="B888" s="31" t="s">
        <v>37</v>
      </c>
      <c r="C888" s="31" t="s">
        <v>159</v>
      </c>
      <c r="D888" s="31" t="s">
        <v>57</v>
      </c>
      <c r="E888" s="31" t="s">
        <v>140</v>
      </c>
      <c r="F888" s="31" t="s">
        <v>103</v>
      </c>
      <c r="G888" s="31">
        <v>9500981116</v>
      </c>
      <c r="H888" s="31" t="s">
        <v>184</v>
      </c>
      <c r="I888" s="31">
        <v>2054</v>
      </c>
      <c r="J888" s="31">
        <v>100</v>
      </c>
      <c r="K888" s="32" t="s">
        <v>7</v>
      </c>
      <c r="L888" s="31" t="s">
        <v>11</v>
      </c>
      <c r="M888" s="31" t="s">
        <v>261</v>
      </c>
    </row>
    <row r="889" spans="1:13" x14ac:dyDescent="0.3">
      <c r="A889" s="31">
        <v>7645116867</v>
      </c>
      <c r="B889" s="31" t="s">
        <v>31</v>
      </c>
      <c r="C889" s="31" t="s">
        <v>141</v>
      </c>
      <c r="D889" s="31" t="s">
        <v>57</v>
      </c>
      <c r="E889" s="31" t="s">
        <v>140</v>
      </c>
      <c r="F889" s="31" t="s">
        <v>105</v>
      </c>
      <c r="G889" s="31">
        <v>9500981116</v>
      </c>
      <c r="H889" s="31" t="s">
        <v>184</v>
      </c>
      <c r="I889" s="31">
        <v>322</v>
      </c>
      <c r="J889" s="32">
        <v>100</v>
      </c>
      <c r="K889" s="32" t="s">
        <v>7</v>
      </c>
      <c r="L889" s="31" t="s">
        <v>11</v>
      </c>
      <c r="M889" s="31" t="s">
        <v>260</v>
      </c>
    </row>
    <row r="890" spans="1:13" x14ac:dyDescent="0.3">
      <c r="A890" s="31">
        <v>7660519268</v>
      </c>
      <c r="B890" s="31" t="s">
        <v>39</v>
      </c>
      <c r="C890" s="31" t="s">
        <v>156</v>
      </c>
      <c r="D890" s="31" t="s">
        <v>46</v>
      </c>
      <c r="E890" s="31" t="s">
        <v>140</v>
      </c>
      <c r="F890" s="31" t="s">
        <v>103</v>
      </c>
      <c r="G890" s="31">
        <v>9500981116</v>
      </c>
      <c r="H890" s="31" t="s">
        <v>184</v>
      </c>
      <c r="I890" s="31">
        <v>1038</v>
      </c>
      <c r="J890" s="31">
        <v>100</v>
      </c>
      <c r="K890" s="32" t="s">
        <v>7</v>
      </c>
      <c r="L890" s="31" t="s">
        <v>11</v>
      </c>
      <c r="M890" s="31" t="s">
        <v>306</v>
      </c>
    </row>
    <row r="891" spans="1:13" x14ac:dyDescent="0.3">
      <c r="A891" s="31">
        <v>7672212160</v>
      </c>
      <c r="B891" s="31" t="s">
        <v>45</v>
      </c>
      <c r="C891" s="31" t="s">
        <v>154</v>
      </c>
      <c r="D891" s="31" t="s">
        <v>150</v>
      </c>
      <c r="E891" s="31" t="s">
        <v>140</v>
      </c>
      <c r="F891" s="31" t="s">
        <v>103</v>
      </c>
      <c r="G891" s="31">
        <v>9500981116</v>
      </c>
      <c r="H891" s="31" t="s">
        <v>184</v>
      </c>
      <c r="I891" s="31">
        <v>2012</v>
      </c>
      <c r="J891" s="31">
        <v>100</v>
      </c>
      <c r="K891" s="32" t="s">
        <v>7</v>
      </c>
      <c r="L891" s="31" t="s">
        <v>11</v>
      </c>
      <c r="M891" s="31" t="s">
        <v>81</v>
      </c>
    </row>
    <row r="892" spans="1:13" x14ac:dyDescent="0.3">
      <c r="A892" s="31">
        <v>7680724415</v>
      </c>
      <c r="B892" s="31" t="s">
        <v>31</v>
      </c>
      <c r="C892" s="31" t="s">
        <v>141</v>
      </c>
      <c r="D892" s="31" t="s">
        <v>57</v>
      </c>
      <c r="E892" s="31" t="s">
        <v>140</v>
      </c>
      <c r="F892" s="31" t="s">
        <v>103</v>
      </c>
      <c r="G892" s="31">
        <v>9500981116</v>
      </c>
      <c r="H892" s="31" t="s">
        <v>184</v>
      </c>
      <c r="I892" s="31">
        <v>346</v>
      </c>
      <c r="J892" s="31">
        <v>100</v>
      </c>
      <c r="K892" s="32" t="s">
        <v>7</v>
      </c>
      <c r="L892" s="31" t="s">
        <v>11</v>
      </c>
      <c r="M892" s="31" t="s">
        <v>199</v>
      </c>
    </row>
    <row r="893" spans="1:13" x14ac:dyDescent="0.3">
      <c r="A893" s="31">
        <v>7692327548</v>
      </c>
      <c r="B893" s="31" t="s">
        <v>45</v>
      </c>
      <c r="C893" s="31" t="s">
        <v>154</v>
      </c>
      <c r="D893" s="31" t="s">
        <v>150</v>
      </c>
      <c r="E893" s="31" t="s">
        <v>140</v>
      </c>
      <c r="F893" s="31" t="s">
        <v>103</v>
      </c>
      <c r="G893" s="31">
        <v>9500981116</v>
      </c>
      <c r="H893" s="31" t="s">
        <v>184</v>
      </c>
      <c r="I893" s="31">
        <v>2121</v>
      </c>
      <c r="J893" s="31">
        <v>100</v>
      </c>
      <c r="K893" s="32" t="s">
        <v>7</v>
      </c>
      <c r="L893" s="31" t="s">
        <v>11</v>
      </c>
      <c r="M893" s="31" t="s">
        <v>81</v>
      </c>
    </row>
    <row r="894" spans="1:13" x14ac:dyDescent="0.3">
      <c r="A894" s="31">
        <v>7699157277</v>
      </c>
      <c r="B894" s="31" t="s">
        <v>45</v>
      </c>
      <c r="C894" s="31" t="s">
        <v>154</v>
      </c>
      <c r="D894" s="31" t="s">
        <v>149</v>
      </c>
      <c r="E894" s="31" t="s">
        <v>140</v>
      </c>
      <c r="F894" s="31" t="s">
        <v>103</v>
      </c>
      <c r="G894" s="31">
        <v>9500981116</v>
      </c>
      <c r="H894" s="31" t="s">
        <v>184</v>
      </c>
      <c r="I894" s="31">
        <v>3121</v>
      </c>
      <c r="J894" s="31">
        <v>100</v>
      </c>
      <c r="K894" s="32" t="s">
        <v>7</v>
      </c>
      <c r="L894" s="31" t="s">
        <v>11</v>
      </c>
      <c r="M894" s="31" t="s">
        <v>223</v>
      </c>
    </row>
    <row r="895" spans="1:13" x14ac:dyDescent="0.3">
      <c r="A895" s="31">
        <v>7705284709</v>
      </c>
      <c r="B895" s="31" t="s">
        <v>45</v>
      </c>
      <c r="C895" s="31" t="s">
        <v>154</v>
      </c>
      <c r="D895" s="31" t="s">
        <v>149</v>
      </c>
      <c r="E895" s="31" t="s">
        <v>140</v>
      </c>
      <c r="F895" s="31" t="s">
        <v>103</v>
      </c>
      <c r="G895" s="31">
        <v>9500981116</v>
      </c>
      <c r="H895" s="31" t="s">
        <v>184</v>
      </c>
      <c r="I895" s="31">
        <v>3226</v>
      </c>
      <c r="J895" s="31">
        <v>100</v>
      </c>
      <c r="K895" s="32" t="s">
        <v>7</v>
      </c>
      <c r="L895" s="31" t="s">
        <v>11</v>
      </c>
      <c r="M895" s="31" t="s">
        <v>300</v>
      </c>
    </row>
    <row r="896" spans="1:13" x14ac:dyDescent="0.3">
      <c r="A896" s="31">
        <v>7711591994</v>
      </c>
      <c r="B896" s="31" t="s">
        <v>30</v>
      </c>
      <c r="C896" s="31" t="s">
        <v>147</v>
      </c>
      <c r="D896" s="31" t="s">
        <v>155</v>
      </c>
      <c r="E896" s="31" t="s">
        <v>140</v>
      </c>
      <c r="F896" s="31" t="s">
        <v>104</v>
      </c>
      <c r="G896" s="31">
        <v>9500981116</v>
      </c>
      <c r="H896" s="31" t="s">
        <v>184</v>
      </c>
      <c r="I896" s="31">
        <v>6002</v>
      </c>
      <c r="J896" s="31">
        <v>100</v>
      </c>
      <c r="K896" s="32" t="s">
        <v>7</v>
      </c>
      <c r="L896" s="31" t="s">
        <v>11</v>
      </c>
      <c r="M896" s="31" t="s">
        <v>245</v>
      </c>
    </row>
    <row r="897" spans="1:13" x14ac:dyDescent="0.3">
      <c r="A897" s="31">
        <v>7723067268</v>
      </c>
      <c r="B897" s="31" t="s">
        <v>37</v>
      </c>
      <c r="C897" s="31" t="s">
        <v>159</v>
      </c>
      <c r="D897" s="31" t="s">
        <v>57</v>
      </c>
      <c r="E897" s="31" t="s">
        <v>140</v>
      </c>
      <c r="F897" s="31" t="s">
        <v>103</v>
      </c>
      <c r="G897" s="31">
        <v>9500981116</v>
      </c>
      <c r="H897" s="31" t="s">
        <v>184</v>
      </c>
      <c r="I897" s="31">
        <v>2066</v>
      </c>
      <c r="J897" s="31">
        <v>100</v>
      </c>
      <c r="K897" s="32" t="s">
        <v>7</v>
      </c>
      <c r="L897" s="31" t="s">
        <v>11</v>
      </c>
      <c r="M897" s="31" t="s">
        <v>246</v>
      </c>
    </row>
    <row r="898" spans="1:13" x14ac:dyDescent="0.3">
      <c r="A898" s="31">
        <v>7735414815</v>
      </c>
      <c r="B898" s="31" t="s">
        <v>45</v>
      </c>
      <c r="C898" s="31" t="s">
        <v>154</v>
      </c>
      <c r="D898" s="31" t="s">
        <v>149</v>
      </c>
      <c r="E898" s="31" t="s">
        <v>140</v>
      </c>
      <c r="F898" s="31" t="s">
        <v>103</v>
      </c>
      <c r="G898" s="31">
        <v>9500981116</v>
      </c>
      <c r="H898" s="31" t="s">
        <v>184</v>
      </c>
      <c r="I898" s="31">
        <v>3158</v>
      </c>
      <c r="J898" s="31">
        <v>100</v>
      </c>
      <c r="K898" s="32" t="s">
        <v>7</v>
      </c>
      <c r="L898" s="31" t="s">
        <v>11</v>
      </c>
      <c r="M898" s="31" t="s">
        <v>300</v>
      </c>
    </row>
    <row r="899" spans="1:13" x14ac:dyDescent="0.3">
      <c r="A899" s="31">
        <v>7739056276</v>
      </c>
      <c r="B899" s="31" t="s">
        <v>30</v>
      </c>
      <c r="C899" s="31" t="s">
        <v>147</v>
      </c>
      <c r="D899" s="31" t="s">
        <v>57</v>
      </c>
      <c r="E899" s="31" t="s">
        <v>140</v>
      </c>
      <c r="F899" s="31" t="s">
        <v>105</v>
      </c>
      <c r="G899" s="31">
        <v>9500981116</v>
      </c>
      <c r="H899" s="31" t="s">
        <v>184</v>
      </c>
      <c r="I899" s="31">
        <v>5001</v>
      </c>
      <c r="J899" s="32">
        <v>100</v>
      </c>
      <c r="K899" s="32" t="s">
        <v>7</v>
      </c>
      <c r="L899" s="31" t="s">
        <v>11</v>
      </c>
      <c r="M899" s="31" t="s">
        <v>164</v>
      </c>
    </row>
    <row r="900" spans="1:13" x14ac:dyDescent="0.3">
      <c r="A900" s="31">
        <v>7770256601</v>
      </c>
      <c r="B900" s="31" t="s">
        <v>45</v>
      </c>
      <c r="C900" s="31" t="s">
        <v>154</v>
      </c>
      <c r="D900" s="31" t="s">
        <v>149</v>
      </c>
      <c r="E900" s="31" t="s">
        <v>140</v>
      </c>
      <c r="F900" s="31" t="s">
        <v>105</v>
      </c>
      <c r="G900" s="31">
        <v>9500981116</v>
      </c>
      <c r="H900" s="31" t="s">
        <v>184</v>
      </c>
      <c r="I900" s="31">
        <v>3019</v>
      </c>
      <c r="J900" s="31">
        <v>100</v>
      </c>
      <c r="K900" s="32" t="s">
        <v>7</v>
      </c>
      <c r="L900" s="31" t="s">
        <v>11</v>
      </c>
      <c r="M900" s="31" t="s">
        <v>224</v>
      </c>
    </row>
    <row r="901" spans="1:13" x14ac:dyDescent="0.3">
      <c r="A901" s="31">
        <v>7771913887</v>
      </c>
      <c r="B901" s="31" t="s">
        <v>31</v>
      </c>
      <c r="C901" s="31" t="s">
        <v>141</v>
      </c>
      <c r="D901" s="31" t="s">
        <v>57</v>
      </c>
      <c r="E901" s="31" t="s">
        <v>140</v>
      </c>
      <c r="F901" s="31" t="s">
        <v>103</v>
      </c>
      <c r="G901" s="31">
        <v>9500981116</v>
      </c>
      <c r="H901" s="31" t="s">
        <v>184</v>
      </c>
      <c r="I901" s="31">
        <v>360</v>
      </c>
      <c r="J901" s="31">
        <v>100</v>
      </c>
      <c r="K901" s="32" t="s">
        <v>7</v>
      </c>
      <c r="L901" s="31" t="s">
        <v>11</v>
      </c>
      <c r="M901" s="31" t="s">
        <v>270</v>
      </c>
    </row>
    <row r="902" spans="1:13" x14ac:dyDescent="0.3">
      <c r="A902" s="31">
        <v>7779905936</v>
      </c>
      <c r="B902" s="31" t="s">
        <v>45</v>
      </c>
      <c r="C902" s="31" t="s">
        <v>154</v>
      </c>
      <c r="D902" s="31" t="s">
        <v>150</v>
      </c>
      <c r="E902" s="31" t="s">
        <v>140</v>
      </c>
      <c r="F902" s="31" t="s">
        <v>103</v>
      </c>
      <c r="G902" s="31">
        <v>9500981116</v>
      </c>
      <c r="H902" s="31" t="s">
        <v>184</v>
      </c>
      <c r="I902" s="31">
        <v>2110</v>
      </c>
      <c r="J902" s="31">
        <v>100</v>
      </c>
      <c r="K902" s="32" t="s">
        <v>7</v>
      </c>
      <c r="L902" s="31" t="s">
        <v>11</v>
      </c>
      <c r="M902" s="31" t="s">
        <v>81</v>
      </c>
    </row>
    <row r="903" spans="1:13" x14ac:dyDescent="0.3">
      <c r="A903" s="31">
        <v>7782402614</v>
      </c>
      <c r="B903" s="31" t="s">
        <v>37</v>
      </c>
      <c r="C903" s="31" t="s">
        <v>159</v>
      </c>
      <c r="D903" s="31" t="s">
        <v>57</v>
      </c>
      <c r="E903" s="31" t="s">
        <v>140</v>
      </c>
      <c r="F903" s="31" t="s">
        <v>105</v>
      </c>
      <c r="G903" s="31">
        <v>9500981116</v>
      </c>
      <c r="H903" s="31" t="s">
        <v>184</v>
      </c>
      <c r="I903" s="31">
        <v>2008</v>
      </c>
      <c r="J903" s="31">
        <v>100</v>
      </c>
      <c r="K903" s="32" t="s">
        <v>7</v>
      </c>
      <c r="L903" s="31" t="s">
        <v>11</v>
      </c>
      <c r="M903" s="31" t="s">
        <v>312</v>
      </c>
    </row>
    <row r="904" spans="1:13" x14ac:dyDescent="0.3">
      <c r="A904" s="31">
        <v>7783739226</v>
      </c>
      <c r="B904" s="31" t="s">
        <v>37</v>
      </c>
      <c r="C904" s="31" t="s">
        <v>159</v>
      </c>
      <c r="D904" s="31" t="s">
        <v>57</v>
      </c>
      <c r="E904" s="31" t="s">
        <v>140</v>
      </c>
      <c r="F904" s="31" t="s">
        <v>105</v>
      </c>
      <c r="G904" s="31">
        <v>9500981116</v>
      </c>
      <c r="H904" s="31" t="s">
        <v>184</v>
      </c>
      <c r="I904" s="31">
        <v>2038</v>
      </c>
      <c r="J904" s="31">
        <v>100</v>
      </c>
      <c r="K904" s="32" t="s">
        <v>7</v>
      </c>
      <c r="L904" s="31" t="s">
        <v>11</v>
      </c>
      <c r="M904" s="31" t="s">
        <v>259</v>
      </c>
    </row>
    <row r="905" spans="1:13" x14ac:dyDescent="0.3">
      <c r="A905" s="31">
        <v>7784619985</v>
      </c>
      <c r="B905" s="31" t="s">
        <v>31</v>
      </c>
      <c r="C905" s="31" t="s">
        <v>141</v>
      </c>
      <c r="D905" s="31" t="s">
        <v>57</v>
      </c>
      <c r="E905" s="31" t="s">
        <v>140</v>
      </c>
      <c r="F905" s="31" t="s">
        <v>103</v>
      </c>
      <c r="G905" s="31">
        <v>9500981116</v>
      </c>
      <c r="H905" s="31" t="s">
        <v>184</v>
      </c>
      <c r="I905" s="31">
        <v>325</v>
      </c>
      <c r="J905" s="31">
        <v>100</v>
      </c>
      <c r="K905" s="32" t="s">
        <v>7</v>
      </c>
      <c r="L905" s="31" t="s">
        <v>11</v>
      </c>
      <c r="M905" s="31" t="s">
        <v>308</v>
      </c>
    </row>
    <row r="906" spans="1:13" x14ac:dyDescent="0.3">
      <c r="A906" s="31">
        <v>7790244417</v>
      </c>
      <c r="B906" s="31" t="s">
        <v>32</v>
      </c>
      <c r="C906" s="31" t="s">
        <v>148</v>
      </c>
      <c r="D906" s="31" t="s">
        <v>57</v>
      </c>
      <c r="E906" s="31" t="s">
        <v>140</v>
      </c>
      <c r="F906" s="31" t="s">
        <v>104</v>
      </c>
      <c r="G906" s="31">
        <v>9500981116</v>
      </c>
      <c r="H906" s="31" t="s">
        <v>184</v>
      </c>
      <c r="I906" s="31">
        <v>3030</v>
      </c>
      <c r="J906" s="31">
        <v>100</v>
      </c>
      <c r="K906" s="32" t="s">
        <v>7</v>
      </c>
      <c r="L906" s="31" t="s">
        <v>11</v>
      </c>
      <c r="M906" s="31" t="s">
        <v>215</v>
      </c>
    </row>
    <row r="907" spans="1:13" x14ac:dyDescent="0.3">
      <c r="A907" s="31">
        <v>7793442079</v>
      </c>
      <c r="B907" s="31" t="s">
        <v>37</v>
      </c>
      <c r="C907" s="31" t="s">
        <v>159</v>
      </c>
      <c r="D907" s="31" t="s">
        <v>57</v>
      </c>
      <c r="E907" s="31" t="s">
        <v>140</v>
      </c>
      <c r="F907" s="31" t="s">
        <v>105</v>
      </c>
      <c r="G907" s="31">
        <v>9500981116</v>
      </c>
      <c r="H907" s="31" t="s">
        <v>184</v>
      </c>
      <c r="I907" s="31">
        <v>2025</v>
      </c>
      <c r="J907" s="31">
        <v>100</v>
      </c>
      <c r="K907" s="32" t="s">
        <v>7</v>
      </c>
      <c r="L907" s="31" t="s">
        <v>11</v>
      </c>
      <c r="M907" s="31" t="s">
        <v>312</v>
      </c>
    </row>
    <row r="908" spans="1:13" x14ac:dyDescent="0.3">
      <c r="A908" s="31">
        <v>7800051748</v>
      </c>
      <c r="B908" s="31" t="s">
        <v>32</v>
      </c>
      <c r="C908" s="31" t="s">
        <v>148</v>
      </c>
      <c r="D908" s="31" t="s">
        <v>155</v>
      </c>
      <c r="E908" s="31" t="s">
        <v>140</v>
      </c>
      <c r="F908" s="31" t="s">
        <v>104</v>
      </c>
      <c r="G908" s="31">
        <v>9500981116</v>
      </c>
      <c r="H908" s="31" t="s">
        <v>184</v>
      </c>
      <c r="I908" s="31">
        <v>5014</v>
      </c>
      <c r="J908" s="31">
        <v>100</v>
      </c>
      <c r="K908" s="32" t="s">
        <v>7</v>
      </c>
      <c r="L908" s="31" t="s">
        <v>11</v>
      </c>
      <c r="M908" s="31" t="s">
        <v>295</v>
      </c>
    </row>
    <row r="909" spans="1:13" x14ac:dyDescent="0.3">
      <c r="A909" s="31">
        <v>7801295485</v>
      </c>
      <c r="B909" s="31" t="s">
        <v>37</v>
      </c>
      <c r="C909" s="31" t="s">
        <v>159</v>
      </c>
      <c r="D909" s="31" t="s">
        <v>46</v>
      </c>
      <c r="E909" s="31" t="s">
        <v>140</v>
      </c>
      <c r="F909" s="31" t="s">
        <v>105</v>
      </c>
      <c r="G909" s="31">
        <v>9500981116</v>
      </c>
      <c r="H909" s="31" t="s">
        <v>184</v>
      </c>
      <c r="I909" s="31">
        <v>1015</v>
      </c>
      <c r="J909" s="31">
        <v>100</v>
      </c>
      <c r="K909" s="32" t="s">
        <v>7</v>
      </c>
      <c r="L909" s="31" t="s">
        <v>11</v>
      </c>
      <c r="M909" s="31" t="s">
        <v>218</v>
      </c>
    </row>
    <row r="910" spans="1:13" x14ac:dyDescent="0.3">
      <c r="A910" s="31">
        <v>7819698049</v>
      </c>
      <c r="B910" s="31" t="s">
        <v>28</v>
      </c>
      <c r="C910" s="31" t="s">
        <v>143</v>
      </c>
      <c r="D910" s="31" t="s">
        <v>57</v>
      </c>
      <c r="E910" s="31" t="s">
        <v>140</v>
      </c>
      <c r="F910" s="31" t="s">
        <v>103</v>
      </c>
      <c r="G910" s="31">
        <v>9500981116</v>
      </c>
      <c r="H910" s="31" t="s">
        <v>184</v>
      </c>
      <c r="I910" s="31">
        <v>5011</v>
      </c>
      <c r="J910" s="31">
        <v>100</v>
      </c>
      <c r="K910" s="32" t="s">
        <v>7</v>
      </c>
      <c r="L910" s="31" t="s">
        <v>11</v>
      </c>
      <c r="M910" s="31" t="s">
        <v>254</v>
      </c>
    </row>
    <row r="911" spans="1:13" x14ac:dyDescent="0.3">
      <c r="A911" s="31">
        <v>7828446308</v>
      </c>
      <c r="B911" s="31" t="s">
        <v>28</v>
      </c>
      <c r="C911" s="31" t="s">
        <v>143</v>
      </c>
      <c r="D911" s="31" t="s">
        <v>46</v>
      </c>
      <c r="E911" s="31" t="s">
        <v>140</v>
      </c>
      <c r="F911" s="31" t="s">
        <v>105</v>
      </c>
      <c r="G911" s="31">
        <v>9500981116</v>
      </c>
      <c r="H911" s="31" t="s">
        <v>184</v>
      </c>
      <c r="I911" s="31">
        <v>113</v>
      </c>
      <c r="J911" s="31">
        <v>100</v>
      </c>
      <c r="K911" s="32" t="s">
        <v>7</v>
      </c>
      <c r="L911" s="31" t="s">
        <v>11</v>
      </c>
      <c r="M911" s="31" t="s">
        <v>257</v>
      </c>
    </row>
    <row r="912" spans="1:13" x14ac:dyDescent="0.3">
      <c r="A912" s="31">
        <v>7829934832</v>
      </c>
      <c r="B912" s="31" t="s">
        <v>30</v>
      </c>
      <c r="C912" s="31" t="s">
        <v>147</v>
      </c>
      <c r="D912" s="31" t="s">
        <v>155</v>
      </c>
      <c r="E912" s="31" t="s">
        <v>140</v>
      </c>
      <c r="F912" s="31" t="s">
        <v>103</v>
      </c>
      <c r="G912" s="31">
        <v>9500981116</v>
      </c>
      <c r="H912" s="31" t="s">
        <v>184</v>
      </c>
      <c r="I912" s="31">
        <v>7306</v>
      </c>
      <c r="J912" s="32">
        <v>100</v>
      </c>
      <c r="K912" s="32" t="s">
        <v>7</v>
      </c>
      <c r="L912" s="31" t="s">
        <v>11</v>
      </c>
      <c r="M912" s="31" t="s">
        <v>181</v>
      </c>
    </row>
    <row r="913" spans="1:13" x14ac:dyDescent="0.3">
      <c r="A913" s="31">
        <v>7840081508</v>
      </c>
      <c r="B913" s="31" t="s">
        <v>45</v>
      </c>
      <c r="C913" s="31" t="s">
        <v>154</v>
      </c>
      <c r="D913" s="31" t="s">
        <v>150</v>
      </c>
      <c r="E913" s="31" t="s">
        <v>140</v>
      </c>
      <c r="F913" s="31" t="s">
        <v>103</v>
      </c>
      <c r="G913" s="31">
        <v>9500981116</v>
      </c>
      <c r="H913" s="31" t="s">
        <v>184</v>
      </c>
      <c r="I913" s="31">
        <v>2165</v>
      </c>
      <c r="J913" s="32">
        <v>100</v>
      </c>
      <c r="K913" s="32" t="s">
        <v>7</v>
      </c>
      <c r="L913" s="31" t="s">
        <v>11</v>
      </c>
      <c r="M913" s="31" t="s">
        <v>178</v>
      </c>
    </row>
    <row r="914" spans="1:13" x14ac:dyDescent="0.3">
      <c r="A914" s="31">
        <v>7851501690</v>
      </c>
      <c r="B914" s="31" t="s">
        <v>45</v>
      </c>
      <c r="C914" s="31" t="s">
        <v>154</v>
      </c>
      <c r="D914" s="31" t="s">
        <v>150</v>
      </c>
      <c r="E914" s="31" t="s">
        <v>140</v>
      </c>
      <c r="F914" s="31" t="s">
        <v>103</v>
      </c>
      <c r="G914" s="31">
        <v>9500981116</v>
      </c>
      <c r="H914" s="31" t="s">
        <v>184</v>
      </c>
      <c r="I914" s="31">
        <v>2275</v>
      </c>
      <c r="J914" s="32">
        <v>100</v>
      </c>
      <c r="K914" s="32" t="s">
        <v>7</v>
      </c>
      <c r="L914" s="31" t="s">
        <v>11</v>
      </c>
      <c r="M914" s="31" t="s">
        <v>81</v>
      </c>
    </row>
    <row r="915" spans="1:13" x14ac:dyDescent="0.3">
      <c r="A915" s="31">
        <v>7859981336</v>
      </c>
      <c r="B915" s="31" t="s">
        <v>37</v>
      </c>
      <c r="C915" s="31" t="s">
        <v>159</v>
      </c>
      <c r="D915" s="31" t="s">
        <v>57</v>
      </c>
      <c r="E915" s="31" t="s">
        <v>140</v>
      </c>
      <c r="F915" s="31" t="s">
        <v>103</v>
      </c>
      <c r="G915" s="31">
        <v>9500981116</v>
      </c>
      <c r="H915" s="31" t="s">
        <v>184</v>
      </c>
      <c r="I915" s="31">
        <v>2069</v>
      </c>
      <c r="J915" s="31">
        <v>100</v>
      </c>
      <c r="K915" s="32" t="s">
        <v>7</v>
      </c>
      <c r="L915" s="31" t="s">
        <v>11</v>
      </c>
      <c r="M915" s="31" t="s">
        <v>261</v>
      </c>
    </row>
    <row r="916" spans="1:13" x14ac:dyDescent="0.3">
      <c r="A916" s="31">
        <v>7869217822</v>
      </c>
      <c r="B916" s="31" t="s">
        <v>28</v>
      </c>
      <c r="C916" s="31" t="s">
        <v>143</v>
      </c>
      <c r="D916" s="31" t="s">
        <v>46</v>
      </c>
      <c r="E916" s="31" t="s">
        <v>140</v>
      </c>
      <c r="F916" s="31" t="s">
        <v>105</v>
      </c>
      <c r="G916" s="31">
        <v>9500981116</v>
      </c>
      <c r="H916" s="31" t="s">
        <v>184</v>
      </c>
      <c r="I916" s="31">
        <v>104</v>
      </c>
      <c r="J916" s="32">
        <v>100</v>
      </c>
      <c r="K916" s="32" t="s">
        <v>7</v>
      </c>
      <c r="L916" s="31" t="s">
        <v>11</v>
      </c>
      <c r="M916" s="31" t="s">
        <v>175</v>
      </c>
    </row>
    <row r="917" spans="1:13" x14ac:dyDescent="0.3">
      <c r="A917" s="31">
        <v>7869874872</v>
      </c>
      <c r="B917" s="31" t="s">
        <v>31</v>
      </c>
      <c r="C917" s="31" t="s">
        <v>141</v>
      </c>
      <c r="D917" s="31" t="s">
        <v>57</v>
      </c>
      <c r="E917" s="31" t="s">
        <v>140</v>
      </c>
      <c r="F917" s="31" t="s">
        <v>103</v>
      </c>
      <c r="G917" s="31">
        <v>9500981116</v>
      </c>
      <c r="H917" s="31" t="s">
        <v>184</v>
      </c>
      <c r="I917" s="31">
        <v>346</v>
      </c>
      <c r="J917" s="31">
        <v>100</v>
      </c>
      <c r="K917" s="32" t="s">
        <v>7</v>
      </c>
      <c r="L917" s="31" t="s">
        <v>11</v>
      </c>
      <c r="M917" s="31" t="s">
        <v>350</v>
      </c>
    </row>
    <row r="918" spans="1:13" x14ac:dyDescent="0.3">
      <c r="A918" s="31">
        <v>7880748982</v>
      </c>
      <c r="B918" s="31" t="s">
        <v>39</v>
      </c>
      <c r="C918" s="31" t="s">
        <v>156</v>
      </c>
      <c r="D918" s="31" t="s">
        <v>46</v>
      </c>
      <c r="E918" s="31" t="s">
        <v>140</v>
      </c>
      <c r="F918" s="31" t="s">
        <v>105</v>
      </c>
      <c r="G918" s="31">
        <v>9500981116</v>
      </c>
      <c r="H918" s="31" t="s">
        <v>184</v>
      </c>
      <c r="I918" s="31">
        <v>1016</v>
      </c>
      <c r="J918" s="31">
        <v>100</v>
      </c>
      <c r="K918" s="32" t="s">
        <v>7</v>
      </c>
      <c r="L918" s="31" t="s">
        <v>11</v>
      </c>
      <c r="M918" s="31" t="s">
        <v>380</v>
      </c>
    </row>
    <row r="919" spans="1:13" x14ac:dyDescent="0.3">
      <c r="A919" s="31">
        <v>7884586764</v>
      </c>
      <c r="B919" s="31" t="s">
        <v>28</v>
      </c>
      <c r="C919" s="31" t="s">
        <v>143</v>
      </c>
      <c r="D919" s="31" t="s">
        <v>46</v>
      </c>
      <c r="E919" s="31" t="s">
        <v>140</v>
      </c>
      <c r="F919" s="31" t="s">
        <v>105</v>
      </c>
      <c r="G919" s="31">
        <v>9500981116</v>
      </c>
      <c r="H919" s="31" t="s">
        <v>184</v>
      </c>
      <c r="I919" s="31">
        <v>117</v>
      </c>
      <c r="J919" s="31">
        <v>100</v>
      </c>
      <c r="K919" s="32" t="s">
        <v>7</v>
      </c>
      <c r="L919" s="31" t="s">
        <v>11</v>
      </c>
      <c r="M919" s="31" t="s">
        <v>211</v>
      </c>
    </row>
    <row r="920" spans="1:13" x14ac:dyDescent="0.3">
      <c r="A920" s="31">
        <v>7904528656</v>
      </c>
      <c r="B920" s="31" t="s">
        <v>28</v>
      </c>
      <c r="C920" s="31" t="s">
        <v>143</v>
      </c>
      <c r="D920" s="31" t="s">
        <v>57</v>
      </c>
      <c r="E920" s="31" t="s">
        <v>140</v>
      </c>
      <c r="F920" s="31" t="s">
        <v>105</v>
      </c>
      <c r="G920" s="31">
        <v>9500981116</v>
      </c>
      <c r="H920" s="31" t="s">
        <v>184</v>
      </c>
      <c r="I920" s="31">
        <v>5001</v>
      </c>
      <c r="J920" s="31">
        <v>100</v>
      </c>
      <c r="K920" s="32" t="s">
        <v>7</v>
      </c>
      <c r="L920" s="31" t="s">
        <v>11</v>
      </c>
      <c r="M920" s="31" t="s">
        <v>329</v>
      </c>
    </row>
    <row r="921" spans="1:13" x14ac:dyDescent="0.3">
      <c r="A921" s="31">
        <v>7916675325</v>
      </c>
      <c r="B921" s="31" t="s">
        <v>45</v>
      </c>
      <c r="C921" s="31" t="s">
        <v>154</v>
      </c>
      <c r="D921" s="31" t="s">
        <v>149</v>
      </c>
      <c r="E921" s="31" t="s">
        <v>140</v>
      </c>
      <c r="F921" s="31" t="s">
        <v>103</v>
      </c>
      <c r="G921" s="31">
        <v>9500981116</v>
      </c>
      <c r="H921" s="31" t="s">
        <v>184</v>
      </c>
      <c r="I921" s="31">
        <v>3013</v>
      </c>
      <c r="J921" s="31">
        <v>100</v>
      </c>
      <c r="K921" s="32" t="s">
        <v>7</v>
      </c>
      <c r="L921" s="31" t="s">
        <v>11</v>
      </c>
      <c r="M921" s="31" t="s">
        <v>81</v>
      </c>
    </row>
    <row r="922" spans="1:13" x14ac:dyDescent="0.3">
      <c r="A922" s="31">
        <v>7917559037</v>
      </c>
      <c r="B922" s="31" t="s">
        <v>45</v>
      </c>
      <c r="C922" s="31" t="s">
        <v>154</v>
      </c>
      <c r="D922" s="31" t="s">
        <v>150</v>
      </c>
      <c r="E922" s="31" t="s">
        <v>140</v>
      </c>
      <c r="F922" s="31" t="s">
        <v>103</v>
      </c>
      <c r="G922" s="31">
        <v>9500981116</v>
      </c>
      <c r="H922" s="31" t="s">
        <v>184</v>
      </c>
      <c r="I922" s="31">
        <v>2001</v>
      </c>
      <c r="J922" s="32">
        <v>100</v>
      </c>
      <c r="K922" s="32" t="s">
        <v>7</v>
      </c>
      <c r="L922" s="31" t="s">
        <v>11</v>
      </c>
      <c r="M922" s="31" t="s">
        <v>81</v>
      </c>
    </row>
    <row r="923" spans="1:13" x14ac:dyDescent="0.3">
      <c r="A923" s="31">
        <v>7934548149</v>
      </c>
      <c r="B923" s="31" t="s">
        <v>31</v>
      </c>
      <c r="C923" s="31" t="s">
        <v>141</v>
      </c>
      <c r="D923" s="31" t="s">
        <v>57</v>
      </c>
      <c r="E923" s="31" t="s">
        <v>140</v>
      </c>
      <c r="F923" s="31" t="s">
        <v>105</v>
      </c>
      <c r="G923" s="31">
        <v>9500981116</v>
      </c>
      <c r="H923" s="31" t="s">
        <v>184</v>
      </c>
      <c r="I923" s="31">
        <v>304</v>
      </c>
      <c r="J923" s="31">
        <v>100</v>
      </c>
      <c r="K923" s="32" t="s">
        <v>7</v>
      </c>
      <c r="L923" s="31" t="s">
        <v>11</v>
      </c>
      <c r="M923" s="31" t="s">
        <v>302</v>
      </c>
    </row>
    <row r="924" spans="1:13" x14ac:dyDescent="0.3">
      <c r="A924" s="31">
        <v>7958273131</v>
      </c>
      <c r="B924" s="31" t="s">
        <v>31</v>
      </c>
      <c r="C924" s="31" t="s">
        <v>141</v>
      </c>
      <c r="D924" s="31" t="s">
        <v>57</v>
      </c>
      <c r="E924" s="31" t="s">
        <v>140</v>
      </c>
      <c r="F924" s="31" t="s">
        <v>103</v>
      </c>
      <c r="G924" s="31">
        <v>9500981116</v>
      </c>
      <c r="H924" s="31" t="s">
        <v>184</v>
      </c>
      <c r="I924" s="31">
        <v>330</v>
      </c>
      <c r="J924" s="31">
        <v>100</v>
      </c>
      <c r="K924" s="32" t="s">
        <v>7</v>
      </c>
      <c r="L924" s="31" t="s">
        <v>11</v>
      </c>
      <c r="M924" s="31" t="s">
        <v>270</v>
      </c>
    </row>
    <row r="925" spans="1:13" x14ac:dyDescent="0.3">
      <c r="A925" s="31">
        <v>7960311389</v>
      </c>
      <c r="B925" s="31" t="s">
        <v>39</v>
      </c>
      <c r="C925" s="31" t="s">
        <v>156</v>
      </c>
      <c r="D925" s="31" t="s">
        <v>57</v>
      </c>
      <c r="E925" s="31" t="s">
        <v>140</v>
      </c>
      <c r="F925" s="31" t="s">
        <v>103</v>
      </c>
      <c r="G925" s="31">
        <v>9500981116</v>
      </c>
      <c r="H925" s="31" t="s">
        <v>184</v>
      </c>
      <c r="I925" s="31">
        <v>3099</v>
      </c>
      <c r="J925" s="31">
        <v>100</v>
      </c>
      <c r="K925" s="32" t="s">
        <v>7</v>
      </c>
      <c r="L925" s="31" t="s">
        <v>11</v>
      </c>
      <c r="M925" s="31" t="s">
        <v>216</v>
      </c>
    </row>
    <row r="926" spans="1:13" x14ac:dyDescent="0.3">
      <c r="A926" s="31">
        <v>7986724561</v>
      </c>
      <c r="B926" s="31" t="s">
        <v>37</v>
      </c>
      <c r="C926" s="31" t="s">
        <v>159</v>
      </c>
      <c r="D926" s="31" t="s">
        <v>46</v>
      </c>
      <c r="E926" s="31" t="s">
        <v>140</v>
      </c>
      <c r="F926" s="31" t="s">
        <v>105</v>
      </c>
      <c r="G926" s="31">
        <v>9500981116</v>
      </c>
      <c r="H926" s="31" t="s">
        <v>184</v>
      </c>
      <c r="I926" s="31">
        <v>1016</v>
      </c>
      <c r="J926" s="31">
        <v>100</v>
      </c>
      <c r="K926" s="32" t="s">
        <v>7</v>
      </c>
      <c r="L926" s="31" t="s">
        <v>11</v>
      </c>
      <c r="M926" s="31" t="s">
        <v>248</v>
      </c>
    </row>
    <row r="927" spans="1:13" x14ac:dyDescent="0.3">
      <c r="A927" s="31">
        <v>7998203476</v>
      </c>
      <c r="B927" s="31" t="s">
        <v>31</v>
      </c>
      <c r="C927" s="31" t="s">
        <v>141</v>
      </c>
      <c r="D927" s="31" t="s">
        <v>57</v>
      </c>
      <c r="E927" s="31" t="s">
        <v>140</v>
      </c>
      <c r="F927" s="31" t="s">
        <v>103</v>
      </c>
      <c r="G927" s="31">
        <v>9500981116</v>
      </c>
      <c r="H927" s="31" t="s">
        <v>184</v>
      </c>
      <c r="I927" s="31">
        <v>365</v>
      </c>
      <c r="J927" s="32">
        <v>100</v>
      </c>
      <c r="K927" s="32" t="s">
        <v>7</v>
      </c>
      <c r="L927" s="31" t="s">
        <v>11</v>
      </c>
      <c r="M927" s="31" t="s">
        <v>234</v>
      </c>
    </row>
    <row r="928" spans="1:13" x14ac:dyDescent="0.3">
      <c r="A928" s="31">
        <v>7999080763</v>
      </c>
      <c r="B928" s="31" t="s">
        <v>39</v>
      </c>
      <c r="C928" s="31" t="s">
        <v>156</v>
      </c>
      <c r="D928" s="31" t="s">
        <v>46</v>
      </c>
      <c r="E928" s="31" t="s">
        <v>140</v>
      </c>
      <c r="F928" s="31" t="s">
        <v>103</v>
      </c>
      <c r="G928" s="31">
        <v>9500981116</v>
      </c>
      <c r="H928" s="31" t="s">
        <v>184</v>
      </c>
      <c r="I928" s="31">
        <v>1049</v>
      </c>
      <c r="J928" s="31">
        <v>100</v>
      </c>
      <c r="K928" s="32" t="s">
        <v>7</v>
      </c>
      <c r="L928" s="31" t="s">
        <v>11</v>
      </c>
      <c r="M928" s="31" t="s">
        <v>81</v>
      </c>
    </row>
    <row r="929" spans="1:13" x14ac:dyDescent="0.3">
      <c r="A929" s="31">
        <v>8014632189</v>
      </c>
      <c r="B929" s="31" t="s">
        <v>45</v>
      </c>
      <c r="C929" s="31" t="s">
        <v>154</v>
      </c>
      <c r="D929" s="31" t="s">
        <v>150</v>
      </c>
      <c r="E929" s="31" t="s">
        <v>140</v>
      </c>
      <c r="F929" s="31" t="s">
        <v>103</v>
      </c>
      <c r="G929" s="31">
        <v>9500981116</v>
      </c>
      <c r="H929" s="31" t="s">
        <v>184</v>
      </c>
      <c r="I929" s="31">
        <v>2011</v>
      </c>
      <c r="J929" s="32">
        <v>100</v>
      </c>
      <c r="K929" s="32" t="s">
        <v>7</v>
      </c>
      <c r="L929" s="31" t="s">
        <v>11</v>
      </c>
      <c r="M929" s="31" t="s">
        <v>81</v>
      </c>
    </row>
    <row r="930" spans="1:13" x14ac:dyDescent="0.3">
      <c r="A930" s="31">
        <v>8025583619</v>
      </c>
      <c r="B930" s="31" t="s">
        <v>37</v>
      </c>
      <c r="C930" s="31" t="s">
        <v>159</v>
      </c>
      <c r="D930" s="31" t="s">
        <v>57</v>
      </c>
      <c r="E930" s="31" t="s">
        <v>140</v>
      </c>
      <c r="F930" s="31" t="s">
        <v>103</v>
      </c>
      <c r="G930" s="31">
        <v>9500981116</v>
      </c>
      <c r="H930" s="31" t="s">
        <v>184</v>
      </c>
      <c r="I930" s="31">
        <v>2035</v>
      </c>
      <c r="J930" s="31">
        <v>100</v>
      </c>
      <c r="K930" s="32" t="s">
        <v>7</v>
      </c>
      <c r="L930" s="31" t="s">
        <v>11</v>
      </c>
      <c r="M930" s="31" t="s">
        <v>246</v>
      </c>
    </row>
    <row r="931" spans="1:13" x14ac:dyDescent="0.3">
      <c r="A931" s="31">
        <v>8050601606</v>
      </c>
      <c r="B931" s="31" t="s">
        <v>32</v>
      </c>
      <c r="C931" s="31" t="s">
        <v>148</v>
      </c>
      <c r="D931" s="31" t="s">
        <v>57</v>
      </c>
      <c r="E931" s="31" t="s">
        <v>140</v>
      </c>
      <c r="F931" s="31" t="s">
        <v>104</v>
      </c>
      <c r="G931" s="31">
        <v>9500981116</v>
      </c>
      <c r="H931" s="31" t="s">
        <v>184</v>
      </c>
      <c r="I931" s="31">
        <v>3091</v>
      </c>
      <c r="J931" s="31">
        <v>100</v>
      </c>
      <c r="K931" s="32" t="s">
        <v>7</v>
      </c>
      <c r="L931" s="31" t="s">
        <v>11</v>
      </c>
      <c r="M931" s="31" t="s">
        <v>295</v>
      </c>
    </row>
    <row r="932" spans="1:13" x14ac:dyDescent="0.3">
      <c r="A932" s="31">
        <v>8058096004</v>
      </c>
      <c r="B932" s="31" t="s">
        <v>30</v>
      </c>
      <c r="C932" s="31" t="s">
        <v>186</v>
      </c>
      <c r="D932" s="31" t="s">
        <v>57</v>
      </c>
      <c r="E932" s="31" t="s">
        <v>140</v>
      </c>
      <c r="F932" s="31" t="s">
        <v>105</v>
      </c>
      <c r="G932" s="31">
        <v>9500981116</v>
      </c>
      <c r="H932" s="31" t="s">
        <v>184</v>
      </c>
      <c r="I932" s="31">
        <v>5007</v>
      </c>
      <c r="J932" s="31">
        <v>100</v>
      </c>
      <c r="K932" s="32" t="s">
        <v>7</v>
      </c>
      <c r="L932" s="31" t="s">
        <v>11</v>
      </c>
      <c r="M932" s="31" t="s">
        <v>176</v>
      </c>
    </row>
    <row r="933" spans="1:13" x14ac:dyDescent="0.3">
      <c r="A933" s="31">
        <v>8074264584</v>
      </c>
      <c r="B933" s="31" t="s">
        <v>30</v>
      </c>
      <c r="C933" s="31" t="s">
        <v>147</v>
      </c>
      <c r="D933" s="31" t="s">
        <v>57</v>
      </c>
      <c r="E933" s="31" t="s">
        <v>140</v>
      </c>
      <c r="F933" s="31" t="s">
        <v>105</v>
      </c>
      <c r="G933" s="31">
        <v>9500981116</v>
      </c>
      <c r="H933" s="31" t="s">
        <v>184</v>
      </c>
      <c r="I933" s="31">
        <v>5033</v>
      </c>
      <c r="J933" s="31">
        <v>100</v>
      </c>
      <c r="K933" s="32" t="s">
        <v>7</v>
      </c>
      <c r="L933" s="31" t="s">
        <v>11</v>
      </c>
      <c r="M933" s="31" t="s">
        <v>284</v>
      </c>
    </row>
    <row r="934" spans="1:13" x14ac:dyDescent="0.3">
      <c r="A934" s="31">
        <v>8092648909</v>
      </c>
      <c r="B934" s="31" t="s">
        <v>30</v>
      </c>
      <c r="C934" s="31" t="s">
        <v>147</v>
      </c>
      <c r="D934" s="31" t="s">
        <v>213</v>
      </c>
      <c r="E934" s="31" t="s">
        <v>140</v>
      </c>
      <c r="F934" s="31" t="s">
        <v>104</v>
      </c>
      <c r="G934" s="31">
        <v>9500981116</v>
      </c>
      <c r="H934" s="31" t="s">
        <v>184</v>
      </c>
      <c r="I934" s="31">
        <v>6062</v>
      </c>
      <c r="J934" s="31">
        <v>100</v>
      </c>
      <c r="K934" s="32" t="s">
        <v>7</v>
      </c>
      <c r="L934" s="31" t="s">
        <v>11</v>
      </c>
      <c r="M934" s="31" t="s">
        <v>245</v>
      </c>
    </row>
    <row r="935" spans="1:13" x14ac:dyDescent="0.3">
      <c r="A935" s="31">
        <v>8097493775</v>
      </c>
      <c r="B935" s="31" t="s">
        <v>31</v>
      </c>
      <c r="C935" s="31" t="s">
        <v>141</v>
      </c>
      <c r="D935" s="31" t="s">
        <v>57</v>
      </c>
      <c r="E935" s="31" t="s">
        <v>140</v>
      </c>
      <c r="F935" s="31" t="s">
        <v>103</v>
      </c>
      <c r="G935" s="31">
        <v>9500981116</v>
      </c>
      <c r="H935" s="31" t="s">
        <v>184</v>
      </c>
      <c r="I935" s="31">
        <v>341</v>
      </c>
      <c r="J935" s="31">
        <v>100</v>
      </c>
      <c r="K935" s="32" t="s">
        <v>7</v>
      </c>
      <c r="L935" s="31" t="s">
        <v>11</v>
      </c>
      <c r="M935" s="31" t="s">
        <v>310</v>
      </c>
    </row>
    <row r="936" spans="1:13" x14ac:dyDescent="0.3">
      <c r="A936" s="31">
        <v>8098988552</v>
      </c>
      <c r="B936" s="31" t="s">
        <v>37</v>
      </c>
      <c r="C936" s="31" t="s">
        <v>159</v>
      </c>
      <c r="D936" s="31" t="s">
        <v>57</v>
      </c>
      <c r="E936" s="31" t="s">
        <v>140</v>
      </c>
      <c r="F936" s="31" t="s">
        <v>103</v>
      </c>
      <c r="G936" s="31">
        <v>9500981116</v>
      </c>
      <c r="H936" s="31" t="s">
        <v>184</v>
      </c>
      <c r="I936" s="31">
        <v>2049</v>
      </c>
      <c r="J936" s="31">
        <v>100</v>
      </c>
      <c r="K936" s="32" t="s">
        <v>7</v>
      </c>
      <c r="L936" s="31" t="s">
        <v>11</v>
      </c>
      <c r="M936" s="31" t="s">
        <v>246</v>
      </c>
    </row>
    <row r="937" spans="1:13" x14ac:dyDescent="0.3">
      <c r="A937" s="31">
        <v>8105203080</v>
      </c>
      <c r="B937" s="31" t="s">
        <v>37</v>
      </c>
      <c r="C937" s="31" t="s">
        <v>159</v>
      </c>
      <c r="D937" s="31" t="s">
        <v>57</v>
      </c>
      <c r="E937" s="31" t="s">
        <v>140</v>
      </c>
      <c r="F937" s="31" t="s">
        <v>105</v>
      </c>
      <c r="G937" s="31">
        <v>9500981116</v>
      </c>
      <c r="H937" s="31" t="s">
        <v>184</v>
      </c>
      <c r="I937" s="31">
        <v>2014</v>
      </c>
      <c r="J937" s="31">
        <v>100</v>
      </c>
      <c r="K937" s="32" t="s">
        <v>7</v>
      </c>
      <c r="L937" s="31" t="s">
        <v>11</v>
      </c>
      <c r="M937" s="31" t="s">
        <v>243</v>
      </c>
    </row>
    <row r="938" spans="1:13" x14ac:dyDescent="0.3">
      <c r="A938" s="31">
        <v>8123070655</v>
      </c>
      <c r="B938" s="31" t="s">
        <v>31</v>
      </c>
      <c r="C938" s="31" t="s">
        <v>141</v>
      </c>
      <c r="D938" s="31" t="s">
        <v>57</v>
      </c>
      <c r="E938" s="31" t="s">
        <v>140</v>
      </c>
      <c r="F938" s="31" t="s">
        <v>103</v>
      </c>
      <c r="G938" s="31">
        <v>9500981116</v>
      </c>
      <c r="H938" s="31" t="s">
        <v>184</v>
      </c>
      <c r="I938" s="31">
        <v>407</v>
      </c>
      <c r="J938" s="31">
        <v>100</v>
      </c>
      <c r="K938" s="32" t="s">
        <v>7</v>
      </c>
      <c r="L938" s="31" t="s">
        <v>11</v>
      </c>
      <c r="M938" s="31" t="s">
        <v>303</v>
      </c>
    </row>
    <row r="939" spans="1:13" x14ac:dyDescent="0.3">
      <c r="A939" s="31">
        <v>8168952333</v>
      </c>
      <c r="B939" s="31" t="s">
        <v>151</v>
      </c>
      <c r="C939" s="31" t="s">
        <v>152</v>
      </c>
      <c r="D939" s="31" t="s">
        <v>155</v>
      </c>
      <c r="E939" s="31" t="s">
        <v>140</v>
      </c>
      <c r="F939" s="31" t="s">
        <v>103</v>
      </c>
      <c r="G939" s="31">
        <v>9500981116</v>
      </c>
      <c r="H939" s="31" t="s">
        <v>184</v>
      </c>
      <c r="I939" s="31">
        <v>609</v>
      </c>
      <c r="J939" s="32">
        <v>100</v>
      </c>
      <c r="K939" s="32" t="s">
        <v>7</v>
      </c>
      <c r="L939" s="31" t="s">
        <v>11</v>
      </c>
      <c r="M939" s="31" t="s">
        <v>189</v>
      </c>
    </row>
    <row r="940" spans="1:13" x14ac:dyDescent="0.3">
      <c r="A940" s="31">
        <v>8169993731</v>
      </c>
      <c r="B940" s="31" t="s">
        <v>45</v>
      </c>
      <c r="C940" s="31" t="s">
        <v>154</v>
      </c>
      <c r="D940" s="31" t="s">
        <v>150</v>
      </c>
      <c r="E940" s="31" t="s">
        <v>140</v>
      </c>
      <c r="F940" s="31" t="s">
        <v>103</v>
      </c>
      <c r="G940" s="31">
        <v>9500981116</v>
      </c>
      <c r="H940" s="31" t="s">
        <v>184</v>
      </c>
      <c r="I940" s="31">
        <v>2231</v>
      </c>
      <c r="J940" s="31">
        <v>100</v>
      </c>
      <c r="K940" s="32" t="s">
        <v>7</v>
      </c>
      <c r="L940" s="31" t="s">
        <v>11</v>
      </c>
      <c r="M940" s="31" t="s">
        <v>81</v>
      </c>
    </row>
    <row r="941" spans="1:13" x14ac:dyDescent="0.3">
      <c r="A941" s="31">
        <v>8174680963</v>
      </c>
      <c r="B941" s="31" t="s">
        <v>31</v>
      </c>
      <c r="C941" s="31" t="s">
        <v>141</v>
      </c>
      <c r="D941" s="31" t="s">
        <v>57</v>
      </c>
      <c r="E941" s="31" t="s">
        <v>140</v>
      </c>
      <c r="F941" s="31" t="s">
        <v>105</v>
      </c>
      <c r="G941" s="31">
        <v>9500981116</v>
      </c>
      <c r="H941" s="31" t="s">
        <v>184</v>
      </c>
      <c r="I941" s="31">
        <v>382</v>
      </c>
      <c r="J941" s="31">
        <v>100</v>
      </c>
      <c r="K941" s="32" t="s">
        <v>7</v>
      </c>
      <c r="L941" s="31" t="s">
        <v>11</v>
      </c>
      <c r="M941" s="31" t="s">
        <v>367</v>
      </c>
    </row>
    <row r="942" spans="1:13" x14ac:dyDescent="0.3">
      <c r="A942" s="31">
        <v>8177445168</v>
      </c>
      <c r="B942" s="31" t="s">
        <v>32</v>
      </c>
      <c r="C942" s="31" t="s">
        <v>148</v>
      </c>
      <c r="D942" s="31" t="s">
        <v>57</v>
      </c>
      <c r="E942" s="31" t="s">
        <v>140</v>
      </c>
      <c r="F942" s="31" t="s">
        <v>104</v>
      </c>
      <c r="G942" s="31">
        <v>9500981116</v>
      </c>
      <c r="H942" s="31" t="s">
        <v>184</v>
      </c>
      <c r="I942" s="31">
        <v>3011</v>
      </c>
      <c r="J942" s="31">
        <v>100</v>
      </c>
      <c r="K942" s="32" t="s">
        <v>7</v>
      </c>
      <c r="L942" s="31" t="s">
        <v>11</v>
      </c>
      <c r="M942" s="31" t="s">
        <v>215</v>
      </c>
    </row>
    <row r="943" spans="1:13" x14ac:dyDescent="0.3">
      <c r="A943" s="31">
        <v>8183545590</v>
      </c>
      <c r="B943" s="31" t="s">
        <v>31</v>
      </c>
      <c r="C943" s="31" t="s">
        <v>141</v>
      </c>
      <c r="D943" s="31" t="s">
        <v>57</v>
      </c>
      <c r="E943" s="31" t="s">
        <v>140</v>
      </c>
      <c r="F943" s="31" t="s">
        <v>105</v>
      </c>
      <c r="G943" s="31">
        <v>9500981116</v>
      </c>
      <c r="H943" s="31" t="s">
        <v>184</v>
      </c>
      <c r="I943" s="31">
        <v>411</v>
      </c>
      <c r="J943" s="31">
        <v>100</v>
      </c>
      <c r="K943" s="32" t="s">
        <v>7</v>
      </c>
      <c r="L943" s="31" t="s">
        <v>11</v>
      </c>
      <c r="M943" s="31" t="s">
        <v>281</v>
      </c>
    </row>
    <row r="944" spans="1:13" x14ac:dyDescent="0.3">
      <c r="A944" s="31">
        <v>8188424040</v>
      </c>
      <c r="B944" s="31" t="s">
        <v>37</v>
      </c>
      <c r="C944" s="31" t="s">
        <v>159</v>
      </c>
      <c r="D944" s="31" t="s">
        <v>57</v>
      </c>
      <c r="E944" s="31" t="s">
        <v>140</v>
      </c>
      <c r="F944" s="31" t="s">
        <v>105</v>
      </c>
      <c r="G944" s="31">
        <v>9500981116</v>
      </c>
      <c r="H944" s="31" t="s">
        <v>184</v>
      </c>
      <c r="I944" s="31">
        <v>2063</v>
      </c>
      <c r="J944" s="31">
        <v>100</v>
      </c>
      <c r="K944" s="32" t="s">
        <v>7</v>
      </c>
      <c r="L944" s="31" t="s">
        <v>11</v>
      </c>
      <c r="M944" s="31" t="s">
        <v>259</v>
      </c>
    </row>
    <row r="945" spans="1:13" x14ac:dyDescent="0.3">
      <c r="A945" s="31">
        <v>8201424495</v>
      </c>
      <c r="B945" s="31" t="s">
        <v>45</v>
      </c>
      <c r="C945" s="31" t="s">
        <v>154</v>
      </c>
      <c r="D945" s="31" t="s">
        <v>149</v>
      </c>
      <c r="E945" s="31" t="s">
        <v>140</v>
      </c>
      <c r="F945" s="31" t="s">
        <v>105</v>
      </c>
      <c r="G945" s="31">
        <v>9500981116</v>
      </c>
      <c r="H945" s="31" t="s">
        <v>184</v>
      </c>
      <c r="I945" s="31">
        <v>3056</v>
      </c>
      <c r="J945" s="31">
        <v>100</v>
      </c>
      <c r="K945" s="32" t="s">
        <v>7</v>
      </c>
      <c r="L945" s="31" t="s">
        <v>11</v>
      </c>
      <c r="M945" s="31" t="s">
        <v>431</v>
      </c>
    </row>
    <row r="946" spans="1:13" x14ac:dyDescent="0.3">
      <c r="A946" s="31">
        <v>8202308675</v>
      </c>
      <c r="B946" s="31" t="s">
        <v>45</v>
      </c>
      <c r="C946" s="31" t="s">
        <v>154</v>
      </c>
      <c r="D946" s="31" t="s">
        <v>149</v>
      </c>
      <c r="E946" s="31" t="s">
        <v>140</v>
      </c>
      <c r="F946" s="31" t="s">
        <v>103</v>
      </c>
      <c r="G946" s="31">
        <v>9500981116</v>
      </c>
      <c r="H946" s="31" t="s">
        <v>184</v>
      </c>
      <c r="I946" s="31">
        <v>3053</v>
      </c>
      <c r="J946" s="31">
        <v>100</v>
      </c>
      <c r="K946" s="32" t="s">
        <v>7</v>
      </c>
      <c r="L946" s="31" t="s">
        <v>11</v>
      </c>
      <c r="M946" s="31" t="s">
        <v>223</v>
      </c>
    </row>
    <row r="947" spans="1:13" x14ac:dyDescent="0.3">
      <c r="A947" s="31">
        <v>8207632090</v>
      </c>
      <c r="B947" s="31" t="s">
        <v>37</v>
      </c>
      <c r="C947" s="31" t="s">
        <v>159</v>
      </c>
      <c r="D947" s="31" t="s">
        <v>57</v>
      </c>
      <c r="E947" s="31" t="s">
        <v>140</v>
      </c>
      <c r="F947" s="31" t="s">
        <v>103</v>
      </c>
      <c r="G947" s="31">
        <v>9500981116</v>
      </c>
      <c r="H947" s="31" t="s">
        <v>184</v>
      </c>
      <c r="I947" s="31">
        <v>2028</v>
      </c>
      <c r="J947" s="31">
        <v>100</v>
      </c>
      <c r="K947" s="32" t="s">
        <v>7</v>
      </c>
      <c r="L947" s="31" t="s">
        <v>11</v>
      </c>
      <c r="M947" s="31" t="s">
        <v>246</v>
      </c>
    </row>
    <row r="948" spans="1:13" x14ac:dyDescent="0.3">
      <c r="A948" s="31">
        <v>8207914770</v>
      </c>
      <c r="B948" s="31" t="s">
        <v>28</v>
      </c>
      <c r="C948" s="31" t="s">
        <v>143</v>
      </c>
      <c r="D948" s="31" t="s">
        <v>46</v>
      </c>
      <c r="E948" s="31" t="s">
        <v>140</v>
      </c>
      <c r="F948" s="31" t="s">
        <v>105</v>
      </c>
      <c r="G948" s="31">
        <v>9500981116</v>
      </c>
      <c r="H948" s="31" t="s">
        <v>184</v>
      </c>
      <c r="I948" s="31">
        <v>137</v>
      </c>
      <c r="J948" s="31">
        <v>100</v>
      </c>
      <c r="K948" s="32" t="s">
        <v>7</v>
      </c>
      <c r="L948" s="31" t="s">
        <v>11</v>
      </c>
      <c r="M948" s="31" t="s">
        <v>190</v>
      </c>
    </row>
    <row r="949" spans="1:13" x14ac:dyDescent="0.3">
      <c r="A949" s="31">
        <v>8217851737</v>
      </c>
      <c r="B949" s="31" t="s">
        <v>31</v>
      </c>
      <c r="C949" s="31" t="s">
        <v>141</v>
      </c>
      <c r="D949" s="31" t="s">
        <v>57</v>
      </c>
      <c r="E949" s="31" t="s">
        <v>140</v>
      </c>
      <c r="F949" s="31" t="s">
        <v>103</v>
      </c>
      <c r="G949" s="31">
        <v>9500981116</v>
      </c>
      <c r="H949" s="31" t="s">
        <v>184</v>
      </c>
      <c r="I949" s="31">
        <v>305</v>
      </c>
      <c r="J949" s="31">
        <v>100</v>
      </c>
      <c r="K949" s="32" t="s">
        <v>7</v>
      </c>
      <c r="L949" s="31" t="s">
        <v>11</v>
      </c>
      <c r="M949" s="31" t="s">
        <v>195</v>
      </c>
    </row>
    <row r="950" spans="1:13" x14ac:dyDescent="0.3">
      <c r="A950" s="31">
        <v>8226147380</v>
      </c>
      <c r="B950" s="31" t="s">
        <v>45</v>
      </c>
      <c r="C950" s="31" t="s">
        <v>154</v>
      </c>
      <c r="D950" s="31" t="s">
        <v>150</v>
      </c>
      <c r="E950" s="31" t="s">
        <v>140</v>
      </c>
      <c r="F950" s="31" t="s">
        <v>104</v>
      </c>
      <c r="G950" s="31">
        <v>9500981116</v>
      </c>
      <c r="H950" s="31" t="s">
        <v>184</v>
      </c>
      <c r="I950" s="31">
        <v>2016</v>
      </c>
      <c r="J950" s="32">
        <v>100</v>
      </c>
      <c r="K950" s="32" t="s">
        <v>7</v>
      </c>
      <c r="L950" s="31" t="s">
        <v>11</v>
      </c>
      <c r="M950" s="31" t="s">
        <v>81</v>
      </c>
    </row>
    <row r="951" spans="1:13" x14ac:dyDescent="0.3">
      <c r="A951" s="31">
        <v>8230254746</v>
      </c>
      <c r="B951" s="31" t="s">
        <v>32</v>
      </c>
      <c r="C951" s="31" t="s">
        <v>148</v>
      </c>
      <c r="D951" s="31" t="s">
        <v>57</v>
      </c>
      <c r="E951" s="31" t="s">
        <v>140</v>
      </c>
      <c r="F951" s="31" t="s">
        <v>103</v>
      </c>
      <c r="G951" s="31">
        <v>9500981116</v>
      </c>
      <c r="H951" s="31" t="s">
        <v>184</v>
      </c>
      <c r="I951" s="31">
        <v>3004</v>
      </c>
      <c r="J951" s="32">
        <v>100</v>
      </c>
      <c r="K951" s="32" t="s">
        <v>7</v>
      </c>
      <c r="L951" s="31" t="s">
        <v>11</v>
      </c>
      <c r="M951" s="31" t="s">
        <v>81</v>
      </c>
    </row>
    <row r="952" spans="1:13" x14ac:dyDescent="0.3">
      <c r="A952" s="31">
        <v>8234567292</v>
      </c>
      <c r="B952" s="31" t="s">
        <v>165</v>
      </c>
      <c r="C952" s="31" t="s">
        <v>166</v>
      </c>
      <c r="D952" s="31" t="s">
        <v>160</v>
      </c>
      <c r="E952" s="31" t="s">
        <v>140</v>
      </c>
      <c r="F952" s="31" t="s">
        <v>103</v>
      </c>
      <c r="G952" s="31">
        <v>9500981116</v>
      </c>
      <c r="H952" s="31" t="s">
        <v>184</v>
      </c>
      <c r="I952" s="31">
        <v>464</v>
      </c>
      <c r="J952" s="31">
        <v>100</v>
      </c>
      <c r="K952" s="32" t="s">
        <v>7</v>
      </c>
      <c r="L952" s="31" t="s">
        <v>11</v>
      </c>
      <c r="M952" s="31" t="s">
        <v>229</v>
      </c>
    </row>
    <row r="953" spans="1:13" x14ac:dyDescent="0.3">
      <c r="A953" s="31">
        <v>8236849762</v>
      </c>
      <c r="B953" s="31" t="s">
        <v>31</v>
      </c>
      <c r="C953" s="31" t="s">
        <v>141</v>
      </c>
      <c r="D953" s="31" t="s">
        <v>57</v>
      </c>
      <c r="E953" s="31" t="s">
        <v>140</v>
      </c>
      <c r="F953" s="31" t="s">
        <v>103</v>
      </c>
      <c r="G953" s="31">
        <v>9500981116</v>
      </c>
      <c r="H953" s="31" t="s">
        <v>184</v>
      </c>
      <c r="I953" s="31">
        <v>384</v>
      </c>
      <c r="J953" s="31">
        <v>100</v>
      </c>
      <c r="K953" s="32" t="s">
        <v>7</v>
      </c>
      <c r="L953" s="31" t="s">
        <v>11</v>
      </c>
      <c r="M953" s="31" t="s">
        <v>309</v>
      </c>
    </row>
    <row r="954" spans="1:13" x14ac:dyDescent="0.3">
      <c r="A954" s="31">
        <v>8239895707</v>
      </c>
      <c r="B954" s="31" t="s">
        <v>45</v>
      </c>
      <c r="C954" s="31" t="s">
        <v>154</v>
      </c>
      <c r="D954" s="31" t="s">
        <v>150</v>
      </c>
      <c r="E954" s="31" t="s">
        <v>140</v>
      </c>
      <c r="F954" s="31" t="s">
        <v>104</v>
      </c>
      <c r="G954" s="31">
        <v>9500981116</v>
      </c>
      <c r="H954" s="31" t="s">
        <v>184</v>
      </c>
      <c r="I954" s="31">
        <v>2114</v>
      </c>
      <c r="J954" s="31">
        <v>100</v>
      </c>
      <c r="K954" s="32" t="s">
        <v>7</v>
      </c>
      <c r="L954" s="31" t="s">
        <v>11</v>
      </c>
      <c r="M954" s="31" t="s">
        <v>81</v>
      </c>
    </row>
    <row r="955" spans="1:13" x14ac:dyDescent="0.3">
      <c r="A955" s="31">
        <v>8254589614</v>
      </c>
      <c r="B955" s="31" t="s">
        <v>31</v>
      </c>
      <c r="C955" s="31" t="s">
        <v>141</v>
      </c>
      <c r="D955" s="31" t="s">
        <v>57</v>
      </c>
      <c r="E955" s="31" t="s">
        <v>140</v>
      </c>
      <c r="F955" s="31" t="s">
        <v>103</v>
      </c>
      <c r="G955" s="31">
        <v>9500981116</v>
      </c>
      <c r="H955" s="31" t="s">
        <v>184</v>
      </c>
      <c r="I955" s="31">
        <v>355</v>
      </c>
      <c r="J955" s="31">
        <v>100</v>
      </c>
      <c r="K955" s="32" t="s">
        <v>7</v>
      </c>
      <c r="L955" s="31" t="s">
        <v>11</v>
      </c>
      <c r="M955" s="31" t="s">
        <v>368</v>
      </c>
    </row>
    <row r="956" spans="1:13" x14ac:dyDescent="0.3">
      <c r="A956" s="31">
        <v>8263340741</v>
      </c>
      <c r="B956" s="31" t="s">
        <v>165</v>
      </c>
      <c r="C956" s="31" t="s">
        <v>166</v>
      </c>
      <c r="D956" s="31" t="s">
        <v>160</v>
      </c>
      <c r="E956" s="31" t="s">
        <v>140</v>
      </c>
      <c r="F956" s="31" t="s">
        <v>103</v>
      </c>
      <c r="G956" s="31">
        <v>9500981116</v>
      </c>
      <c r="H956" s="31" t="s">
        <v>184</v>
      </c>
      <c r="I956" s="31">
        <v>443</v>
      </c>
      <c r="J956" s="31">
        <v>100</v>
      </c>
      <c r="K956" s="32" t="s">
        <v>7</v>
      </c>
      <c r="L956" s="31" t="s">
        <v>11</v>
      </c>
      <c r="M956" s="31" t="s">
        <v>208</v>
      </c>
    </row>
    <row r="957" spans="1:13" x14ac:dyDescent="0.3">
      <c r="A957" s="31">
        <v>8266529778</v>
      </c>
      <c r="B957" s="31" t="s">
        <v>32</v>
      </c>
      <c r="C957" s="31" t="s">
        <v>148</v>
      </c>
      <c r="D957" s="31" t="s">
        <v>155</v>
      </c>
      <c r="E957" s="31" t="s">
        <v>140</v>
      </c>
      <c r="F957" s="31" t="s">
        <v>103</v>
      </c>
      <c r="G957" s="31">
        <v>9500981116</v>
      </c>
      <c r="H957" s="31" t="s">
        <v>184</v>
      </c>
      <c r="I957" s="31">
        <v>5037</v>
      </c>
      <c r="J957" s="31">
        <v>100</v>
      </c>
      <c r="K957" s="32" t="s">
        <v>7</v>
      </c>
      <c r="L957" s="31" t="s">
        <v>11</v>
      </c>
      <c r="M957" s="31" t="s">
        <v>231</v>
      </c>
    </row>
    <row r="958" spans="1:13" x14ac:dyDescent="0.3">
      <c r="A958" s="31">
        <v>8294036592</v>
      </c>
      <c r="B958" s="31" t="s">
        <v>45</v>
      </c>
      <c r="C958" s="31" t="s">
        <v>154</v>
      </c>
      <c r="D958" s="31" t="s">
        <v>149</v>
      </c>
      <c r="E958" s="31" t="s">
        <v>140</v>
      </c>
      <c r="F958" s="31" t="s">
        <v>105</v>
      </c>
      <c r="G958" s="31">
        <v>9500981116</v>
      </c>
      <c r="H958" s="31" t="s">
        <v>184</v>
      </c>
      <c r="I958" s="31">
        <v>3022</v>
      </c>
      <c r="J958" s="31">
        <v>100</v>
      </c>
      <c r="K958" s="32" t="s">
        <v>7</v>
      </c>
      <c r="L958" s="31" t="s">
        <v>11</v>
      </c>
      <c r="M958" s="31" t="s">
        <v>224</v>
      </c>
    </row>
    <row r="959" spans="1:13" x14ac:dyDescent="0.3">
      <c r="A959" s="31">
        <v>8299374015</v>
      </c>
      <c r="B959" s="31" t="s">
        <v>31</v>
      </c>
      <c r="C959" s="31" t="s">
        <v>141</v>
      </c>
      <c r="D959" s="31" t="s">
        <v>57</v>
      </c>
      <c r="E959" s="31" t="s">
        <v>140</v>
      </c>
      <c r="F959" s="31" t="s">
        <v>105</v>
      </c>
      <c r="G959" s="31">
        <v>9500981116</v>
      </c>
      <c r="H959" s="31" t="s">
        <v>184</v>
      </c>
      <c r="I959" s="31">
        <v>355</v>
      </c>
      <c r="J959" s="31">
        <v>100</v>
      </c>
      <c r="K959" s="32" t="s">
        <v>7</v>
      </c>
      <c r="L959" s="31" t="s">
        <v>11</v>
      </c>
      <c r="M959" s="31" t="s">
        <v>270</v>
      </c>
    </row>
    <row r="960" spans="1:13" x14ac:dyDescent="0.3">
      <c r="A960" s="31">
        <v>8307379612</v>
      </c>
      <c r="B960" s="31" t="s">
        <v>45</v>
      </c>
      <c r="C960" s="31" t="s">
        <v>154</v>
      </c>
      <c r="D960" s="31" t="s">
        <v>149</v>
      </c>
      <c r="E960" s="31" t="s">
        <v>140</v>
      </c>
      <c r="F960" s="31" t="s">
        <v>103</v>
      </c>
      <c r="G960" s="31">
        <v>9500981116</v>
      </c>
      <c r="H960" s="31" t="s">
        <v>184</v>
      </c>
      <c r="I960" s="31">
        <v>3560</v>
      </c>
      <c r="J960" s="31">
        <v>100</v>
      </c>
      <c r="K960" s="32" t="s">
        <v>7</v>
      </c>
      <c r="L960" s="31" t="s">
        <v>11</v>
      </c>
      <c r="M960" s="31" t="s">
        <v>300</v>
      </c>
    </row>
    <row r="961" spans="1:13" x14ac:dyDescent="0.3">
      <c r="A961" s="31">
        <v>8318434215</v>
      </c>
      <c r="B961" s="31" t="s">
        <v>45</v>
      </c>
      <c r="C961" s="31" t="s">
        <v>154</v>
      </c>
      <c r="D961" s="31" t="s">
        <v>150</v>
      </c>
      <c r="E961" s="31" t="s">
        <v>140</v>
      </c>
      <c r="F961" s="31" t="s">
        <v>103</v>
      </c>
      <c r="G961" s="31">
        <v>9500981116</v>
      </c>
      <c r="H961" s="31" t="s">
        <v>184</v>
      </c>
      <c r="I961" s="31">
        <v>2033</v>
      </c>
      <c r="J961" s="31">
        <v>100</v>
      </c>
      <c r="K961" s="32" t="s">
        <v>7</v>
      </c>
      <c r="L961" s="31" t="s">
        <v>11</v>
      </c>
      <c r="M961" s="31" t="s">
        <v>178</v>
      </c>
    </row>
    <row r="962" spans="1:13" x14ac:dyDescent="0.3">
      <c r="A962" s="31">
        <v>8325219657</v>
      </c>
      <c r="B962" s="31" t="s">
        <v>45</v>
      </c>
      <c r="C962" s="31" t="s">
        <v>154</v>
      </c>
      <c r="D962" s="31" t="s">
        <v>150</v>
      </c>
      <c r="E962" s="31" t="s">
        <v>140</v>
      </c>
      <c r="F962" s="31" t="s">
        <v>103</v>
      </c>
      <c r="G962" s="31">
        <v>9500981116</v>
      </c>
      <c r="H962" s="31" t="s">
        <v>184</v>
      </c>
      <c r="I962" s="31">
        <v>2055</v>
      </c>
      <c r="J962" s="32">
        <v>100</v>
      </c>
      <c r="K962" s="32" t="s">
        <v>7</v>
      </c>
      <c r="L962" s="31" t="s">
        <v>11</v>
      </c>
      <c r="M962" s="31" t="s">
        <v>214</v>
      </c>
    </row>
    <row r="963" spans="1:13" x14ac:dyDescent="0.3">
      <c r="A963" s="31">
        <v>8332956092</v>
      </c>
      <c r="B963" s="31" t="s">
        <v>45</v>
      </c>
      <c r="C963" s="31" t="s">
        <v>154</v>
      </c>
      <c r="D963" s="31" t="s">
        <v>150</v>
      </c>
      <c r="E963" s="31" t="s">
        <v>140</v>
      </c>
      <c r="F963" s="31" t="s">
        <v>103</v>
      </c>
      <c r="G963" s="31">
        <v>9500981116</v>
      </c>
      <c r="H963" s="31" t="s">
        <v>184</v>
      </c>
      <c r="I963" s="31">
        <v>2211</v>
      </c>
      <c r="J963" s="32">
        <v>100</v>
      </c>
      <c r="K963" s="32" t="s">
        <v>7</v>
      </c>
      <c r="L963" s="31" t="s">
        <v>11</v>
      </c>
      <c r="M963" s="31" t="s">
        <v>81</v>
      </c>
    </row>
    <row r="964" spans="1:13" x14ac:dyDescent="0.3">
      <c r="A964" s="31">
        <v>8334274431</v>
      </c>
      <c r="B964" s="31" t="s">
        <v>31</v>
      </c>
      <c r="C964" s="31" t="s">
        <v>141</v>
      </c>
      <c r="D964" s="31" t="s">
        <v>57</v>
      </c>
      <c r="E964" s="31" t="s">
        <v>140</v>
      </c>
      <c r="F964" s="31" t="s">
        <v>103</v>
      </c>
      <c r="G964" s="31">
        <v>9500981116</v>
      </c>
      <c r="H964" s="31" t="s">
        <v>184</v>
      </c>
      <c r="I964" s="31">
        <v>330</v>
      </c>
      <c r="J964" s="31">
        <v>100</v>
      </c>
      <c r="K964" s="32" t="s">
        <v>7</v>
      </c>
      <c r="L964" s="31" t="s">
        <v>11</v>
      </c>
      <c r="M964" s="31" t="s">
        <v>297</v>
      </c>
    </row>
    <row r="965" spans="1:13" x14ac:dyDescent="0.3">
      <c r="A965" s="31">
        <v>8356654532</v>
      </c>
      <c r="B965" s="31" t="s">
        <v>28</v>
      </c>
      <c r="C965" s="31" t="s">
        <v>143</v>
      </c>
      <c r="D965" s="31" t="s">
        <v>46</v>
      </c>
      <c r="E965" s="31" t="s">
        <v>140</v>
      </c>
      <c r="F965" s="31" t="s">
        <v>105</v>
      </c>
      <c r="G965" s="31">
        <v>9500981116</v>
      </c>
      <c r="H965" s="31" t="s">
        <v>184</v>
      </c>
      <c r="I965" s="31">
        <v>122</v>
      </c>
      <c r="J965" s="31">
        <v>100</v>
      </c>
      <c r="K965" s="32" t="s">
        <v>7</v>
      </c>
      <c r="L965" s="31" t="s">
        <v>11</v>
      </c>
      <c r="M965" s="31" t="s">
        <v>227</v>
      </c>
    </row>
    <row r="966" spans="1:13" x14ac:dyDescent="0.3">
      <c r="A966" s="31">
        <v>8358086433</v>
      </c>
      <c r="B966" s="31" t="s">
        <v>28</v>
      </c>
      <c r="C966" s="31" t="s">
        <v>143</v>
      </c>
      <c r="D966" s="31" t="s">
        <v>46</v>
      </c>
      <c r="E966" s="31" t="s">
        <v>140</v>
      </c>
      <c r="F966" s="31" t="s">
        <v>105</v>
      </c>
      <c r="G966" s="31">
        <v>9500981116</v>
      </c>
      <c r="H966" s="31" t="s">
        <v>184</v>
      </c>
      <c r="I966" s="31">
        <v>104</v>
      </c>
      <c r="J966" s="32">
        <v>100</v>
      </c>
      <c r="K966" s="32" t="s">
        <v>7</v>
      </c>
      <c r="L966" s="31" t="s">
        <v>11</v>
      </c>
      <c r="M966" s="31" t="s">
        <v>257</v>
      </c>
    </row>
    <row r="967" spans="1:13" x14ac:dyDescent="0.3">
      <c r="A967" s="31">
        <v>8358223856</v>
      </c>
      <c r="B967" s="31" t="s">
        <v>45</v>
      </c>
      <c r="C967" s="31" t="s">
        <v>154</v>
      </c>
      <c r="D967" s="31" t="s">
        <v>150</v>
      </c>
      <c r="E967" s="31" t="s">
        <v>140</v>
      </c>
      <c r="F967" s="31" t="s">
        <v>104</v>
      </c>
      <c r="G967" s="31">
        <v>9500981116</v>
      </c>
      <c r="H967" s="31" t="s">
        <v>184</v>
      </c>
      <c r="I967" s="31">
        <v>2024</v>
      </c>
      <c r="J967" s="32">
        <v>100</v>
      </c>
      <c r="K967" s="32" t="s">
        <v>7</v>
      </c>
      <c r="L967" s="31" t="s">
        <v>11</v>
      </c>
      <c r="M967" s="31" t="s">
        <v>81</v>
      </c>
    </row>
    <row r="968" spans="1:13" x14ac:dyDescent="0.3">
      <c r="A968" s="31">
        <v>8375145993</v>
      </c>
      <c r="B968" s="31" t="s">
        <v>137</v>
      </c>
      <c r="C968" s="31" t="s">
        <v>142</v>
      </c>
      <c r="D968" s="31" t="s">
        <v>139</v>
      </c>
      <c r="E968" s="31" t="s">
        <v>140</v>
      </c>
      <c r="F968" s="31" t="s">
        <v>103</v>
      </c>
      <c r="G968" s="31">
        <v>9500981116</v>
      </c>
      <c r="H968" s="31" t="s">
        <v>184</v>
      </c>
      <c r="I968" s="31">
        <v>130</v>
      </c>
      <c r="J968" s="32">
        <v>100</v>
      </c>
      <c r="K968" s="32" t="s">
        <v>7</v>
      </c>
      <c r="L968" s="31" t="s">
        <v>11</v>
      </c>
      <c r="M968" s="31" t="s">
        <v>164</v>
      </c>
    </row>
    <row r="969" spans="1:13" x14ac:dyDescent="0.3">
      <c r="A969" s="31">
        <v>8379088303</v>
      </c>
      <c r="B969" s="31" t="s">
        <v>146</v>
      </c>
      <c r="C969" s="31" t="s">
        <v>153</v>
      </c>
      <c r="D969" s="31" t="s">
        <v>57</v>
      </c>
      <c r="E969" s="31" t="s">
        <v>140</v>
      </c>
      <c r="F969" s="31" t="s">
        <v>103</v>
      </c>
      <c r="G969" s="31">
        <v>9500981116</v>
      </c>
      <c r="H969" s="31" t="s">
        <v>184</v>
      </c>
      <c r="I969" s="31">
        <v>3054</v>
      </c>
      <c r="J969" s="32">
        <v>100</v>
      </c>
      <c r="K969" s="32" t="s">
        <v>7</v>
      </c>
      <c r="L969" s="31" t="s">
        <v>11</v>
      </c>
      <c r="M969" s="31" t="s">
        <v>249</v>
      </c>
    </row>
    <row r="970" spans="1:13" x14ac:dyDescent="0.3">
      <c r="A970" s="31">
        <v>8388664956</v>
      </c>
      <c r="B970" s="31" t="s">
        <v>137</v>
      </c>
      <c r="C970" s="31" t="s">
        <v>142</v>
      </c>
      <c r="D970" s="31" t="s">
        <v>160</v>
      </c>
      <c r="E970" s="31" t="s">
        <v>140</v>
      </c>
      <c r="F970" s="31" t="s">
        <v>103</v>
      </c>
      <c r="G970" s="31">
        <v>9500981116</v>
      </c>
      <c r="H970" s="31" t="s">
        <v>184</v>
      </c>
      <c r="I970" s="31">
        <v>322</v>
      </c>
      <c r="J970" s="32">
        <v>100</v>
      </c>
      <c r="K970" s="32" t="s">
        <v>7</v>
      </c>
      <c r="L970" s="31" t="s">
        <v>11</v>
      </c>
      <c r="M970" s="31" t="s">
        <v>164</v>
      </c>
    </row>
    <row r="971" spans="1:13" x14ac:dyDescent="0.3">
      <c r="A971" s="31">
        <v>8401822557</v>
      </c>
      <c r="B971" s="31" t="s">
        <v>151</v>
      </c>
      <c r="C971" s="31" t="s">
        <v>152</v>
      </c>
      <c r="D971" s="31" t="s">
        <v>155</v>
      </c>
      <c r="E971" s="31" t="s">
        <v>140</v>
      </c>
      <c r="F971" s="31" t="s">
        <v>103</v>
      </c>
      <c r="G971" s="31">
        <v>9500981116</v>
      </c>
      <c r="H971" s="31" t="s">
        <v>184</v>
      </c>
      <c r="I971" s="31">
        <v>269</v>
      </c>
      <c r="J971" s="32">
        <v>100</v>
      </c>
      <c r="K971" s="32" t="s">
        <v>7</v>
      </c>
      <c r="L971" s="31" t="s">
        <v>11</v>
      </c>
      <c r="M971" s="31" t="s">
        <v>197</v>
      </c>
    </row>
    <row r="972" spans="1:13" x14ac:dyDescent="0.3">
      <c r="A972" s="31">
        <v>8408216444</v>
      </c>
      <c r="B972" s="31" t="s">
        <v>45</v>
      </c>
      <c r="C972" s="31" t="s">
        <v>154</v>
      </c>
      <c r="D972" s="31" t="s">
        <v>149</v>
      </c>
      <c r="E972" s="31" t="s">
        <v>140</v>
      </c>
      <c r="F972" s="31" t="s">
        <v>103</v>
      </c>
      <c r="G972" s="31">
        <v>9500981116</v>
      </c>
      <c r="H972" s="31" t="s">
        <v>184</v>
      </c>
      <c r="I972" s="31">
        <v>3203</v>
      </c>
      <c r="J972" s="31">
        <v>100</v>
      </c>
      <c r="K972" s="32" t="s">
        <v>7</v>
      </c>
      <c r="L972" s="31" t="s">
        <v>11</v>
      </c>
      <c r="M972" s="31" t="s">
        <v>223</v>
      </c>
    </row>
    <row r="973" spans="1:13" x14ac:dyDescent="0.3">
      <c r="A973" s="31">
        <v>8414679664</v>
      </c>
      <c r="B973" s="31" t="s">
        <v>39</v>
      </c>
      <c r="C973" s="31" t="s">
        <v>156</v>
      </c>
      <c r="D973" s="31" t="s">
        <v>46</v>
      </c>
      <c r="E973" s="31" t="s">
        <v>140</v>
      </c>
      <c r="F973" s="31" t="s">
        <v>103</v>
      </c>
      <c r="G973" s="31">
        <v>9500981116</v>
      </c>
      <c r="H973" s="31" t="s">
        <v>184</v>
      </c>
      <c r="I973" s="31">
        <v>1108</v>
      </c>
      <c r="J973" s="31">
        <v>100</v>
      </c>
      <c r="K973" s="32" t="s">
        <v>7</v>
      </c>
      <c r="L973" s="31" t="s">
        <v>11</v>
      </c>
      <c r="M973" s="31" t="s">
        <v>306</v>
      </c>
    </row>
    <row r="974" spans="1:13" x14ac:dyDescent="0.3">
      <c r="A974" s="31">
        <v>8426226718</v>
      </c>
      <c r="B974" s="31" t="s">
        <v>45</v>
      </c>
      <c r="C974" s="31" t="s">
        <v>154</v>
      </c>
      <c r="D974" s="31" t="s">
        <v>150</v>
      </c>
      <c r="E974" s="31" t="s">
        <v>140</v>
      </c>
      <c r="F974" s="31" t="s">
        <v>103</v>
      </c>
      <c r="G974" s="31">
        <v>9500981116</v>
      </c>
      <c r="H974" s="31" t="s">
        <v>184</v>
      </c>
      <c r="I974" s="31">
        <v>2029</v>
      </c>
      <c r="J974" s="32">
        <v>100</v>
      </c>
      <c r="K974" s="32" t="s">
        <v>7</v>
      </c>
      <c r="L974" s="31" t="s">
        <v>11</v>
      </c>
      <c r="M974" s="31" t="s">
        <v>223</v>
      </c>
    </row>
    <row r="975" spans="1:13" x14ac:dyDescent="0.3">
      <c r="A975" s="31">
        <v>8430021503</v>
      </c>
      <c r="B975" s="31" t="s">
        <v>45</v>
      </c>
      <c r="C975" s="31" t="s">
        <v>154</v>
      </c>
      <c r="D975" s="31" t="s">
        <v>149</v>
      </c>
      <c r="E975" s="31" t="s">
        <v>140</v>
      </c>
      <c r="F975" s="31" t="s">
        <v>104</v>
      </c>
      <c r="G975" s="31">
        <v>9500981116</v>
      </c>
      <c r="H975" s="31" t="s">
        <v>184</v>
      </c>
      <c r="I975" s="31">
        <v>3308</v>
      </c>
      <c r="J975" s="31">
        <v>100</v>
      </c>
      <c r="K975" s="32" t="s">
        <v>7</v>
      </c>
      <c r="L975" s="31" t="s">
        <v>11</v>
      </c>
      <c r="M975" s="31" t="s">
        <v>81</v>
      </c>
    </row>
    <row r="976" spans="1:13" x14ac:dyDescent="0.3">
      <c r="A976" s="31">
        <v>8431639792</v>
      </c>
      <c r="B976" s="31" t="s">
        <v>45</v>
      </c>
      <c r="C976" s="31" t="s">
        <v>154</v>
      </c>
      <c r="D976" s="31" t="s">
        <v>149</v>
      </c>
      <c r="E976" s="31" t="s">
        <v>140</v>
      </c>
      <c r="F976" s="31" t="s">
        <v>103</v>
      </c>
      <c r="G976" s="31">
        <v>9500981116</v>
      </c>
      <c r="H976" s="31" t="s">
        <v>184</v>
      </c>
      <c r="I976" s="31">
        <v>3023</v>
      </c>
      <c r="J976" s="31">
        <v>100</v>
      </c>
      <c r="K976" s="32" t="s">
        <v>7</v>
      </c>
      <c r="L976" s="31" t="s">
        <v>11</v>
      </c>
      <c r="M976" s="31" t="s">
        <v>300</v>
      </c>
    </row>
    <row r="977" spans="1:13" x14ac:dyDescent="0.3">
      <c r="A977" s="31">
        <v>8433284780</v>
      </c>
      <c r="B977" s="31" t="s">
        <v>165</v>
      </c>
      <c r="C977" s="31" t="s">
        <v>166</v>
      </c>
      <c r="D977" s="31" t="s">
        <v>160</v>
      </c>
      <c r="E977" s="31" t="s">
        <v>140</v>
      </c>
      <c r="F977" s="31" t="s">
        <v>104</v>
      </c>
      <c r="G977" s="31">
        <v>9500981116</v>
      </c>
      <c r="H977" s="31" t="s">
        <v>184</v>
      </c>
      <c r="I977" s="31">
        <v>455</v>
      </c>
      <c r="J977" s="31">
        <v>100</v>
      </c>
      <c r="K977" s="32" t="s">
        <v>7</v>
      </c>
      <c r="L977" s="31" t="s">
        <v>11</v>
      </c>
      <c r="M977" s="31" t="s">
        <v>242</v>
      </c>
    </row>
    <row r="978" spans="1:13" x14ac:dyDescent="0.3">
      <c r="A978" s="31">
        <v>8433843552</v>
      </c>
      <c r="B978" s="31" t="s">
        <v>165</v>
      </c>
      <c r="C978" s="31" t="s">
        <v>166</v>
      </c>
      <c r="D978" s="31" t="s">
        <v>138</v>
      </c>
      <c r="E978" s="31" t="s">
        <v>140</v>
      </c>
      <c r="F978" s="31" t="s">
        <v>103</v>
      </c>
      <c r="G978" s="31">
        <v>9500981116</v>
      </c>
      <c r="H978" s="31" t="s">
        <v>184</v>
      </c>
      <c r="I978" s="31">
        <v>309</v>
      </c>
      <c r="J978" s="31">
        <v>100</v>
      </c>
      <c r="K978" s="32" t="s">
        <v>7</v>
      </c>
      <c r="L978" s="31" t="s">
        <v>11</v>
      </c>
      <c r="M978" s="31" t="s">
        <v>460</v>
      </c>
    </row>
    <row r="979" spans="1:13" x14ac:dyDescent="0.3">
      <c r="A979" s="31">
        <v>8437184148</v>
      </c>
      <c r="B979" s="31" t="s">
        <v>45</v>
      </c>
      <c r="C979" s="31" t="s">
        <v>154</v>
      </c>
      <c r="D979" s="31" t="s">
        <v>150</v>
      </c>
      <c r="E979" s="31" t="s">
        <v>140</v>
      </c>
      <c r="F979" s="31" t="s">
        <v>104</v>
      </c>
      <c r="G979" s="31">
        <v>9500981116</v>
      </c>
      <c r="H979" s="31" t="s">
        <v>184</v>
      </c>
      <c r="I979" s="31">
        <v>2027</v>
      </c>
      <c r="J979" s="32">
        <v>100</v>
      </c>
      <c r="K979" s="32" t="s">
        <v>7</v>
      </c>
      <c r="L979" s="31" t="s">
        <v>11</v>
      </c>
      <c r="M979" s="31" t="s">
        <v>81</v>
      </c>
    </row>
    <row r="980" spans="1:13" x14ac:dyDescent="0.3">
      <c r="A980" s="31">
        <v>8437869506</v>
      </c>
      <c r="B980" s="31" t="s">
        <v>45</v>
      </c>
      <c r="C980" s="31" t="s">
        <v>154</v>
      </c>
      <c r="D980" s="31" t="s">
        <v>150</v>
      </c>
      <c r="E980" s="31" t="s">
        <v>140</v>
      </c>
      <c r="F980" s="31" t="s">
        <v>104</v>
      </c>
      <c r="G980" s="31">
        <v>9500981116</v>
      </c>
      <c r="H980" s="31" t="s">
        <v>184</v>
      </c>
      <c r="I980" s="31">
        <v>2034</v>
      </c>
      <c r="J980" s="31">
        <v>100</v>
      </c>
      <c r="K980" s="32" t="s">
        <v>7</v>
      </c>
      <c r="L980" s="31" t="s">
        <v>11</v>
      </c>
      <c r="M980" s="31" t="s">
        <v>432</v>
      </c>
    </row>
    <row r="981" spans="1:13" x14ac:dyDescent="0.3">
      <c r="A981" s="31">
        <v>8452179137</v>
      </c>
      <c r="B981" s="31" t="s">
        <v>39</v>
      </c>
      <c r="C981" s="31" t="s">
        <v>156</v>
      </c>
      <c r="D981" s="31" t="s">
        <v>46</v>
      </c>
      <c r="E981" s="31" t="s">
        <v>140</v>
      </c>
      <c r="F981" s="31" t="s">
        <v>103</v>
      </c>
      <c r="G981" s="31">
        <v>9500981116</v>
      </c>
      <c r="H981" s="31" t="s">
        <v>184</v>
      </c>
      <c r="I981" s="31">
        <v>1004</v>
      </c>
      <c r="J981" s="32">
        <v>100</v>
      </c>
      <c r="K981" s="32" t="s">
        <v>7</v>
      </c>
      <c r="L981" s="31" t="s">
        <v>11</v>
      </c>
      <c r="M981" s="31" t="s">
        <v>81</v>
      </c>
    </row>
    <row r="982" spans="1:13" x14ac:dyDescent="0.3">
      <c r="A982" s="31">
        <v>8468041352</v>
      </c>
      <c r="B982" s="31" t="s">
        <v>45</v>
      </c>
      <c r="C982" s="31" t="s">
        <v>154</v>
      </c>
      <c r="D982" s="31" t="s">
        <v>150</v>
      </c>
      <c r="E982" s="31" t="s">
        <v>140</v>
      </c>
      <c r="F982" s="31" t="s">
        <v>104</v>
      </c>
      <c r="G982" s="31">
        <v>9500981116</v>
      </c>
      <c r="H982" s="31" t="s">
        <v>184</v>
      </c>
      <c r="I982" s="31">
        <v>2014</v>
      </c>
      <c r="J982" s="31">
        <v>100</v>
      </c>
      <c r="K982" s="32" t="s">
        <v>7</v>
      </c>
      <c r="L982" s="31" t="s">
        <v>11</v>
      </c>
      <c r="M982" s="31" t="s">
        <v>81</v>
      </c>
    </row>
    <row r="983" spans="1:13" x14ac:dyDescent="0.3">
      <c r="A983" s="31">
        <v>8477354008</v>
      </c>
      <c r="B983" s="31" t="s">
        <v>45</v>
      </c>
      <c r="C983" s="31" t="s">
        <v>154</v>
      </c>
      <c r="D983" s="31" t="s">
        <v>150</v>
      </c>
      <c r="E983" s="31" t="s">
        <v>140</v>
      </c>
      <c r="F983" s="31" t="s">
        <v>103</v>
      </c>
      <c r="G983" s="31">
        <v>9500981116</v>
      </c>
      <c r="H983" s="31" t="s">
        <v>184</v>
      </c>
      <c r="I983" s="31">
        <v>2205</v>
      </c>
      <c r="J983" s="32">
        <v>100</v>
      </c>
      <c r="K983" s="32" t="s">
        <v>7</v>
      </c>
      <c r="L983" s="31" t="s">
        <v>11</v>
      </c>
      <c r="M983" s="31" t="s">
        <v>223</v>
      </c>
    </row>
    <row r="984" spans="1:13" x14ac:dyDescent="0.3">
      <c r="A984" s="31">
        <v>8487962131</v>
      </c>
      <c r="B984" s="31" t="s">
        <v>31</v>
      </c>
      <c r="C984" s="31" t="s">
        <v>141</v>
      </c>
      <c r="D984" s="31" t="s">
        <v>57</v>
      </c>
      <c r="E984" s="31" t="s">
        <v>140</v>
      </c>
      <c r="F984" s="31" t="s">
        <v>103</v>
      </c>
      <c r="G984" s="31">
        <v>9500981116</v>
      </c>
      <c r="H984" s="31" t="s">
        <v>184</v>
      </c>
      <c r="I984" s="31">
        <v>331</v>
      </c>
      <c r="J984" s="31">
        <v>100</v>
      </c>
      <c r="K984" s="32" t="s">
        <v>7</v>
      </c>
      <c r="L984" s="31" t="s">
        <v>11</v>
      </c>
      <c r="M984" s="31" t="s">
        <v>322</v>
      </c>
    </row>
    <row r="985" spans="1:13" x14ac:dyDescent="0.3">
      <c r="A985" s="31">
        <v>8490160375</v>
      </c>
      <c r="B985" s="31" t="s">
        <v>45</v>
      </c>
      <c r="C985" s="31" t="s">
        <v>154</v>
      </c>
      <c r="D985" s="31" t="s">
        <v>150</v>
      </c>
      <c r="E985" s="31" t="s">
        <v>140</v>
      </c>
      <c r="F985" s="31" t="s">
        <v>103</v>
      </c>
      <c r="G985" s="31">
        <v>9500981116</v>
      </c>
      <c r="H985" s="31" t="s">
        <v>184</v>
      </c>
      <c r="I985" s="31">
        <v>2023</v>
      </c>
      <c r="J985" s="32">
        <v>100</v>
      </c>
      <c r="K985" s="32" t="s">
        <v>7</v>
      </c>
      <c r="L985" s="31" t="s">
        <v>11</v>
      </c>
      <c r="M985" s="31" t="s">
        <v>178</v>
      </c>
    </row>
    <row r="986" spans="1:13" x14ac:dyDescent="0.3">
      <c r="A986" s="31">
        <v>8502588548</v>
      </c>
      <c r="B986" s="31" t="s">
        <v>32</v>
      </c>
      <c r="C986" s="31" t="s">
        <v>148</v>
      </c>
      <c r="D986" s="31" t="s">
        <v>57</v>
      </c>
      <c r="E986" s="31" t="s">
        <v>140</v>
      </c>
      <c r="F986" s="31" t="s">
        <v>104</v>
      </c>
      <c r="G986" s="31">
        <v>9500981116</v>
      </c>
      <c r="H986" s="31" t="s">
        <v>184</v>
      </c>
      <c r="I986" s="31">
        <v>3022</v>
      </c>
      <c r="J986" s="32">
        <v>100</v>
      </c>
      <c r="K986" s="32" t="s">
        <v>7</v>
      </c>
      <c r="L986" s="31" t="s">
        <v>11</v>
      </c>
      <c r="M986" s="31" t="s">
        <v>81</v>
      </c>
    </row>
    <row r="987" spans="1:13" x14ac:dyDescent="0.3">
      <c r="A987" s="31">
        <v>8506410050</v>
      </c>
      <c r="B987" s="31" t="s">
        <v>39</v>
      </c>
      <c r="C987" s="31" t="s">
        <v>156</v>
      </c>
      <c r="D987" s="31" t="s">
        <v>149</v>
      </c>
      <c r="E987" s="31" t="s">
        <v>140</v>
      </c>
      <c r="F987" s="31" t="s">
        <v>103</v>
      </c>
      <c r="G987" s="31">
        <v>9500981116</v>
      </c>
      <c r="H987" s="31" t="s">
        <v>184</v>
      </c>
      <c r="I987" s="31">
        <v>5068</v>
      </c>
      <c r="J987" s="31">
        <v>100</v>
      </c>
      <c r="K987" s="32" t="s">
        <v>7</v>
      </c>
      <c r="L987" s="31" t="s">
        <v>11</v>
      </c>
      <c r="M987" s="31" t="s">
        <v>413</v>
      </c>
    </row>
    <row r="988" spans="1:13" x14ac:dyDescent="0.3">
      <c r="A988" s="31">
        <v>8511833912</v>
      </c>
      <c r="B988" s="31" t="s">
        <v>32</v>
      </c>
      <c r="C988" s="31" t="s">
        <v>161</v>
      </c>
      <c r="D988" s="31" t="s">
        <v>57</v>
      </c>
      <c r="E988" s="31" t="s">
        <v>140</v>
      </c>
      <c r="F988" s="31" t="s">
        <v>104</v>
      </c>
      <c r="G988" s="31">
        <v>9500981116</v>
      </c>
      <c r="H988" s="31" t="s">
        <v>184</v>
      </c>
      <c r="I988" s="31">
        <v>3015</v>
      </c>
      <c r="J988" s="31">
        <v>100</v>
      </c>
      <c r="K988" s="32" t="s">
        <v>7</v>
      </c>
      <c r="L988" s="31" t="s">
        <v>11</v>
      </c>
      <c r="M988" s="31" t="s">
        <v>264</v>
      </c>
    </row>
    <row r="989" spans="1:13" x14ac:dyDescent="0.3">
      <c r="A989" s="31">
        <v>8528155325</v>
      </c>
      <c r="B989" s="31" t="s">
        <v>31</v>
      </c>
      <c r="C989" s="31" t="s">
        <v>141</v>
      </c>
      <c r="D989" s="31" t="s">
        <v>57</v>
      </c>
      <c r="E989" s="31" t="s">
        <v>140</v>
      </c>
      <c r="F989" s="31" t="s">
        <v>103</v>
      </c>
      <c r="G989" s="31">
        <v>9500981116</v>
      </c>
      <c r="H989" s="31" t="s">
        <v>184</v>
      </c>
      <c r="I989" s="31">
        <v>346</v>
      </c>
      <c r="J989" s="31">
        <v>100</v>
      </c>
      <c r="K989" s="32" t="s">
        <v>7</v>
      </c>
      <c r="L989" s="31" t="s">
        <v>11</v>
      </c>
      <c r="M989" s="31" t="s">
        <v>270</v>
      </c>
    </row>
    <row r="990" spans="1:13" x14ac:dyDescent="0.3">
      <c r="A990" s="31">
        <v>8534528297</v>
      </c>
      <c r="B990" s="31" t="s">
        <v>45</v>
      </c>
      <c r="C990" s="31" t="s">
        <v>154</v>
      </c>
      <c r="D990" s="31" t="s">
        <v>150</v>
      </c>
      <c r="E990" s="31" t="s">
        <v>140</v>
      </c>
      <c r="F990" s="31" t="s">
        <v>104</v>
      </c>
      <c r="G990" s="31">
        <v>9500981116</v>
      </c>
      <c r="H990" s="31" t="s">
        <v>184</v>
      </c>
      <c r="I990" s="31">
        <v>2131</v>
      </c>
      <c r="J990" s="31">
        <v>100</v>
      </c>
      <c r="K990" s="32" t="s">
        <v>7</v>
      </c>
      <c r="L990" s="31" t="s">
        <v>11</v>
      </c>
      <c r="M990" s="31" t="s">
        <v>81</v>
      </c>
    </row>
    <row r="991" spans="1:13" x14ac:dyDescent="0.3">
      <c r="A991" s="31">
        <v>8535768246</v>
      </c>
      <c r="B991" s="31" t="s">
        <v>31</v>
      </c>
      <c r="C991" s="31" t="s">
        <v>141</v>
      </c>
      <c r="D991" s="31" t="s">
        <v>57</v>
      </c>
      <c r="E991" s="31" t="s">
        <v>140</v>
      </c>
      <c r="F991" s="31" t="s">
        <v>105</v>
      </c>
      <c r="G991" s="31">
        <v>9500981116</v>
      </c>
      <c r="H991" s="31" t="s">
        <v>184</v>
      </c>
      <c r="I991" s="31">
        <v>403</v>
      </c>
      <c r="J991" s="31">
        <v>100</v>
      </c>
      <c r="K991" s="32" t="s">
        <v>7</v>
      </c>
      <c r="L991" s="31" t="s">
        <v>11</v>
      </c>
      <c r="M991" s="31" t="s">
        <v>267</v>
      </c>
    </row>
    <row r="992" spans="1:13" x14ac:dyDescent="0.3">
      <c r="A992" s="31">
        <v>8537955382</v>
      </c>
      <c r="B992" s="31" t="s">
        <v>37</v>
      </c>
      <c r="C992" s="31" t="s">
        <v>159</v>
      </c>
      <c r="D992" s="31" t="s">
        <v>46</v>
      </c>
      <c r="E992" s="31" t="s">
        <v>140</v>
      </c>
      <c r="F992" s="31" t="s">
        <v>105</v>
      </c>
      <c r="G992" s="31">
        <v>9500981116</v>
      </c>
      <c r="H992" s="31" t="s">
        <v>184</v>
      </c>
      <c r="I992" s="31">
        <v>1204</v>
      </c>
      <c r="J992" s="31">
        <v>100</v>
      </c>
      <c r="K992" s="32" t="s">
        <v>7</v>
      </c>
      <c r="L992" s="31" t="s">
        <v>11</v>
      </c>
      <c r="M992" s="31" t="s">
        <v>204</v>
      </c>
    </row>
    <row r="993" spans="1:13" x14ac:dyDescent="0.3">
      <c r="A993" s="31">
        <v>8540017523</v>
      </c>
      <c r="B993" s="31" t="s">
        <v>37</v>
      </c>
      <c r="C993" s="31" t="s">
        <v>159</v>
      </c>
      <c r="D993" s="31" t="s">
        <v>57</v>
      </c>
      <c r="E993" s="31" t="s">
        <v>140</v>
      </c>
      <c r="F993" s="31" t="s">
        <v>105</v>
      </c>
      <c r="G993" s="31">
        <v>9500981116</v>
      </c>
      <c r="H993" s="31" t="s">
        <v>184</v>
      </c>
      <c r="I993" s="31">
        <v>2086</v>
      </c>
      <c r="J993" s="31">
        <v>100</v>
      </c>
      <c r="K993" s="32" t="s">
        <v>7</v>
      </c>
      <c r="L993" s="31" t="s">
        <v>11</v>
      </c>
      <c r="M993" s="31" t="s">
        <v>259</v>
      </c>
    </row>
    <row r="994" spans="1:13" x14ac:dyDescent="0.3">
      <c r="A994" s="31">
        <v>8555826276</v>
      </c>
      <c r="B994" s="31" t="s">
        <v>32</v>
      </c>
      <c r="C994" s="31" t="s">
        <v>148</v>
      </c>
      <c r="D994" s="31" t="s">
        <v>57</v>
      </c>
      <c r="E994" s="31" t="s">
        <v>140</v>
      </c>
      <c r="F994" s="31" t="s">
        <v>103</v>
      </c>
      <c r="G994" s="31">
        <v>9500981116</v>
      </c>
      <c r="H994" s="31" t="s">
        <v>184</v>
      </c>
      <c r="I994" s="31">
        <v>3001</v>
      </c>
      <c r="J994" s="32">
        <v>100</v>
      </c>
      <c r="K994" s="32" t="s">
        <v>7</v>
      </c>
      <c r="L994" s="31" t="s">
        <v>11</v>
      </c>
      <c r="M994" s="31" t="s">
        <v>188</v>
      </c>
    </row>
    <row r="995" spans="1:13" x14ac:dyDescent="0.3">
      <c r="A995" s="31">
        <v>8559226384</v>
      </c>
      <c r="B995" s="31" t="s">
        <v>31</v>
      </c>
      <c r="C995" s="31" t="s">
        <v>141</v>
      </c>
      <c r="D995" s="31" t="s">
        <v>57</v>
      </c>
      <c r="E995" s="31" t="s">
        <v>140</v>
      </c>
      <c r="F995" s="31" t="s">
        <v>104</v>
      </c>
      <c r="G995" s="31">
        <v>9500981116</v>
      </c>
      <c r="H995" s="31" t="s">
        <v>184</v>
      </c>
      <c r="I995" s="31">
        <v>325</v>
      </c>
      <c r="J995" s="31">
        <v>100</v>
      </c>
      <c r="K995" s="32" t="s">
        <v>7</v>
      </c>
      <c r="L995" s="31" t="s">
        <v>11</v>
      </c>
      <c r="M995" s="31" t="s">
        <v>328</v>
      </c>
    </row>
    <row r="996" spans="1:13" x14ac:dyDescent="0.3">
      <c r="A996" s="31">
        <v>8580304609</v>
      </c>
      <c r="B996" s="31" t="s">
        <v>31</v>
      </c>
      <c r="C996" s="31" t="s">
        <v>141</v>
      </c>
      <c r="D996" s="31" t="s">
        <v>57</v>
      </c>
      <c r="E996" s="31" t="s">
        <v>140</v>
      </c>
      <c r="F996" s="31" t="s">
        <v>103</v>
      </c>
      <c r="G996" s="31">
        <v>9500981116</v>
      </c>
      <c r="H996" s="31" t="s">
        <v>184</v>
      </c>
      <c r="I996" s="31">
        <v>393</v>
      </c>
      <c r="J996" s="31">
        <v>100</v>
      </c>
      <c r="K996" s="32" t="s">
        <v>7</v>
      </c>
      <c r="L996" s="31" t="s">
        <v>11</v>
      </c>
      <c r="M996" s="31" t="s">
        <v>305</v>
      </c>
    </row>
    <row r="997" spans="1:13" x14ac:dyDescent="0.3">
      <c r="A997" s="31">
        <v>8600305563</v>
      </c>
      <c r="B997" s="31" t="s">
        <v>31</v>
      </c>
      <c r="C997" s="31" t="s">
        <v>141</v>
      </c>
      <c r="D997" s="31" t="s">
        <v>57</v>
      </c>
      <c r="E997" s="31" t="s">
        <v>140</v>
      </c>
      <c r="F997" s="31" t="s">
        <v>105</v>
      </c>
      <c r="G997" s="31">
        <v>9500981116</v>
      </c>
      <c r="H997" s="31" t="s">
        <v>184</v>
      </c>
      <c r="I997" s="31">
        <v>384</v>
      </c>
      <c r="J997" s="31">
        <v>100</v>
      </c>
      <c r="K997" s="32" t="s">
        <v>7</v>
      </c>
      <c r="L997" s="31" t="s">
        <v>11</v>
      </c>
      <c r="M997" s="31" t="s">
        <v>367</v>
      </c>
    </row>
    <row r="998" spans="1:13" x14ac:dyDescent="0.3">
      <c r="A998" s="31">
        <v>8605937774</v>
      </c>
      <c r="B998" s="31" t="s">
        <v>45</v>
      </c>
      <c r="C998" s="31" t="s">
        <v>154</v>
      </c>
      <c r="D998" s="31" t="s">
        <v>150</v>
      </c>
      <c r="E998" s="31" t="s">
        <v>140</v>
      </c>
      <c r="F998" s="31" t="s">
        <v>103</v>
      </c>
      <c r="G998" s="31">
        <v>9500981116</v>
      </c>
      <c r="H998" s="31" t="s">
        <v>184</v>
      </c>
      <c r="I998" s="31">
        <v>2171</v>
      </c>
      <c r="J998" s="32">
        <v>100</v>
      </c>
      <c r="K998" s="32" t="s">
        <v>7</v>
      </c>
      <c r="L998" s="31" t="s">
        <v>11</v>
      </c>
      <c r="M998" s="31" t="s">
        <v>178</v>
      </c>
    </row>
    <row r="999" spans="1:13" x14ac:dyDescent="0.3">
      <c r="A999" s="31">
        <v>8607203229</v>
      </c>
      <c r="B999" s="31" t="s">
        <v>165</v>
      </c>
      <c r="C999" s="31" t="s">
        <v>166</v>
      </c>
      <c r="D999" s="31" t="s">
        <v>160</v>
      </c>
      <c r="E999" s="31" t="s">
        <v>140</v>
      </c>
      <c r="F999" s="31" t="s">
        <v>103</v>
      </c>
      <c r="G999" s="31">
        <v>9500981116</v>
      </c>
      <c r="H999" s="31" t="s">
        <v>184</v>
      </c>
      <c r="I999" s="31">
        <v>442</v>
      </c>
      <c r="J999" s="31">
        <v>100</v>
      </c>
      <c r="K999" s="32" t="s">
        <v>7</v>
      </c>
      <c r="L999" s="31" t="s">
        <v>11</v>
      </c>
      <c r="M999" s="31" t="s">
        <v>192</v>
      </c>
    </row>
    <row r="1000" spans="1:13" x14ac:dyDescent="0.3">
      <c r="A1000" s="31">
        <v>8621741382</v>
      </c>
      <c r="B1000" s="31" t="s">
        <v>45</v>
      </c>
      <c r="C1000" s="31" t="s">
        <v>154</v>
      </c>
      <c r="D1000" s="31" t="s">
        <v>150</v>
      </c>
      <c r="E1000" s="31" t="s">
        <v>140</v>
      </c>
      <c r="F1000" s="31" t="s">
        <v>104</v>
      </c>
      <c r="G1000" s="31">
        <v>9500981116</v>
      </c>
      <c r="H1000" s="31" t="s">
        <v>184</v>
      </c>
      <c r="I1000" s="31">
        <v>2042</v>
      </c>
      <c r="J1000" s="32">
        <v>100</v>
      </c>
      <c r="K1000" s="32" t="s">
        <v>7</v>
      </c>
      <c r="L1000" s="31" t="s">
        <v>11</v>
      </c>
      <c r="M1000" s="31" t="s">
        <v>81</v>
      </c>
    </row>
    <row r="1001" spans="1:13" x14ac:dyDescent="0.3">
      <c r="A1001" s="31">
        <v>8626459876</v>
      </c>
      <c r="B1001" s="31" t="s">
        <v>37</v>
      </c>
      <c r="C1001" s="31" t="s">
        <v>159</v>
      </c>
      <c r="D1001" s="31" t="s">
        <v>46</v>
      </c>
      <c r="E1001" s="31" t="s">
        <v>140</v>
      </c>
      <c r="F1001" s="31" t="s">
        <v>103</v>
      </c>
      <c r="G1001" s="31">
        <v>9500981116</v>
      </c>
      <c r="H1001" s="31" t="s">
        <v>184</v>
      </c>
      <c r="I1001" s="31">
        <v>1035</v>
      </c>
      <c r="J1001" s="31">
        <v>100</v>
      </c>
      <c r="K1001" s="32" t="s">
        <v>7</v>
      </c>
      <c r="L1001" s="31" t="s">
        <v>11</v>
      </c>
      <c r="M1001" s="31" t="s">
        <v>232</v>
      </c>
    </row>
    <row r="1002" spans="1:13" x14ac:dyDescent="0.3">
      <c r="A1002" s="31">
        <v>8639123850</v>
      </c>
      <c r="B1002" s="31" t="s">
        <v>32</v>
      </c>
      <c r="C1002" s="31" t="s">
        <v>148</v>
      </c>
      <c r="D1002" s="31" t="s">
        <v>155</v>
      </c>
      <c r="E1002" s="31" t="s">
        <v>140</v>
      </c>
      <c r="F1002" s="31" t="s">
        <v>104</v>
      </c>
      <c r="G1002" s="31">
        <v>9500981116</v>
      </c>
      <c r="H1002" s="31" t="s">
        <v>184</v>
      </c>
      <c r="I1002" s="31">
        <v>5006</v>
      </c>
      <c r="J1002" s="31">
        <v>100</v>
      </c>
      <c r="K1002" s="32" t="s">
        <v>7</v>
      </c>
      <c r="L1002" s="31" t="s">
        <v>11</v>
      </c>
      <c r="M1002" s="31" t="s">
        <v>295</v>
      </c>
    </row>
    <row r="1003" spans="1:13" x14ac:dyDescent="0.3">
      <c r="A1003" s="31">
        <v>8650803577</v>
      </c>
      <c r="B1003" s="31" t="s">
        <v>37</v>
      </c>
      <c r="C1003" s="31" t="s">
        <v>159</v>
      </c>
      <c r="D1003" s="31" t="s">
        <v>57</v>
      </c>
      <c r="E1003" s="31" t="s">
        <v>140</v>
      </c>
      <c r="F1003" s="31" t="s">
        <v>105</v>
      </c>
      <c r="G1003" s="31">
        <v>9500981116</v>
      </c>
      <c r="H1003" s="31" t="s">
        <v>184</v>
      </c>
      <c r="I1003" s="31">
        <v>2054</v>
      </c>
      <c r="J1003" s="31">
        <v>100</v>
      </c>
      <c r="K1003" s="32" t="s">
        <v>7</v>
      </c>
      <c r="L1003" s="31" t="s">
        <v>11</v>
      </c>
      <c r="M1003" s="31" t="s">
        <v>204</v>
      </c>
    </row>
    <row r="1004" spans="1:13" x14ac:dyDescent="0.3">
      <c r="A1004" s="31">
        <v>8655001184</v>
      </c>
      <c r="B1004" s="31" t="s">
        <v>37</v>
      </c>
      <c r="C1004" s="31" t="s">
        <v>159</v>
      </c>
      <c r="D1004" s="31" t="s">
        <v>46</v>
      </c>
      <c r="E1004" s="31" t="s">
        <v>140</v>
      </c>
      <c r="F1004" s="31" t="s">
        <v>105</v>
      </c>
      <c r="G1004" s="31">
        <v>9500981116</v>
      </c>
      <c r="H1004" s="31" t="s">
        <v>184</v>
      </c>
      <c r="I1004" s="31">
        <v>1050</v>
      </c>
      <c r="J1004" s="31">
        <v>100</v>
      </c>
      <c r="K1004" s="32" t="s">
        <v>7</v>
      </c>
      <c r="L1004" s="31" t="s">
        <v>11</v>
      </c>
      <c r="M1004" s="31" t="s">
        <v>218</v>
      </c>
    </row>
    <row r="1005" spans="1:13" x14ac:dyDescent="0.3">
      <c r="A1005" s="31">
        <v>8671816671</v>
      </c>
      <c r="B1005" s="31" t="s">
        <v>31</v>
      </c>
      <c r="C1005" s="31" t="s">
        <v>141</v>
      </c>
      <c r="D1005" s="31" t="s">
        <v>57</v>
      </c>
      <c r="E1005" s="31" t="s">
        <v>140</v>
      </c>
      <c r="F1005" s="31" t="s">
        <v>103</v>
      </c>
      <c r="G1005" s="31">
        <v>9500981116</v>
      </c>
      <c r="H1005" s="31" t="s">
        <v>184</v>
      </c>
      <c r="I1005" s="31">
        <v>306</v>
      </c>
      <c r="J1005" s="31">
        <v>100</v>
      </c>
      <c r="K1005" s="32" t="s">
        <v>7</v>
      </c>
      <c r="L1005" s="31" t="s">
        <v>11</v>
      </c>
      <c r="M1005" s="31" t="s">
        <v>302</v>
      </c>
    </row>
    <row r="1006" spans="1:13" x14ac:dyDescent="0.3">
      <c r="A1006" s="31">
        <v>8691751093</v>
      </c>
      <c r="B1006" s="31" t="s">
        <v>28</v>
      </c>
      <c r="C1006" s="31" t="s">
        <v>143</v>
      </c>
      <c r="D1006" s="31" t="s">
        <v>46</v>
      </c>
      <c r="E1006" s="31" t="s">
        <v>140</v>
      </c>
      <c r="F1006" s="31" t="s">
        <v>103</v>
      </c>
      <c r="G1006" s="31">
        <v>9500981116</v>
      </c>
      <c r="H1006" s="31" t="s">
        <v>184</v>
      </c>
      <c r="I1006" s="31">
        <v>101</v>
      </c>
      <c r="J1006" s="32">
        <v>100</v>
      </c>
      <c r="K1006" s="32" t="s">
        <v>7</v>
      </c>
      <c r="L1006" s="31" t="s">
        <v>11</v>
      </c>
      <c r="M1006" s="31" t="s">
        <v>227</v>
      </c>
    </row>
    <row r="1007" spans="1:13" x14ac:dyDescent="0.3">
      <c r="A1007" s="31">
        <v>8697895300</v>
      </c>
      <c r="B1007" s="31" t="s">
        <v>31</v>
      </c>
      <c r="C1007" s="31" t="s">
        <v>141</v>
      </c>
      <c r="D1007" s="31" t="s">
        <v>57</v>
      </c>
      <c r="E1007" s="31" t="s">
        <v>140</v>
      </c>
      <c r="F1007" s="31" t="s">
        <v>103</v>
      </c>
      <c r="G1007" s="31">
        <v>9500981116</v>
      </c>
      <c r="H1007" s="31" t="s">
        <v>184</v>
      </c>
      <c r="I1007" s="31">
        <v>331</v>
      </c>
      <c r="J1007" s="31">
        <v>100</v>
      </c>
      <c r="K1007" s="32" t="s">
        <v>7</v>
      </c>
      <c r="L1007" s="31" t="s">
        <v>11</v>
      </c>
      <c r="M1007" s="31" t="s">
        <v>265</v>
      </c>
    </row>
    <row r="1008" spans="1:13" x14ac:dyDescent="0.3">
      <c r="A1008" s="31">
        <v>8703066006</v>
      </c>
      <c r="B1008" s="31" t="s">
        <v>37</v>
      </c>
      <c r="C1008" s="31" t="s">
        <v>159</v>
      </c>
      <c r="D1008" s="31" t="s">
        <v>57</v>
      </c>
      <c r="E1008" s="31" t="s">
        <v>140</v>
      </c>
      <c r="F1008" s="31" t="s">
        <v>103</v>
      </c>
      <c r="G1008" s="31">
        <v>9500981116</v>
      </c>
      <c r="H1008" s="31" t="s">
        <v>184</v>
      </c>
      <c r="I1008" s="31">
        <v>2013</v>
      </c>
      <c r="J1008" s="31">
        <v>100</v>
      </c>
      <c r="K1008" s="32" t="s">
        <v>7</v>
      </c>
      <c r="L1008" s="31" t="s">
        <v>11</v>
      </c>
      <c r="M1008" s="31" t="s">
        <v>258</v>
      </c>
    </row>
    <row r="1009" spans="1:13" x14ac:dyDescent="0.3">
      <c r="A1009" s="31">
        <v>8703275820</v>
      </c>
      <c r="B1009" s="31" t="s">
        <v>31</v>
      </c>
      <c r="C1009" s="31" t="s">
        <v>141</v>
      </c>
      <c r="D1009" s="31" t="s">
        <v>57</v>
      </c>
      <c r="E1009" s="31" t="s">
        <v>140</v>
      </c>
      <c r="F1009" s="31" t="s">
        <v>103</v>
      </c>
      <c r="G1009" s="31">
        <v>9500981116</v>
      </c>
      <c r="H1009" s="31" t="s">
        <v>184</v>
      </c>
      <c r="I1009" s="31">
        <v>301</v>
      </c>
      <c r="J1009" s="31">
        <v>100</v>
      </c>
      <c r="K1009" s="32" t="s">
        <v>7</v>
      </c>
      <c r="L1009" s="31" t="s">
        <v>11</v>
      </c>
      <c r="M1009" s="31" t="s">
        <v>310</v>
      </c>
    </row>
    <row r="1010" spans="1:13" x14ac:dyDescent="0.3">
      <c r="A1010" s="31">
        <v>8709836657</v>
      </c>
      <c r="B1010" s="31" t="s">
        <v>45</v>
      </c>
      <c r="C1010" s="31" t="s">
        <v>154</v>
      </c>
      <c r="D1010" s="31" t="s">
        <v>150</v>
      </c>
      <c r="E1010" s="31" t="s">
        <v>140</v>
      </c>
      <c r="F1010" s="31" t="s">
        <v>103</v>
      </c>
      <c r="G1010" s="31">
        <v>9500981116</v>
      </c>
      <c r="H1010" s="31" t="s">
        <v>184</v>
      </c>
      <c r="I1010" s="31">
        <v>2040</v>
      </c>
      <c r="J1010" s="32">
        <v>100</v>
      </c>
      <c r="K1010" s="32" t="s">
        <v>7</v>
      </c>
      <c r="L1010" s="31" t="s">
        <v>11</v>
      </c>
      <c r="M1010" s="31" t="s">
        <v>81</v>
      </c>
    </row>
    <row r="1011" spans="1:13" x14ac:dyDescent="0.3">
      <c r="A1011" s="31">
        <v>8709871243</v>
      </c>
      <c r="B1011" s="31" t="s">
        <v>165</v>
      </c>
      <c r="C1011" s="31" t="s">
        <v>166</v>
      </c>
      <c r="D1011" s="31" t="s">
        <v>160</v>
      </c>
      <c r="E1011" s="31" t="s">
        <v>140</v>
      </c>
      <c r="F1011" s="31" t="s">
        <v>104</v>
      </c>
      <c r="G1011" s="31">
        <v>9500981116</v>
      </c>
      <c r="H1011" s="31" t="s">
        <v>184</v>
      </c>
      <c r="I1011" s="31">
        <v>458</v>
      </c>
      <c r="J1011" s="31">
        <v>100</v>
      </c>
      <c r="K1011" s="32" t="s">
        <v>7</v>
      </c>
      <c r="L1011" s="31" t="s">
        <v>11</v>
      </c>
      <c r="M1011" s="31" t="s">
        <v>242</v>
      </c>
    </row>
    <row r="1012" spans="1:13" x14ac:dyDescent="0.3">
      <c r="A1012" s="31">
        <v>8714768929</v>
      </c>
      <c r="B1012" s="31" t="s">
        <v>37</v>
      </c>
      <c r="C1012" s="31" t="s">
        <v>159</v>
      </c>
      <c r="D1012" s="31" t="s">
        <v>46</v>
      </c>
      <c r="E1012" s="31" t="s">
        <v>140</v>
      </c>
      <c r="F1012" s="31" t="s">
        <v>105</v>
      </c>
      <c r="G1012" s="31">
        <v>9500981116</v>
      </c>
      <c r="H1012" s="31" t="s">
        <v>184</v>
      </c>
      <c r="I1012" s="31">
        <v>1203</v>
      </c>
      <c r="J1012" s="31">
        <v>100</v>
      </c>
      <c r="K1012" s="32" t="s">
        <v>7</v>
      </c>
      <c r="L1012" s="31" t="s">
        <v>11</v>
      </c>
      <c r="M1012" s="31" t="s">
        <v>285</v>
      </c>
    </row>
    <row r="1013" spans="1:13" x14ac:dyDescent="0.3">
      <c r="A1013" s="31">
        <v>8715582650</v>
      </c>
      <c r="B1013" s="31" t="s">
        <v>28</v>
      </c>
      <c r="C1013" s="31" t="s">
        <v>143</v>
      </c>
      <c r="D1013" s="31" t="s">
        <v>46</v>
      </c>
      <c r="E1013" s="31" t="s">
        <v>140</v>
      </c>
      <c r="F1013" s="31" t="s">
        <v>103</v>
      </c>
      <c r="G1013" s="31">
        <v>9500981116</v>
      </c>
      <c r="H1013" s="31" t="s">
        <v>184</v>
      </c>
      <c r="I1013" s="31">
        <v>110</v>
      </c>
      <c r="J1013" s="31">
        <v>100</v>
      </c>
      <c r="K1013" s="32" t="s">
        <v>7</v>
      </c>
      <c r="L1013" s="31" t="s">
        <v>11</v>
      </c>
      <c r="M1013" s="31" t="s">
        <v>190</v>
      </c>
    </row>
    <row r="1014" spans="1:13" x14ac:dyDescent="0.3">
      <c r="A1014" s="31">
        <v>8724180408</v>
      </c>
      <c r="B1014" s="31" t="s">
        <v>37</v>
      </c>
      <c r="C1014" s="31" t="s">
        <v>159</v>
      </c>
      <c r="D1014" s="31" t="s">
        <v>46</v>
      </c>
      <c r="E1014" s="31" t="s">
        <v>140</v>
      </c>
      <c r="F1014" s="31" t="s">
        <v>103</v>
      </c>
      <c r="G1014" s="31">
        <v>9500981116</v>
      </c>
      <c r="H1014" s="31" t="s">
        <v>184</v>
      </c>
      <c r="I1014" s="31">
        <v>1004</v>
      </c>
      <c r="J1014" s="31">
        <v>100</v>
      </c>
      <c r="K1014" s="32" t="s">
        <v>7</v>
      </c>
      <c r="L1014" s="31" t="s">
        <v>11</v>
      </c>
      <c r="M1014" s="31" t="s">
        <v>286</v>
      </c>
    </row>
    <row r="1015" spans="1:13" x14ac:dyDescent="0.3">
      <c r="A1015" s="31">
        <v>8725480825</v>
      </c>
      <c r="B1015" s="31" t="s">
        <v>45</v>
      </c>
      <c r="C1015" s="31" t="s">
        <v>154</v>
      </c>
      <c r="D1015" s="31" t="s">
        <v>150</v>
      </c>
      <c r="E1015" s="31" t="s">
        <v>140</v>
      </c>
      <c r="F1015" s="31" t="s">
        <v>104</v>
      </c>
      <c r="G1015" s="31">
        <v>9500981116</v>
      </c>
      <c r="H1015" s="31" t="s">
        <v>184</v>
      </c>
      <c r="I1015" s="31">
        <v>2126</v>
      </c>
      <c r="J1015" s="31">
        <v>100</v>
      </c>
      <c r="K1015" s="32" t="s">
        <v>7</v>
      </c>
      <c r="L1015" s="31" t="s">
        <v>11</v>
      </c>
      <c r="M1015" s="31" t="s">
        <v>81</v>
      </c>
    </row>
    <row r="1016" spans="1:13" x14ac:dyDescent="0.3">
      <c r="A1016" s="31">
        <v>8731286875</v>
      </c>
      <c r="B1016" s="31" t="s">
        <v>165</v>
      </c>
      <c r="C1016" s="31" t="s">
        <v>166</v>
      </c>
      <c r="D1016" s="31" t="s">
        <v>160</v>
      </c>
      <c r="E1016" s="31" t="s">
        <v>140</v>
      </c>
      <c r="F1016" s="31" t="s">
        <v>103</v>
      </c>
      <c r="G1016" s="31">
        <v>9500981116</v>
      </c>
      <c r="H1016" s="31" t="s">
        <v>184</v>
      </c>
      <c r="I1016" s="31">
        <v>879</v>
      </c>
      <c r="J1016" s="31">
        <v>100</v>
      </c>
      <c r="K1016" s="32" t="s">
        <v>7</v>
      </c>
      <c r="L1016" s="31" t="s">
        <v>11</v>
      </c>
      <c r="M1016" s="31" t="s">
        <v>185</v>
      </c>
    </row>
    <row r="1017" spans="1:13" x14ac:dyDescent="0.3">
      <c r="A1017" s="31">
        <v>8742468600</v>
      </c>
      <c r="B1017" s="31" t="s">
        <v>31</v>
      </c>
      <c r="C1017" s="31" t="s">
        <v>141</v>
      </c>
      <c r="D1017" s="31" t="s">
        <v>57</v>
      </c>
      <c r="E1017" s="31" t="s">
        <v>140</v>
      </c>
      <c r="F1017" s="31" t="s">
        <v>103</v>
      </c>
      <c r="G1017" s="31">
        <v>9500981116</v>
      </c>
      <c r="H1017" s="31" t="s">
        <v>184</v>
      </c>
      <c r="I1017" s="31">
        <v>372</v>
      </c>
      <c r="J1017" s="31">
        <v>100</v>
      </c>
      <c r="K1017" s="32" t="s">
        <v>7</v>
      </c>
      <c r="L1017" s="31" t="s">
        <v>11</v>
      </c>
      <c r="M1017" s="31" t="s">
        <v>309</v>
      </c>
    </row>
    <row r="1018" spans="1:13" x14ac:dyDescent="0.3">
      <c r="A1018" s="31">
        <v>8747191145</v>
      </c>
      <c r="B1018" s="31" t="s">
        <v>37</v>
      </c>
      <c r="C1018" s="31" t="s">
        <v>159</v>
      </c>
      <c r="D1018" s="31" t="s">
        <v>149</v>
      </c>
      <c r="E1018" s="31" t="s">
        <v>140</v>
      </c>
      <c r="F1018" s="31" t="s">
        <v>103</v>
      </c>
      <c r="G1018" s="31">
        <v>9500981116</v>
      </c>
      <c r="H1018" s="31" t="s">
        <v>184</v>
      </c>
      <c r="I1018" s="31">
        <v>3106</v>
      </c>
      <c r="J1018" s="31">
        <v>100</v>
      </c>
      <c r="K1018" s="32" t="s">
        <v>7</v>
      </c>
      <c r="L1018" s="31" t="s">
        <v>11</v>
      </c>
      <c r="M1018" s="31" t="s">
        <v>319</v>
      </c>
    </row>
    <row r="1019" spans="1:13" x14ac:dyDescent="0.3">
      <c r="A1019" s="31">
        <v>8749369363</v>
      </c>
      <c r="B1019" s="31" t="s">
        <v>28</v>
      </c>
      <c r="C1019" s="31" t="s">
        <v>143</v>
      </c>
      <c r="D1019" s="31" t="s">
        <v>46</v>
      </c>
      <c r="E1019" s="31" t="s">
        <v>140</v>
      </c>
      <c r="F1019" s="31" t="s">
        <v>103</v>
      </c>
      <c r="G1019" s="31">
        <v>9500981116</v>
      </c>
      <c r="H1019" s="31" t="s">
        <v>184</v>
      </c>
      <c r="I1019" s="31">
        <v>139</v>
      </c>
      <c r="J1019" s="32">
        <v>100</v>
      </c>
      <c r="K1019" s="32" t="s">
        <v>7</v>
      </c>
      <c r="L1019" s="31" t="s">
        <v>11</v>
      </c>
      <c r="M1019" s="31" t="s">
        <v>195</v>
      </c>
    </row>
    <row r="1020" spans="1:13" x14ac:dyDescent="0.3">
      <c r="A1020" s="31">
        <v>8758008321</v>
      </c>
      <c r="B1020" s="31" t="s">
        <v>28</v>
      </c>
      <c r="C1020" s="31" t="s">
        <v>143</v>
      </c>
      <c r="D1020" s="31" t="s">
        <v>46</v>
      </c>
      <c r="E1020" s="31" t="s">
        <v>140</v>
      </c>
      <c r="F1020" s="31" t="s">
        <v>104</v>
      </c>
      <c r="G1020" s="31">
        <v>9500981116</v>
      </c>
      <c r="H1020" s="31" t="s">
        <v>184</v>
      </c>
      <c r="I1020" s="31">
        <v>102</v>
      </c>
      <c r="J1020" s="32">
        <v>100</v>
      </c>
      <c r="K1020" s="32" t="s">
        <v>7</v>
      </c>
      <c r="L1020" s="31" t="s">
        <v>11</v>
      </c>
      <c r="M1020" s="31" t="s">
        <v>162</v>
      </c>
    </row>
    <row r="1021" spans="1:13" x14ac:dyDescent="0.3">
      <c r="A1021" s="31">
        <v>8761819818</v>
      </c>
      <c r="B1021" s="31" t="s">
        <v>28</v>
      </c>
      <c r="C1021" s="31" t="s">
        <v>143</v>
      </c>
      <c r="D1021" s="31" t="s">
        <v>46</v>
      </c>
      <c r="E1021" s="31" t="s">
        <v>140</v>
      </c>
      <c r="F1021" s="31" t="s">
        <v>103</v>
      </c>
      <c r="G1021" s="31">
        <v>9500981116</v>
      </c>
      <c r="H1021" s="31" t="s">
        <v>184</v>
      </c>
      <c r="I1021" s="31">
        <v>118</v>
      </c>
      <c r="J1021" s="32">
        <v>100</v>
      </c>
      <c r="K1021" s="32" t="s">
        <v>7</v>
      </c>
      <c r="L1021" s="31" t="s">
        <v>11</v>
      </c>
      <c r="M1021" s="31" t="s">
        <v>175</v>
      </c>
    </row>
    <row r="1022" spans="1:13" x14ac:dyDescent="0.3">
      <c r="A1022" s="31">
        <v>8763075136</v>
      </c>
      <c r="B1022" s="31" t="s">
        <v>137</v>
      </c>
      <c r="C1022" s="31" t="s">
        <v>142</v>
      </c>
      <c r="D1022" s="31" t="s">
        <v>160</v>
      </c>
      <c r="E1022" s="31" t="s">
        <v>140</v>
      </c>
      <c r="F1022" s="31" t="s">
        <v>103</v>
      </c>
      <c r="G1022" s="31">
        <v>9500981116</v>
      </c>
      <c r="H1022" s="31" t="s">
        <v>184</v>
      </c>
      <c r="I1022" s="31">
        <v>506</v>
      </c>
      <c r="J1022" s="32">
        <v>100</v>
      </c>
      <c r="K1022" s="32" t="s">
        <v>7</v>
      </c>
      <c r="L1022" s="31" t="s">
        <v>11</v>
      </c>
      <c r="M1022" s="31" t="s">
        <v>164</v>
      </c>
    </row>
    <row r="1023" spans="1:13" x14ac:dyDescent="0.3">
      <c r="A1023" s="31">
        <v>8779718169</v>
      </c>
      <c r="B1023" s="31" t="s">
        <v>37</v>
      </c>
      <c r="C1023" s="31" t="s">
        <v>159</v>
      </c>
      <c r="D1023" s="31" t="s">
        <v>57</v>
      </c>
      <c r="E1023" s="31" t="s">
        <v>140</v>
      </c>
      <c r="F1023" s="31" t="s">
        <v>105</v>
      </c>
      <c r="G1023" s="31">
        <v>9500981116</v>
      </c>
      <c r="H1023" s="31" t="s">
        <v>184</v>
      </c>
      <c r="I1023" s="31">
        <v>2023</v>
      </c>
      <c r="J1023" s="31">
        <v>100</v>
      </c>
      <c r="K1023" s="32" t="s">
        <v>7</v>
      </c>
      <c r="L1023" s="31" t="s">
        <v>11</v>
      </c>
      <c r="M1023" s="31" t="s">
        <v>312</v>
      </c>
    </row>
    <row r="1024" spans="1:13" x14ac:dyDescent="0.3">
      <c r="A1024" s="31">
        <v>8789383021</v>
      </c>
      <c r="B1024" s="31" t="s">
        <v>45</v>
      </c>
      <c r="C1024" s="31" t="s">
        <v>154</v>
      </c>
      <c r="D1024" s="31" t="s">
        <v>150</v>
      </c>
      <c r="E1024" s="31" t="s">
        <v>140</v>
      </c>
      <c r="F1024" s="31" t="s">
        <v>103</v>
      </c>
      <c r="G1024" s="31">
        <v>9500981116</v>
      </c>
      <c r="H1024" s="31" t="s">
        <v>184</v>
      </c>
      <c r="I1024" s="31">
        <v>2065</v>
      </c>
      <c r="J1024" s="31">
        <v>100</v>
      </c>
      <c r="K1024" s="32" t="s">
        <v>7</v>
      </c>
      <c r="L1024" s="31" t="s">
        <v>11</v>
      </c>
      <c r="M1024" s="31" t="s">
        <v>214</v>
      </c>
    </row>
    <row r="1025" spans="1:13" x14ac:dyDescent="0.3">
      <c r="A1025" s="31">
        <v>8823211794</v>
      </c>
      <c r="B1025" s="31" t="s">
        <v>37</v>
      </c>
      <c r="C1025" s="31" t="s">
        <v>159</v>
      </c>
      <c r="D1025" s="31" t="s">
        <v>46</v>
      </c>
      <c r="E1025" s="31" t="s">
        <v>140</v>
      </c>
      <c r="F1025" s="31" t="s">
        <v>105</v>
      </c>
      <c r="G1025" s="31">
        <v>9500981116</v>
      </c>
      <c r="H1025" s="31" t="s">
        <v>184</v>
      </c>
      <c r="I1025" s="31">
        <v>1013</v>
      </c>
      <c r="J1025" s="31">
        <v>100</v>
      </c>
      <c r="K1025" s="32" t="s">
        <v>7</v>
      </c>
      <c r="L1025" s="31" t="s">
        <v>11</v>
      </c>
      <c r="M1025" s="31" t="s">
        <v>248</v>
      </c>
    </row>
    <row r="1026" spans="1:13" x14ac:dyDescent="0.3">
      <c r="A1026" s="31">
        <v>8825341267</v>
      </c>
      <c r="B1026" s="31" t="s">
        <v>45</v>
      </c>
      <c r="C1026" s="31" t="s">
        <v>154</v>
      </c>
      <c r="D1026" s="31" t="s">
        <v>149</v>
      </c>
      <c r="E1026" s="31" t="s">
        <v>140</v>
      </c>
      <c r="F1026" s="31" t="s">
        <v>104</v>
      </c>
      <c r="G1026" s="31">
        <v>9500981116</v>
      </c>
      <c r="H1026" s="31" t="s">
        <v>184</v>
      </c>
      <c r="I1026" s="31">
        <v>3008</v>
      </c>
      <c r="J1026" s="31">
        <v>100</v>
      </c>
      <c r="K1026" s="32" t="s">
        <v>7</v>
      </c>
      <c r="L1026" s="31" t="s">
        <v>11</v>
      </c>
      <c r="M1026" s="31" t="s">
        <v>81</v>
      </c>
    </row>
    <row r="1027" spans="1:13" x14ac:dyDescent="0.3">
      <c r="A1027" s="31">
        <v>8826735866</v>
      </c>
      <c r="B1027" s="31" t="s">
        <v>31</v>
      </c>
      <c r="C1027" s="31" t="s">
        <v>141</v>
      </c>
      <c r="D1027" s="31" t="s">
        <v>57</v>
      </c>
      <c r="E1027" s="31" t="s">
        <v>140</v>
      </c>
      <c r="F1027" s="31" t="s">
        <v>103</v>
      </c>
      <c r="G1027" s="31">
        <v>9500981116</v>
      </c>
      <c r="H1027" s="31" t="s">
        <v>184</v>
      </c>
      <c r="I1027" s="31">
        <v>378</v>
      </c>
      <c r="J1027" s="32">
        <v>100</v>
      </c>
      <c r="K1027" s="32" t="s">
        <v>7</v>
      </c>
      <c r="L1027" s="31" t="s">
        <v>11</v>
      </c>
      <c r="M1027" s="31" t="s">
        <v>234</v>
      </c>
    </row>
    <row r="1028" spans="1:13" x14ac:dyDescent="0.3">
      <c r="A1028" s="31">
        <v>8830398665</v>
      </c>
      <c r="B1028" s="31" t="s">
        <v>31</v>
      </c>
      <c r="C1028" s="31" t="s">
        <v>141</v>
      </c>
      <c r="D1028" s="31" t="s">
        <v>57</v>
      </c>
      <c r="E1028" s="31" t="s">
        <v>140</v>
      </c>
      <c r="F1028" s="31" t="s">
        <v>103</v>
      </c>
      <c r="G1028" s="31">
        <v>9500981116</v>
      </c>
      <c r="H1028" s="31" t="s">
        <v>184</v>
      </c>
      <c r="I1028" s="31">
        <v>335</v>
      </c>
      <c r="J1028" s="31">
        <v>100</v>
      </c>
      <c r="K1028" s="32" t="s">
        <v>7</v>
      </c>
      <c r="L1028" s="31" t="s">
        <v>11</v>
      </c>
      <c r="M1028" s="31" t="s">
        <v>309</v>
      </c>
    </row>
    <row r="1029" spans="1:13" x14ac:dyDescent="0.3">
      <c r="A1029" s="31">
        <v>8838543350</v>
      </c>
      <c r="B1029" s="31" t="s">
        <v>45</v>
      </c>
      <c r="C1029" s="31" t="s">
        <v>154</v>
      </c>
      <c r="D1029" s="31" t="s">
        <v>149</v>
      </c>
      <c r="E1029" s="31" t="s">
        <v>140</v>
      </c>
      <c r="F1029" s="31" t="s">
        <v>103</v>
      </c>
      <c r="G1029" s="31">
        <v>9500981116</v>
      </c>
      <c r="H1029" s="31" t="s">
        <v>184</v>
      </c>
      <c r="I1029" s="31">
        <v>3043</v>
      </c>
      <c r="J1029" s="31">
        <v>100</v>
      </c>
      <c r="K1029" s="32" t="s">
        <v>7</v>
      </c>
      <c r="L1029" s="31" t="s">
        <v>11</v>
      </c>
      <c r="M1029" s="31" t="s">
        <v>214</v>
      </c>
    </row>
    <row r="1030" spans="1:13" x14ac:dyDescent="0.3">
      <c r="A1030" s="31">
        <v>8846599537</v>
      </c>
      <c r="B1030" s="31" t="s">
        <v>32</v>
      </c>
      <c r="C1030" s="31" t="s">
        <v>148</v>
      </c>
      <c r="D1030" s="31" t="s">
        <v>57</v>
      </c>
      <c r="E1030" s="31" t="s">
        <v>140</v>
      </c>
      <c r="F1030" s="31" t="s">
        <v>103</v>
      </c>
      <c r="G1030" s="31">
        <v>9500981116</v>
      </c>
      <c r="H1030" s="31" t="s">
        <v>184</v>
      </c>
      <c r="I1030" s="31">
        <v>3024</v>
      </c>
      <c r="J1030" s="31">
        <v>100</v>
      </c>
      <c r="K1030" s="32" t="s">
        <v>7</v>
      </c>
      <c r="L1030" s="31" t="s">
        <v>11</v>
      </c>
      <c r="M1030" s="31" t="s">
        <v>228</v>
      </c>
    </row>
    <row r="1031" spans="1:13" x14ac:dyDescent="0.3">
      <c r="A1031" s="31">
        <v>8847777454</v>
      </c>
      <c r="B1031" s="31" t="s">
        <v>45</v>
      </c>
      <c r="C1031" s="31" t="s">
        <v>154</v>
      </c>
      <c r="D1031" s="31" t="s">
        <v>149</v>
      </c>
      <c r="E1031" s="31" t="s">
        <v>140</v>
      </c>
      <c r="F1031" s="31" t="s">
        <v>103</v>
      </c>
      <c r="G1031" s="31">
        <v>9500981116</v>
      </c>
      <c r="H1031" s="31" t="s">
        <v>184</v>
      </c>
      <c r="I1031" s="31">
        <v>3225</v>
      </c>
      <c r="J1031" s="31">
        <v>100</v>
      </c>
      <c r="K1031" s="32" t="s">
        <v>7</v>
      </c>
      <c r="L1031" s="31" t="s">
        <v>11</v>
      </c>
      <c r="M1031" s="31" t="s">
        <v>300</v>
      </c>
    </row>
    <row r="1032" spans="1:13" x14ac:dyDescent="0.3">
      <c r="A1032" s="31">
        <v>8859794585</v>
      </c>
      <c r="B1032" s="31" t="s">
        <v>31</v>
      </c>
      <c r="C1032" s="31" t="s">
        <v>141</v>
      </c>
      <c r="D1032" s="31" t="s">
        <v>212</v>
      </c>
      <c r="E1032" s="31" t="s">
        <v>140</v>
      </c>
      <c r="F1032" s="31" t="s">
        <v>105</v>
      </c>
      <c r="G1032" s="31">
        <v>9500981116</v>
      </c>
      <c r="H1032" s="31" t="s">
        <v>184</v>
      </c>
      <c r="I1032" s="31">
        <v>322</v>
      </c>
      <c r="J1032" s="31">
        <v>100</v>
      </c>
      <c r="K1032" s="32" t="s">
        <v>7</v>
      </c>
      <c r="L1032" s="31" t="s">
        <v>11</v>
      </c>
      <c r="M1032" s="31" t="s">
        <v>309</v>
      </c>
    </row>
    <row r="1033" spans="1:13" x14ac:dyDescent="0.3">
      <c r="A1033" s="31">
        <v>8870777414</v>
      </c>
      <c r="B1033" s="31" t="s">
        <v>31</v>
      </c>
      <c r="C1033" s="31" t="s">
        <v>141</v>
      </c>
      <c r="D1033" s="31" t="s">
        <v>57</v>
      </c>
      <c r="E1033" s="31" t="s">
        <v>140</v>
      </c>
      <c r="F1033" s="31" t="s">
        <v>103</v>
      </c>
      <c r="G1033" s="31">
        <v>9500981116</v>
      </c>
      <c r="H1033" s="31" t="s">
        <v>184</v>
      </c>
      <c r="I1033" s="31">
        <v>312</v>
      </c>
      <c r="J1033" s="31">
        <v>100</v>
      </c>
      <c r="K1033" s="32" t="s">
        <v>7</v>
      </c>
      <c r="L1033" s="31" t="s">
        <v>11</v>
      </c>
      <c r="M1033" s="31" t="s">
        <v>199</v>
      </c>
    </row>
    <row r="1034" spans="1:13" x14ac:dyDescent="0.3">
      <c r="A1034" s="31">
        <v>8877827480</v>
      </c>
      <c r="B1034" s="31" t="s">
        <v>137</v>
      </c>
      <c r="C1034" s="31" t="s">
        <v>142</v>
      </c>
      <c r="D1034" s="31" t="s">
        <v>160</v>
      </c>
      <c r="E1034" s="31" t="s">
        <v>140</v>
      </c>
      <c r="F1034" s="31" t="s">
        <v>103</v>
      </c>
      <c r="G1034" s="31">
        <v>9500981116</v>
      </c>
      <c r="H1034" s="31" t="s">
        <v>184</v>
      </c>
      <c r="I1034" s="31">
        <v>405</v>
      </c>
      <c r="J1034" s="32">
        <v>100</v>
      </c>
      <c r="K1034" s="32" t="s">
        <v>7</v>
      </c>
      <c r="L1034" s="31" t="s">
        <v>11</v>
      </c>
      <c r="M1034" s="31" t="s">
        <v>164</v>
      </c>
    </row>
    <row r="1035" spans="1:13" x14ac:dyDescent="0.3">
      <c r="A1035" s="31">
        <v>8888381622</v>
      </c>
      <c r="B1035" s="31" t="s">
        <v>32</v>
      </c>
      <c r="C1035" s="31" t="s">
        <v>148</v>
      </c>
      <c r="D1035" s="31" t="s">
        <v>57</v>
      </c>
      <c r="E1035" s="31" t="s">
        <v>140</v>
      </c>
      <c r="F1035" s="31" t="s">
        <v>104</v>
      </c>
      <c r="G1035" s="31">
        <v>9500981116</v>
      </c>
      <c r="H1035" s="31" t="s">
        <v>184</v>
      </c>
      <c r="I1035" s="31">
        <v>3019</v>
      </c>
      <c r="J1035" s="31">
        <v>100</v>
      </c>
      <c r="K1035" s="32" t="s">
        <v>7</v>
      </c>
      <c r="L1035" s="31" t="s">
        <v>11</v>
      </c>
      <c r="M1035" s="31" t="s">
        <v>215</v>
      </c>
    </row>
    <row r="1036" spans="1:13" x14ac:dyDescent="0.3">
      <c r="A1036" s="31">
        <v>8896155379</v>
      </c>
      <c r="B1036" s="31" t="s">
        <v>31</v>
      </c>
      <c r="C1036" s="31" t="s">
        <v>141</v>
      </c>
      <c r="D1036" s="31" t="s">
        <v>149</v>
      </c>
      <c r="E1036" s="31" t="s">
        <v>140</v>
      </c>
      <c r="F1036" s="31" t="s">
        <v>103</v>
      </c>
      <c r="G1036" s="31">
        <v>9500981116</v>
      </c>
      <c r="H1036" s="31" t="s">
        <v>184</v>
      </c>
      <c r="I1036" s="31">
        <v>1007</v>
      </c>
      <c r="J1036" s="31">
        <v>100</v>
      </c>
      <c r="K1036" s="32" t="s">
        <v>7</v>
      </c>
      <c r="L1036" s="31" t="s">
        <v>11</v>
      </c>
      <c r="M1036" s="31" t="s">
        <v>309</v>
      </c>
    </row>
    <row r="1037" spans="1:13" x14ac:dyDescent="0.3">
      <c r="A1037" s="31">
        <v>8898897914</v>
      </c>
      <c r="B1037" s="31" t="s">
        <v>45</v>
      </c>
      <c r="C1037" s="31" t="s">
        <v>154</v>
      </c>
      <c r="D1037" s="31" t="s">
        <v>149</v>
      </c>
      <c r="E1037" s="31" t="s">
        <v>140</v>
      </c>
      <c r="F1037" s="31" t="s">
        <v>104</v>
      </c>
      <c r="G1037" s="31">
        <v>9500981116</v>
      </c>
      <c r="H1037" s="31" t="s">
        <v>184</v>
      </c>
      <c r="I1037" s="31">
        <v>3313</v>
      </c>
      <c r="J1037" s="31">
        <v>100</v>
      </c>
      <c r="K1037" s="32" t="s">
        <v>7</v>
      </c>
      <c r="L1037" s="31" t="s">
        <v>11</v>
      </c>
      <c r="M1037" s="31" t="s">
        <v>178</v>
      </c>
    </row>
    <row r="1038" spans="1:13" x14ac:dyDescent="0.3">
      <c r="A1038" s="31">
        <v>8899081944</v>
      </c>
      <c r="B1038" s="31" t="s">
        <v>45</v>
      </c>
      <c r="C1038" s="31" t="s">
        <v>154</v>
      </c>
      <c r="D1038" s="31" t="s">
        <v>150</v>
      </c>
      <c r="E1038" s="31" t="s">
        <v>140</v>
      </c>
      <c r="F1038" s="31" t="s">
        <v>103</v>
      </c>
      <c r="G1038" s="31">
        <v>9500981116</v>
      </c>
      <c r="H1038" s="31" t="s">
        <v>184</v>
      </c>
      <c r="I1038" s="31">
        <v>2039</v>
      </c>
      <c r="J1038" s="31">
        <v>100</v>
      </c>
      <c r="K1038" s="32" t="s">
        <v>7</v>
      </c>
      <c r="L1038" s="31" t="s">
        <v>11</v>
      </c>
      <c r="M1038" s="31" t="s">
        <v>194</v>
      </c>
    </row>
    <row r="1039" spans="1:13" x14ac:dyDescent="0.3">
      <c r="A1039" s="31">
        <v>8899356632</v>
      </c>
      <c r="B1039" s="31" t="s">
        <v>31</v>
      </c>
      <c r="C1039" s="31" t="s">
        <v>141</v>
      </c>
      <c r="D1039" s="31" t="s">
        <v>57</v>
      </c>
      <c r="E1039" s="31" t="s">
        <v>140</v>
      </c>
      <c r="F1039" s="31" t="s">
        <v>104</v>
      </c>
      <c r="G1039" s="31">
        <v>9500981116</v>
      </c>
      <c r="H1039" s="31" t="s">
        <v>184</v>
      </c>
      <c r="I1039" s="31">
        <v>307</v>
      </c>
      <c r="J1039" s="32">
        <v>100</v>
      </c>
      <c r="K1039" s="32" t="s">
        <v>7</v>
      </c>
      <c r="L1039" s="31" t="s">
        <v>11</v>
      </c>
      <c r="M1039" s="31" t="s">
        <v>162</v>
      </c>
    </row>
    <row r="1040" spans="1:13" x14ac:dyDescent="0.3">
      <c r="A1040" s="31">
        <v>8900856737</v>
      </c>
      <c r="B1040" s="31" t="s">
        <v>37</v>
      </c>
      <c r="C1040" s="31" t="s">
        <v>159</v>
      </c>
      <c r="D1040" s="31" t="s">
        <v>46</v>
      </c>
      <c r="E1040" s="31" t="s">
        <v>140</v>
      </c>
      <c r="F1040" s="31" t="s">
        <v>103</v>
      </c>
      <c r="G1040" s="31">
        <v>9500981116</v>
      </c>
      <c r="H1040" s="31" t="s">
        <v>184</v>
      </c>
      <c r="I1040" s="31">
        <v>1065</v>
      </c>
      <c r="J1040" s="31">
        <v>100</v>
      </c>
      <c r="K1040" s="32" t="s">
        <v>7</v>
      </c>
      <c r="L1040" s="31" t="s">
        <v>11</v>
      </c>
      <c r="M1040" s="31" t="s">
        <v>256</v>
      </c>
    </row>
    <row r="1041" spans="1:13" x14ac:dyDescent="0.3">
      <c r="A1041" s="31">
        <v>8904052063</v>
      </c>
      <c r="B1041" s="31" t="s">
        <v>45</v>
      </c>
      <c r="C1041" s="31" t="s">
        <v>154</v>
      </c>
      <c r="D1041" s="31" t="s">
        <v>150</v>
      </c>
      <c r="E1041" s="31" t="s">
        <v>140</v>
      </c>
      <c r="F1041" s="31" t="s">
        <v>105</v>
      </c>
      <c r="G1041" s="31">
        <v>9500981116</v>
      </c>
      <c r="H1041" s="31" t="s">
        <v>184</v>
      </c>
      <c r="I1041" s="31">
        <v>2024</v>
      </c>
      <c r="J1041" s="31">
        <v>100</v>
      </c>
      <c r="K1041" s="32" t="s">
        <v>7</v>
      </c>
      <c r="L1041" s="31" t="s">
        <v>11</v>
      </c>
      <c r="M1041" s="31" t="s">
        <v>224</v>
      </c>
    </row>
    <row r="1042" spans="1:13" x14ac:dyDescent="0.3">
      <c r="A1042" s="31">
        <v>8907396433</v>
      </c>
      <c r="B1042" s="31" t="s">
        <v>31</v>
      </c>
      <c r="C1042" s="31" t="s">
        <v>141</v>
      </c>
      <c r="D1042" s="31" t="s">
        <v>149</v>
      </c>
      <c r="E1042" s="31" t="s">
        <v>140</v>
      </c>
      <c r="F1042" s="31" t="s">
        <v>104</v>
      </c>
      <c r="G1042" s="31">
        <v>9500981116</v>
      </c>
      <c r="H1042" s="31" t="s">
        <v>184</v>
      </c>
      <c r="I1042" s="31">
        <v>1003</v>
      </c>
      <c r="J1042" s="31">
        <v>100</v>
      </c>
      <c r="K1042" s="32" t="s">
        <v>7</v>
      </c>
      <c r="L1042" s="31" t="s">
        <v>11</v>
      </c>
      <c r="M1042" s="31" t="s">
        <v>199</v>
      </c>
    </row>
    <row r="1043" spans="1:13" x14ac:dyDescent="0.3">
      <c r="A1043" s="31">
        <v>8924798856</v>
      </c>
      <c r="B1043" s="31" t="s">
        <v>31</v>
      </c>
      <c r="C1043" s="31" t="s">
        <v>141</v>
      </c>
      <c r="D1043" s="31" t="s">
        <v>57</v>
      </c>
      <c r="E1043" s="31" t="s">
        <v>140</v>
      </c>
      <c r="F1043" s="31" t="s">
        <v>105</v>
      </c>
      <c r="G1043" s="31">
        <v>9500981116</v>
      </c>
      <c r="H1043" s="31" t="s">
        <v>184</v>
      </c>
      <c r="I1043" s="31">
        <v>405</v>
      </c>
      <c r="J1043" s="31">
        <v>100</v>
      </c>
      <c r="K1043" s="32" t="s">
        <v>7</v>
      </c>
      <c r="L1043" s="31" t="s">
        <v>11</v>
      </c>
      <c r="M1043" s="31" t="s">
        <v>267</v>
      </c>
    </row>
    <row r="1044" spans="1:13" x14ac:dyDescent="0.3">
      <c r="A1044" s="31">
        <v>8924808133</v>
      </c>
      <c r="B1044" s="31" t="s">
        <v>165</v>
      </c>
      <c r="C1044" s="31" t="s">
        <v>166</v>
      </c>
      <c r="D1044" s="31" t="s">
        <v>160</v>
      </c>
      <c r="E1044" s="31" t="s">
        <v>140</v>
      </c>
      <c r="F1044" s="31" t="s">
        <v>103</v>
      </c>
      <c r="G1044" s="31">
        <v>9500981116</v>
      </c>
      <c r="H1044" s="31" t="s">
        <v>184</v>
      </c>
      <c r="I1044" s="31">
        <v>447</v>
      </c>
      <c r="J1044" s="31">
        <v>100</v>
      </c>
      <c r="K1044" s="32" t="s">
        <v>7</v>
      </c>
      <c r="L1044" s="31" t="s">
        <v>11</v>
      </c>
      <c r="M1044" s="31" t="s">
        <v>192</v>
      </c>
    </row>
    <row r="1045" spans="1:13" x14ac:dyDescent="0.3">
      <c r="A1045" s="31">
        <v>8945111810</v>
      </c>
      <c r="B1045" s="31" t="s">
        <v>45</v>
      </c>
      <c r="C1045" s="31" t="s">
        <v>154</v>
      </c>
      <c r="D1045" s="31" t="s">
        <v>149</v>
      </c>
      <c r="E1045" s="31" t="s">
        <v>140</v>
      </c>
      <c r="F1045" s="31" t="s">
        <v>103</v>
      </c>
      <c r="G1045" s="31">
        <v>9500981116</v>
      </c>
      <c r="H1045" s="31" t="s">
        <v>184</v>
      </c>
      <c r="I1045" s="31">
        <v>3046</v>
      </c>
      <c r="J1045" s="31">
        <v>100</v>
      </c>
      <c r="K1045" s="32" t="s">
        <v>7</v>
      </c>
      <c r="L1045" s="31" t="s">
        <v>11</v>
      </c>
      <c r="M1045" s="31" t="s">
        <v>81</v>
      </c>
    </row>
    <row r="1046" spans="1:13" x14ac:dyDescent="0.3">
      <c r="A1046" s="31">
        <v>8951620446</v>
      </c>
      <c r="B1046" s="31" t="s">
        <v>31</v>
      </c>
      <c r="C1046" s="31" t="s">
        <v>141</v>
      </c>
      <c r="D1046" s="31" t="s">
        <v>57</v>
      </c>
      <c r="E1046" s="31" t="s">
        <v>140</v>
      </c>
      <c r="F1046" s="31" t="s">
        <v>103</v>
      </c>
      <c r="G1046" s="31">
        <v>9500981116</v>
      </c>
      <c r="H1046" s="31" t="s">
        <v>184</v>
      </c>
      <c r="I1046" s="31">
        <v>328</v>
      </c>
      <c r="J1046" s="31">
        <v>100</v>
      </c>
      <c r="K1046" s="32" t="s">
        <v>7</v>
      </c>
      <c r="L1046" s="31" t="s">
        <v>11</v>
      </c>
      <c r="M1046" s="31" t="s">
        <v>270</v>
      </c>
    </row>
    <row r="1047" spans="1:13" x14ac:dyDescent="0.3">
      <c r="A1047" s="31">
        <v>8955894129</v>
      </c>
      <c r="B1047" s="31" t="s">
        <v>45</v>
      </c>
      <c r="C1047" s="31" t="s">
        <v>154</v>
      </c>
      <c r="D1047" s="31" t="s">
        <v>150</v>
      </c>
      <c r="E1047" s="31" t="s">
        <v>140</v>
      </c>
      <c r="F1047" s="31" t="s">
        <v>103</v>
      </c>
      <c r="G1047" s="31">
        <v>9500981116</v>
      </c>
      <c r="H1047" s="31" t="s">
        <v>184</v>
      </c>
      <c r="I1047" s="31">
        <v>2308</v>
      </c>
      <c r="J1047" s="32">
        <v>100</v>
      </c>
      <c r="K1047" s="32" t="s">
        <v>7</v>
      </c>
      <c r="L1047" s="31" t="s">
        <v>11</v>
      </c>
      <c r="M1047" s="31" t="s">
        <v>178</v>
      </c>
    </row>
    <row r="1048" spans="1:13" x14ac:dyDescent="0.3">
      <c r="A1048" s="31">
        <v>8961319392</v>
      </c>
      <c r="B1048" s="31" t="s">
        <v>45</v>
      </c>
      <c r="C1048" s="31" t="s">
        <v>154</v>
      </c>
      <c r="D1048" s="31" t="s">
        <v>150</v>
      </c>
      <c r="E1048" s="31" t="s">
        <v>140</v>
      </c>
      <c r="F1048" s="31" t="s">
        <v>104</v>
      </c>
      <c r="G1048" s="31">
        <v>9500981116</v>
      </c>
      <c r="H1048" s="31" t="s">
        <v>184</v>
      </c>
      <c r="I1048" s="31">
        <v>2007</v>
      </c>
      <c r="J1048" s="32">
        <v>100</v>
      </c>
      <c r="K1048" s="32" t="s">
        <v>7</v>
      </c>
      <c r="L1048" s="31" t="s">
        <v>11</v>
      </c>
      <c r="M1048" s="31" t="s">
        <v>81</v>
      </c>
    </row>
    <row r="1049" spans="1:13" x14ac:dyDescent="0.3">
      <c r="A1049" s="31">
        <v>8962553904</v>
      </c>
      <c r="B1049" s="31" t="s">
        <v>45</v>
      </c>
      <c r="C1049" s="31" t="s">
        <v>154</v>
      </c>
      <c r="D1049" s="31" t="s">
        <v>150</v>
      </c>
      <c r="E1049" s="31" t="s">
        <v>140</v>
      </c>
      <c r="F1049" s="31" t="s">
        <v>103</v>
      </c>
      <c r="G1049" s="31">
        <v>9500981116</v>
      </c>
      <c r="H1049" s="31" t="s">
        <v>184</v>
      </c>
      <c r="I1049" s="31">
        <v>2053</v>
      </c>
      <c r="J1049" s="31">
        <v>100</v>
      </c>
      <c r="K1049" s="32" t="s">
        <v>7</v>
      </c>
      <c r="L1049" s="31" t="s">
        <v>11</v>
      </c>
      <c r="M1049" s="31" t="s">
        <v>300</v>
      </c>
    </row>
    <row r="1050" spans="1:13" x14ac:dyDescent="0.3">
      <c r="A1050" s="31">
        <v>8965653735</v>
      </c>
      <c r="B1050" s="31" t="s">
        <v>31</v>
      </c>
      <c r="C1050" s="31" t="s">
        <v>141</v>
      </c>
      <c r="D1050" s="31" t="s">
        <v>57</v>
      </c>
      <c r="E1050" s="31" t="s">
        <v>140</v>
      </c>
      <c r="F1050" s="31" t="s">
        <v>103</v>
      </c>
      <c r="G1050" s="31">
        <v>9500981116</v>
      </c>
      <c r="H1050" s="31" t="s">
        <v>184</v>
      </c>
      <c r="I1050" s="31">
        <v>315</v>
      </c>
      <c r="J1050" s="32">
        <v>100</v>
      </c>
      <c r="K1050" s="32" t="s">
        <v>7</v>
      </c>
      <c r="L1050" s="31" t="s">
        <v>11</v>
      </c>
      <c r="M1050" s="31" t="s">
        <v>162</v>
      </c>
    </row>
    <row r="1051" spans="1:13" x14ac:dyDescent="0.3">
      <c r="A1051" s="31">
        <v>8974912869</v>
      </c>
      <c r="B1051" s="31" t="s">
        <v>31</v>
      </c>
      <c r="C1051" s="31" t="s">
        <v>141</v>
      </c>
      <c r="D1051" s="31" t="s">
        <v>57</v>
      </c>
      <c r="E1051" s="31" t="s">
        <v>140</v>
      </c>
      <c r="F1051" s="31" t="s">
        <v>103</v>
      </c>
      <c r="G1051" s="31">
        <v>9500981116</v>
      </c>
      <c r="H1051" s="31" t="s">
        <v>184</v>
      </c>
      <c r="I1051" s="31">
        <v>334</v>
      </c>
      <c r="J1051" s="31">
        <v>100</v>
      </c>
      <c r="K1051" s="32" t="s">
        <v>7</v>
      </c>
      <c r="L1051" s="31" t="s">
        <v>11</v>
      </c>
      <c r="M1051" s="31" t="s">
        <v>311</v>
      </c>
    </row>
    <row r="1052" spans="1:13" x14ac:dyDescent="0.3">
      <c r="A1052" s="31">
        <v>8975513208</v>
      </c>
      <c r="B1052" s="31" t="s">
        <v>45</v>
      </c>
      <c r="C1052" s="31" t="s">
        <v>154</v>
      </c>
      <c r="D1052" s="31" t="s">
        <v>150</v>
      </c>
      <c r="E1052" s="31" t="s">
        <v>140</v>
      </c>
      <c r="F1052" s="31" t="s">
        <v>104</v>
      </c>
      <c r="G1052" s="31">
        <v>9500981116</v>
      </c>
      <c r="H1052" s="31" t="s">
        <v>184</v>
      </c>
      <c r="I1052" s="31">
        <v>2023</v>
      </c>
      <c r="J1052" s="31">
        <v>100</v>
      </c>
      <c r="K1052" s="32" t="s">
        <v>7</v>
      </c>
      <c r="L1052" s="31" t="s">
        <v>11</v>
      </c>
      <c r="M1052" s="31" t="s">
        <v>81</v>
      </c>
    </row>
    <row r="1053" spans="1:13" x14ac:dyDescent="0.3">
      <c r="A1053" s="31">
        <v>8978820389</v>
      </c>
      <c r="B1053" s="31" t="s">
        <v>45</v>
      </c>
      <c r="C1053" s="31" t="s">
        <v>154</v>
      </c>
      <c r="D1053" s="31" t="s">
        <v>150</v>
      </c>
      <c r="E1053" s="31" t="s">
        <v>140</v>
      </c>
      <c r="F1053" s="31" t="s">
        <v>103</v>
      </c>
      <c r="G1053" s="31">
        <v>9500981116</v>
      </c>
      <c r="H1053" s="31" t="s">
        <v>184</v>
      </c>
      <c r="I1053" s="31">
        <v>2008</v>
      </c>
      <c r="J1053" s="32">
        <v>100</v>
      </c>
      <c r="K1053" s="32" t="s">
        <v>7</v>
      </c>
      <c r="L1053" s="31" t="s">
        <v>11</v>
      </c>
      <c r="M1053" s="31" t="s">
        <v>81</v>
      </c>
    </row>
    <row r="1054" spans="1:13" x14ac:dyDescent="0.3">
      <c r="A1054" s="31">
        <v>8980492463</v>
      </c>
      <c r="B1054" s="31" t="s">
        <v>37</v>
      </c>
      <c r="C1054" s="31" t="s">
        <v>159</v>
      </c>
      <c r="D1054" s="31" t="s">
        <v>57</v>
      </c>
      <c r="E1054" s="31" t="s">
        <v>140</v>
      </c>
      <c r="F1054" s="31" t="s">
        <v>105</v>
      </c>
      <c r="G1054" s="31">
        <v>9500981116</v>
      </c>
      <c r="H1054" s="31" t="s">
        <v>184</v>
      </c>
      <c r="I1054" s="31">
        <v>2017</v>
      </c>
      <c r="J1054" s="31">
        <v>100</v>
      </c>
      <c r="K1054" s="32" t="s">
        <v>7</v>
      </c>
      <c r="L1054" s="31" t="s">
        <v>11</v>
      </c>
      <c r="M1054" s="31" t="s">
        <v>243</v>
      </c>
    </row>
    <row r="1055" spans="1:13" x14ac:dyDescent="0.3">
      <c r="A1055" s="31">
        <v>8982784791</v>
      </c>
      <c r="B1055" s="31" t="s">
        <v>39</v>
      </c>
      <c r="C1055" s="31" t="s">
        <v>156</v>
      </c>
      <c r="D1055" s="31" t="s">
        <v>149</v>
      </c>
      <c r="E1055" s="31" t="s">
        <v>140</v>
      </c>
      <c r="F1055" s="31" t="s">
        <v>103</v>
      </c>
      <c r="G1055" s="31">
        <v>9500981116</v>
      </c>
      <c r="H1055" s="31" t="s">
        <v>184</v>
      </c>
      <c r="I1055" s="31">
        <v>5064</v>
      </c>
      <c r="J1055" s="31">
        <v>100</v>
      </c>
      <c r="K1055" s="32" t="s">
        <v>7</v>
      </c>
      <c r="L1055" s="31" t="s">
        <v>11</v>
      </c>
      <c r="M1055" s="31" t="s">
        <v>451</v>
      </c>
    </row>
    <row r="1056" spans="1:13" x14ac:dyDescent="0.3">
      <c r="A1056" s="31">
        <v>8987426615</v>
      </c>
      <c r="B1056" s="31" t="s">
        <v>45</v>
      </c>
      <c r="C1056" s="31" t="s">
        <v>154</v>
      </c>
      <c r="D1056" s="31" t="s">
        <v>150</v>
      </c>
      <c r="E1056" s="31" t="s">
        <v>140</v>
      </c>
      <c r="F1056" s="31" t="s">
        <v>104</v>
      </c>
      <c r="G1056" s="31">
        <v>9500981116</v>
      </c>
      <c r="H1056" s="31" t="s">
        <v>184</v>
      </c>
      <c r="I1056" s="31">
        <v>2041</v>
      </c>
      <c r="J1056" s="32">
        <v>100</v>
      </c>
      <c r="K1056" s="32" t="s">
        <v>7</v>
      </c>
      <c r="L1056" s="31" t="s">
        <v>11</v>
      </c>
      <c r="M1056" s="31" t="s">
        <v>81</v>
      </c>
    </row>
    <row r="1057" spans="1:13" x14ac:dyDescent="0.3">
      <c r="A1057" s="31">
        <v>9004114862</v>
      </c>
      <c r="B1057" s="31" t="s">
        <v>39</v>
      </c>
      <c r="C1057" s="31" t="s">
        <v>156</v>
      </c>
      <c r="D1057" s="31" t="s">
        <v>46</v>
      </c>
      <c r="E1057" s="31" t="s">
        <v>140</v>
      </c>
      <c r="F1057" s="31" t="s">
        <v>103</v>
      </c>
      <c r="G1057" s="31">
        <v>9500981116</v>
      </c>
      <c r="H1057" s="31" t="s">
        <v>184</v>
      </c>
      <c r="I1057" s="31">
        <v>1035</v>
      </c>
      <c r="J1057" s="31">
        <v>100</v>
      </c>
      <c r="K1057" s="32" t="s">
        <v>7</v>
      </c>
      <c r="L1057" s="31" t="s">
        <v>11</v>
      </c>
      <c r="M1057" s="31" t="s">
        <v>306</v>
      </c>
    </row>
    <row r="1058" spans="1:13" x14ac:dyDescent="0.3">
      <c r="A1058" s="31">
        <v>9008878186</v>
      </c>
      <c r="B1058" s="31" t="s">
        <v>137</v>
      </c>
      <c r="C1058" s="31" t="s">
        <v>142</v>
      </c>
      <c r="D1058" s="31" t="s">
        <v>160</v>
      </c>
      <c r="E1058" s="31" t="s">
        <v>140</v>
      </c>
      <c r="F1058" s="31" t="s">
        <v>103</v>
      </c>
      <c r="G1058" s="31">
        <v>9500981116</v>
      </c>
      <c r="H1058" s="31" t="s">
        <v>184</v>
      </c>
      <c r="I1058" s="31">
        <v>325</v>
      </c>
      <c r="J1058" s="32">
        <v>100</v>
      </c>
      <c r="K1058" s="32" t="s">
        <v>7</v>
      </c>
      <c r="L1058" s="31" t="s">
        <v>11</v>
      </c>
      <c r="M1058" s="31" t="s">
        <v>164</v>
      </c>
    </row>
    <row r="1059" spans="1:13" x14ac:dyDescent="0.3">
      <c r="A1059" s="31">
        <v>9013824521</v>
      </c>
      <c r="B1059" s="31" t="s">
        <v>28</v>
      </c>
      <c r="C1059" s="31" t="s">
        <v>143</v>
      </c>
      <c r="D1059" s="31" t="s">
        <v>46</v>
      </c>
      <c r="E1059" s="31" t="s">
        <v>140</v>
      </c>
      <c r="F1059" s="31" t="s">
        <v>103</v>
      </c>
      <c r="G1059" s="31">
        <v>9500981116</v>
      </c>
      <c r="H1059" s="31" t="s">
        <v>184</v>
      </c>
      <c r="I1059" s="31">
        <v>102</v>
      </c>
      <c r="J1059" s="32">
        <v>100</v>
      </c>
      <c r="K1059" s="32" t="s">
        <v>7</v>
      </c>
      <c r="L1059" s="31" t="s">
        <v>11</v>
      </c>
      <c r="M1059" s="31" t="s">
        <v>227</v>
      </c>
    </row>
    <row r="1060" spans="1:13" x14ac:dyDescent="0.3">
      <c r="A1060" s="31">
        <v>9036566939</v>
      </c>
      <c r="B1060" s="31" t="s">
        <v>31</v>
      </c>
      <c r="C1060" s="31" t="s">
        <v>141</v>
      </c>
      <c r="D1060" s="31" t="s">
        <v>57</v>
      </c>
      <c r="E1060" s="31" t="s">
        <v>140</v>
      </c>
      <c r="F1060" s="31" t="s">
        <v>104</v>
      </c>
      <c r="G1060" s="31">
        <v>9500981116</v>
      </c>
      <c r="H1060" s="31" t="s">
        <v>184</v>
      </c>
      <c r="I1060" s="31">
        <v>334</v>
      </c>
      <c r="J1060" s="31">
        <v>100</v>
      </c>
      <c r="K1060" s="32" t="s">
        <v>7</v>
      </c>
      <c r="L1060" s="31" t="s">
        <v>11</v>
      </c>
      <c r="M1060" s="31" t="s">
        <v>199</v>
      </c>
    </row>
    <row r="1061" spans="1:13" x14ac:dyDescent="0.3">
      <c r="A1061" s="31">
        <v>9097608264</v>
      </c>
      <c r="B1061" s="31" t="s">
        <v>32</v>
      </c>
      <c r="C1061" s="31" t="s">
        <v>148</v>
      </c>
      <c r="D1061" s="31" t="s">
        <v>57</v>
      </c>
      <c r="E1061" s="31" t="s">
        <v>140</v>
      </c>
      <c r="F1061" s="31" t="s">
        <v>103</v>
      </c>
      <c r="G1061" s="31">
        <v>9500981116</v>
      </c>
      <c r="H1061" s="31" t="s">
        <v>184</v>
      </c>
      <c r="I1061" s="31">
        <v>3062</v>
      </c>
      <c r="J1061" s="32">
        <v>100</v>
      </c>
      <c r="K1061" s="32" t="s">
        <v>7</v>
      </c>
      <c r="L1061" s="31" t="s">
        <v>11</v>
      </c>
      <c r="M1061" s="31" t="s">
        <v>188</v>
      </c>
    </row>
    <row r="1062" spans="1:13" x14ac:dyDescent="0.3">
      <c r="A1062" s="31">
        <v>9097946158</v>
      </c>
      <c r="B1062" s="31" t="s">
        <v>45</v>
      </c>
      <c r="C1062" s="31" t="s">
        <v>154</v>
      </c>
      <c r="D1062" s="31" t="s">
        <v>150</v>
      </c>
      <c r="E1062" s="31" t="s">
        <v>140</v>
      </c>
      <c r="F1062" s="31" t="s">
        <v>103</v>
      </c>
      <c r="G1062" s="31">
        <v>9500981116</v>
      </c>
      <c r="H1062" s="31" t="s">
        <v>184</v>
      </c>
      <c r="I1062" s="31">
        <v>2111</v>
      </c>
      <c r="J1062" s="31">
        <v>100</v>
      </c>
      <c r="K1062" s="32" t="s">
        <v>7</v>
      </c>
      <c r="L1062" s="31" t="s">
        <v>11</v>
      </c>
      <c r="M1062" s="31" t="s">
        <v>178</v>
      </c>
    </row>
    <row r="1063" spans="1:13" x14ac:dyDescent="0.3">
      <c r="A1063" s="31">
        <v>9107936061</v>
      </c>
      <c r="B1063" s="31" t="s">
        <v>45</v>
      </c>
      <c r="C1063" s="31" t="s">
        <v>154</v>
      </c>
      <c r="D1063" s="31" t="s">
        <v>149</v>
      </c>
      <c r="E1063" s="31" t="s">
        <v>140</v>
      </c>
      <c r="F1063" s="31" t="s">
        <v>106</v>
      </c>
      <c r="G1063" s="31">
        <v>9500981116</v>
      </c>
      <c r="H1063" s="31" t="s">
        <v>184</v>
      </c>
      <c r="I1063" s="31">
        <v>3109</v>
      </c>
      <c r="J1063" s="31">
        <v>100</v>
      </c>
      <c r="K1063" s="32" t="s">
        <v>7</v>
      </c>
      <c r="L1063" s="31" t="s">
        <v>11</v>
      </c>
      <c r="M1063" s="31" t="s">
        <v>81</v>
      </c>
    </row>
    <row r="1064" spans="1:13" x14ac:dyDescent="0.3">
      <c r="A1064" s="31">
        <v>9111052061</v>
      </c>
      <c r="B1064" s="31" t="s">
        <v>32</v>
      </c>
      <c r="C1064" s="31" t="s">
        <v>148</v>
      </c>
      <c r="D1064" s="31" t="s">
        <v>57</v>
      </c>
      <c r="E1064" s="31" t="s">
        <v>140</v>
      </c>
      <c r="F1064" s="31" t="s">
        <v>104</v>
      </c>
      <c r="G1064" s="31">
        <v>9500981116</v>
      </c>
      <c r="H1064" s="31" t="s">
        <v>184</v>
      </c>
      <c r="I1064" s="31">
        <v>3047</v>
      </c>
      <c r="J1064" s="31">
        <v>100</v>
      </c>
      <c r="K1064" s="32" t="s">
        <v>7</v>
      </c>
      <c r="L1064" s="31" t="s">
        <v>11</v>
      </c>
      <c r="M1064" s="31" t="s">
        <v>295</v>
      </c>
    </row>
    <row r="1065" spans="1:13" x14ac:dyDescent="0.3">
      <c r="A1065" s="31">
        <v>9115484810</v>
      </c>
      <c r="B1065" s="31" t="s">
        <v>32</v>
      </c>
      <c r="C1065" s="31" t="s">
        <v>148</v>
      </c>
      <c r="D1065" s="31" t="s">
        <v>57</v>
      </c>
      <c r="E1065" s="31" t="s">
        <v>140</v>
      </c>
      <c r="F1065" s="31" t="s">
        <v>104</v>
      </c>
      <c r="G1065" s="31">
        <v>9500981116</v>
      </c>
      <c r="H1065" s="31" t="s">
        <v>184</v>
      </c>
      <c r="I1065" s="31">
        <v>3014</v>
      </c>
      <c r="J1065" s="31">
        <v>100</v>
      </c>
      <c r="K1065" s="32" t="s">
        <v>7</v>
      </c>
      <c r="L1065" s="31" t="s">
        <v>11</v>
      </c>
      <c r="M1065" s="31" t="s">
        <v>295</v>
      </c>
    </row>
    <row r="1066" spans="1:13" x14ac:dyDescent="0.3">
      <c r="A1066" s="31">
        <v>9120064690</v>
      </c>
      <c r="B1066" s="31" t="s">
        <v>31</v>
      </c>
      <c r="C1066" s="31" t="s">
        <v>141</v>
      </c>
      <c r="D1066" s="31" t="s">
        <v>57</v>
      </c>
      <c r="E1066" s="31" t="s">
        <v>140</v>
      </c>
      <c r="F1066" s="31" t="s">
        <v>103</v>
      </c>
      <c r="G1066" s="31">
        <v>9500981116</v>
      </c>
      <c r="H1066" s="31" t="s">
        <v>184</v>
      </c>
      <c r="I1066" s="31">
        <v>341</v>
      </c>
      <c r="J1066" s="31">
        <v>100</v>
      </c>
      <c r="K1066" s="32" t="s">
        <v>7</v>
      </c>
      <c r="L1066" s="31" t="s">
        <v>11</v>
      </c>
      <c r="M1066" s="31" t="s">
        <v>371</v>
      </c>
    </row>
    <row r="1067" spans="1:13" x14ac:dyDescent="0.3">
      <c r="A1067" s="31">
        <v>9144882046</v>
      </c>
      <c r="B1067" s="31" t="s">
        <v>37</v>
      </c>
      <c r="C1067" s="31" t="s">
        <v>159</v>
      </c>
      <c r="D1067" s="31" t="s">
        <v>57</v>
      </c>
      <c r="E1067" s="31" t="s">
        <v>140</v>
      </c>
      <c r="F1067" s="31" t="s">
        <v>105</v>
      </c>
      <c r="G1067" s="31">
        <v>9500981116</v>
      </c>
      <c r="H1067" s="31" t="s">
        <v>184</v>
      </c>
      <c r="I1067" s="31">
        <v>2033</v>
      </c>
      <c r="J1067" s="31">
        <v>100</v>
      </c>
      <c r="K1067" s="32" t="s">
        <v>7</v>
      </c>
      <c r="L1067" s="31" t="s">
        <v>11</v>
      </c>
      <c r="M1067" s="31" t="s">
        <v>312</v>
      </c>
    </row>
    <row r="1068" spans="1:13" x14ac:dyDescent="0.3">
      <c r="A1068" s="31">
        <v>9149517337</v>
      </c>
      <c r="B1068" s="31" t="s">
        <v>45</v>
      </c>
      <c r="C1068" s="31" t="s">
        <v>154</v>
      </c>
      <c r="D1068" s="31" t="s">
        <v>150</v>
      </c>
      <c r="E1068" s="31" t="s">
        <v>140</v>
      </c>
      <c r="F1068" s="31" t="s">
        <v>103</v>
      </c>
      <c r="G1068" s="31">
        <v>9500981116</v>
      </c>
      <c r="H1068" s="31" t="s">
        <v>184</v>
      </c>
      <c r="I1068" s="31">
        <v>2260</v>
      </c>
      <c r="J1068" s="32">
        <v>100</v>
      </c>
      <c r="K1068" s="32" t="s">
        <v>7</v>
      </c>
      <c r="L1068" s="31" t="s">
        <v>11</v>
      </c>
      <c r="M1068" s="31" t="s">
        <v>178</v>
      </c>
    </row>
    <row r="1069" spans="1:13" x14ac:dyDescent="0.3">
      <c r="A1069" s="31">
        <v>9155361907</v>
      </c>
      <c r="B1069" s="31" t="s">
        <v>45</v>
      </c>
      <c r="C1069" s="31" t="s">
        <v>154</v>
      </c>
      <c r="D1069" s="31" t="s">
        <v>149</v>
      </c>
      <c r="E1069" s="31" t="s">
        <v>140</v>
      </c>
      <c r="F1069" s="31" t="s">
        <v>103</v>
      </c>
      <c r="G1069" s="31">
        <v>9500981116</v>
      </c>
      <c r="H1069" s="31" t="s">
        <v>184</v>
      </c>
      <c r="I1069" s="31">
        <v>3065</v>
      </c>
      <c r="J1069" s="31">
        <v>100</v>
      </c>
      <c r="K1069" s="32" t="s">
        <v>7</v>
      </c>
      <c r="L1069" s="31" t="s">
        <v>11</v>
      </c>
      <c r="M1069" s="31" t="s">
        <v>221</v>
      </c>
    </row>
    <row r="1070" spans="1:13" x14ac:dyDescent="0.3">
      <c r="A1070" s="31">
        <v>9158299140</v>
      </c>
      <c r="B1070" s="31" t="s">
        <v>165</v>
      </c>
      <c r="C1070" s="31" t="s">
        <v>166</v>
      </c>
      <c r="D1070" s="31" t="s">
        <v>160</v>
      </c>
      <c r="E1070" s="31" t="s">
        <v>140</v>
      </c>
      <c r="F1070" s="31" t="s">
        <v>103</v>
      </c>
      <c r="G1070" s="31">
        <v>9500981116</v>
      </c>
      <c r="H1070" s="31" t="s">
        <v>184</v>
      </c>
      <c r="I1070" s="31">
        <v>454</v>
      </c>
      <c r="J1070" s="31">
        <v>100</v>
      </c>
      <c r="K1070" s="32" t="s">
        <v>7</v>
      </c>
      <c r="L1070" s="31" t="s">
        <v>11</v>
      </c>
      <c r="M1070" s="31" t="s">
        <v>242</v>
      </c>
    </row>
    <row r="1071" spans="1:13" x14ac:dyDescent="0.3">
      <c r="A1071" s="31">
        <v>9160187958</v>
      </c>
      <c r="B1071" s="31" t="s">
        <v>37</v>
      </c>
      <c r="C1071" s="31" t="s">
        <v>159</v>
      </c>
      <c r="D1071" s="31" t="s">
        <v>57</v>
      </c>
      <c r="E1071" s="31" t="s">
        <v>140</v>
      </c>
      <c r="F1071" s="31" t="s">
        <v>103</v>
      </c>
      <c r="G1071" s="31">
        <v>9500981116</v>
      </c>
      <c r="H1071" s="31" t="s">
        <v>184</v>
      </c>
      <c r="I1071" s="31">
        <v>2018</v>
      </c>
      <c r="J1071" s="31">
        <v>100</v>
      </c>
      <c r="K1071" s="32" t="s">
        <v>7</v>
      </c>
      <c r="L1071" s="31" t="s">
        <v>11</v>
      </c>
      <c r="M1071" s="31" t="s">
        <v>261</v>
      </c>
    </row>
    <row r="1072" spans="1:13" x14ac:dyDescent="0.3">
      <c r="A1072" s="31">
        <v>9174626452</v>
      </c>
      <c r="B1072" s="31" t="s">
        <v>31</v>
      </c>
      <c r="C1072" s="31" t="s">
        <v>141</v>
      </c>
      <c r="D1072" s="31" t="s">
        <v>149</v>
      </c>
      <c r="E1072" s="31" t="s">
        <v>140</v>
      </c>
      <c r="F1072" s="31" t="s">
        <v>105</v>
      </c>
      <c r="G1072" s="31">
        <v>9500981116</v>
      </c>
      <c r="H1072" s="31" t="s">
        <v>184</v>
      </c>
      <c r="I1072" s="31">
        <v>1018</v>
      </c>
      <c r="J1072" s="31">
        <v>100</v>
      </c>
      <c r="K1072" s="32" t="s">
        <v>7</v>
      </c>
      <c r="L1072" s="31" t="s">
        <v>11</v>
      </c>
      <c r="M1072" s="31" t="s">
        <v>301</v>
      </c>
    </row>
    <row r="1073" spans="1:13" x14ac:dyDescent="0.3">
      <c r="A1073" s="31">
        <v>9178214494</v>
      </c>
      <c r="B1073" s="31" t="s">
        <v>37</v>
      </c>
      <c r="C1073" s="31" t="s">
        <v>159</v>
      </c>
      <c r="D1073" s="31" t="s">
        <v>46</v>
      </c>
      <c r="E1073" s="31" t="s">
        <v>140</v>
      </c>
      <c r="F1073" s="31" t="s">
        <v>104</v>
      </c>
      <c r="G1073" s="31">
        <v>9500981116</v>
      </c>
      <c r="H1073" s="31" t="s">
        <v>184</v>
      </c>
      <c r="I1073" s="31">
        <v>1017</v>
      </c>
      <c r="J1073" s="32">
        <v>100</v>
      </c>
      <c r="K1073" s="32" t="s">
        <v>7</v>
      </c>
      <c r="L1073" s="31" t="s">
        <v>11</v>
      </c>
      <c r="M1073" s="31" t="s">
        <v>190</v>
      </c>
    </row>
    <row r="1074" spans="1:13" x14ac:dyDescent="0.3">
      <c r="A1074" s="31">
        <v>9180958013</v>
      </c>
      <c r="B1074" s="31" t="s">
        <v>165</v>
      </c>
      <c r="C1074" s="31" t="s">
        <v>166</v>
      </c>
      <c r="D1074" s="31" t="s">
        <v>160</v>
      </c>
      <c r="E1074" s="31" t="s">
        <v>140</v>
      </c>
      <c r="F1074" s="31" t="s">
        <v>103</v>
      </c>
      <c r="G1074" s="31">
        <v>9500981116</v>
      </c>
      <c r="H1074" s="31" t="s">
        <v>184</v>
      </c>
      <c r="I1074" s="31">
        <v>450</v>
      </c>
      <c r="J1074" s="31">
        <v>100</v>
      </c>
      <c r="K1074" s="32" t="s">
        <v>7</v>
      </c>
      <c r="L1074" s="31" t="s">
        <v>11</v>
      </c>
      <c r="M1074" s="31" t="s">
        <v>225</v>
      </c>
    </row>
    <row r="1075" spans="1:13" x14ac:dyDescent="0.3">
      <c r="A1075" s="31">
        <v>9181086154</v>
      </c>
      <c r="B1075" s="31" t="s">
        <v>31</v>
      </c>
      <c r="C1075" s="31" t="s">
        <v>141</v>
      </c>
      <c r="D1075" s="31" t="s">
        <v>57</v>
      </c>
      <c r="E1075" s="31" t="s">
        <v>140</v>
      </c>
      <c r="F1075" s="31" t="s">
        <v>105</v>
      </c>
      <c r="G1075" s="31">
        <v>9500981116</v>
      </c>
      <c r="H1075" s="31" t="s">
        <v>184</v>
      </c>
      <c r="I1075" s="31">
        <v>353</v>
      </c>
      <c r="J1075" s="31">
        <v>100</v>
      </c>
      <c r="K1075" s="32" t="s">
        <v>7</v>
      </c>
      <c r="L1075" s="31" t="s">
        <v>11</v>
      </c>
      <c r="M1075" s="31" t="s">
        <v>277</v>
      </c>
    </row>
    <row r="1076" spans="1:13" x14ac:dyDescent="0.3">
      <c r="A1076" s="31">
        <v>9183424724</v>
      </c>
      <c r="B1076" s="31" t="s">
        <v>37</v>
      </c>
      <c r="C1076" s="31" t="s">
        <v>159</v>
      </c>
      <c r="D1076" s="31" t="s">
        <v>57</v>
      </c>
      <c r="E1076" s="31" t="s">
        <v>140</v>
      </c>
      <c r="F1076" s="31" t="s">
        <v>105</v>
      </c>
      <c r="G1076" s="31">
        <v>9500981116</v>
      </c>
      <c r="H1076" s="31" t="s">
        <v>184</v>
      </c>
      <c r="I1076" s="31">
        <v>2117</v>
      </c>
      <c r="J1076" s="31">
        <v>100</v>
      </c>
      <c r="K1076" s="32" t="s">
        <v>7</v>
      </c>
      <c r="L1076" s="31" t="s">
        <v>11</v>
      </c>
      <c r="M1076" s="31" t="s">
        <v>218</v>
      </c>
    </row>
    <row r="1077" spans="1:13" x14ac:dyDescent="0.3">
      <c r="A1077" s="31">
        <v>9189581463</v>
      </c>
      <c r="B1077" s="31" t="s">
        <v>31</v>
      </c>
      <c r="C1077" s="31" t="s">
        <v>141</v>
      </c>
      <c r="D1077" s="31" t="s">
        <v>57</v>
      </c>
      <c r="E1077" s="31" t="s">
        <v>140</v>
      </c>
      <c r="F1077" s="31" t="s">
        <v>103</v>
      </c>
      <c r="G1077" s="31">
        <v>9500981116</v>
      </c>
      <c r="H1077" s="31" t="s">
        <v>184</v>
      </c>
      <c r="I1077" s="31">
        <v>348</v>
      </c>
      <c r="J1077" s="32">
        <v>100</v>
      </c>
      <c r="K1077" s="32" t="s">
        <v>7</v>
      </c>
      <c r="L1077" s="31" t="s">
        <v>11</v>
      </c>
      <c r="M1077" s="31" t="s">
        <v>162</v>
      </c>
    </row>
    <row r="1078" spans="1:13" x14ac:dyDescent="0.3">
      <c r="A1078" s="31">
        <v>9195121267</v>
      </c>
      <c r="B1078" s="31" t="s">
        <v>31</v>
      </c>
      <c r="C1078" s="31" t="s">
        <v>141</v>
      </c>
      <c r="D1078" s="31" t="s">
        <v>57</v>
      </c>
      <c r="E1078" s="31" t="s">
        <v>140</v>
      </c>
      <c r="F1078" s="31" t="s">
        <v>103</v>
      </c>
      <c r="G1078" s="31">
        <v>9500981116</v>
      </c>
      <c r="H1078" s="31" t="s">
        <v>184</v>
      </c>
      <c r="I1078" s="31">
        <v>304</v>
      </c>
      <c r="J1078" s="31">
        <v>100</v>
      </c>
      <c r="K1078" s="32" t="s">
        <v>7</v>
      </c>
      <c r="L1078" s="31" t="s">
        <v>11</v>
      </c>
      <c r="M1078" s="31" t="s">
        <v>367</v>
      </c>
    </row>
    <row r="1079" spans="1:13" x14ac:dyDescent="0.3">
      <c r="A1079" s="31">
        <v>9209168249</v>
      </c>
      <c r="B1079" s="31" t="s">
        <v>31</v>
      </c>
      <c r="C1079" s="31" t="s">
        <v>141</v>
      </c>
      <c r="D1079" s="31" t="s">
        <v>57</v>
      </c>
      <c r="E1079" s="31" t="s">
        <v>140</v>
      </c>
      <c r="F1079" s="31" t="s">
        <v>105</v>
      </c>
      <c r="G1079" s="31">
        <v>9500981116</v>
      </c>
      <c r="H1079" s="31" t="s">
        <v>184</v>
      </c>
      <c r="I1079" s="31">
        <v>375</v>
      </c>
      <c r="J1079" s="31">
        <v>100</v>
      </c>
      <c r="K1079" s="32" t="s">
        <v>7</v>
      </c>
      <c r="L1079" s="31" t="s">
        <v>11</v>
      </c>
      <c r="M1079" s="31" t="s">
        <v>267</v>
      </c>
    </row>
    <row r="1080" spans="1:13" x14ac:dyDescent="0.3">
      <c r="A1080" s="31">
        <v>9210239154</v>
      </c>
      <c r="B1080" s="31" t="s">
        <v>137</v>
      </c>
      <c r="C1080" s="31" t="s">
        <v>142</v>
      </c>
      <c r="D1080" s="31" t="s">
        <v>160</v>
      </c>
      <c r="E1080" s="31" t="s">
        <v>140</v>
      </c>
      <c r="F1080" s="31" t="s">
        <v>103</v>
      </c>
      <c r="G1080" s="31">
        <v>9500981116</v>
      </c>
      <c r="H1080" s="31" t="s">
        <v>184</v>
      </c>
      <c r="I1080" s="31">
        <v>313</v>
      </c>
      <c r="J1080" s="32">
        <v>100</v>
      </c>
      <c r="K1080" s="32" t="s">
        <v>7</v>
      </c>
      <c r="L1080" s="31" t="s">
        <v>11</v>
      </c>
      <c r="M1080" s="31" t="s">
        <v>182</v>
      </c>
    </row>
    <row r="1081" spans="1:13" x14ac:dyDescent="0.3">
      <c r="A1081" s="31">
        <v>9213089013</v>
      </c>
      <c r="B1081" s="31" t="s">
        <v>31</v>
      </c>
      <c r="C1081" s="31" t="s">
        <v>141</v>
      </c>
      <c r="D1081" s="31" t="s">
        <v>149</v>
      </c>
      <c r="E1081" s="31" t="s">
        <v>140</v>
      </c>
      <c r="F1081" s="31" t="s">
        <v>103</v>
      </c>
      <c r="G1081" s="31">
        <v>9500981116</v>
      </c>
      <c r="H1081" s="31" t="s">
        <v>184</v>
      </c>
      <c r="I1081" s="31">
        <v>1056</v>
      </c>
      <c r="J1081" s="31">
        <v>100</v>
      </c>
      <c r="K1081" s="32" t="s">
        <v>7</v>
      </c>
      <c r="L1081" s="31" t="s">
        <v>11</v>
      </c>
      <c r="M1081" s="31" t="s">
        <v>369</v>
      </c>
    </row>
    <row r="1082" spans="1:13" x14ac:dyDescent="0.3">
      <c r="A1082" s="31">
        <v>9215335286</v>
      </c>
      <c r="B1082" s="31" t="s">
        <v>32</v>
      </c>
      <c r="C1082" s="31" t="s">
        <v>148</v>
      </c>
      <c r="D1082" s="31" t="s">
        <v>155</v>
      </c>
      <c r="E1082" s="31" t="s">
        <v>140</v>
      </c>
      <c r="F1082" s="31" t="s">
        <v>104</v>
      </c>
      <c r="G1082" s="31">
        <v>9500981116</v>
      </c>
      <c r="H1082" s="31" t="s">
        <v>184</v>
      </c>
      <c r="I1082" s="31">
        <v>5007</v>
      </c>
      <c r="J1082" s="31">
        <v>100</v>
      </c>
      <c r="K1082" s="32" t="s">
        <v>7</v>
      </c>
      <c r="L1082" s="31" t="s">
        <v>11</v>
      </c>
      <c r="M1082" s="31" t="s">
        <v>315</v>
      </c>
    </row>
    <row r="1083" spans="1:13" x14ac:dyDescent="0.3">
      <c r="A1083" s="31">
        <v>9231417500</v>
      </c>
      <c r="B1083" s="31" t="s">
        <v>32</v>
      </c>
      <c r="C1083" s="31" t="s">
        <v>148</v>
      </c>
      <c r="D1083" s="31" t="s">
        <v>57</v>
      </c>
      <c r="E1083" s="31" t="s">
        <v>140</v>
      </c>
      <c r="F1083" s="31" t="s">
        <v>103</v>
      </c>
      <c r="G1083" s="31">
        <v>9500981116</v>
      </c>
      <c r="H1083" s="31" t="s">
        <v>184</v>
      </c>
      <c r="I1083" s="31">
        <v>3076</v>
      </c>
      <c r="J1083" s="31">
        <v>100</v>
      </c>
      <c r="K1083" s="32" t="s">
        <v>7</v>
      </c>
      <c r="L1083" s="31" t="s">
        <v>11</v>
      </c>
      <c r="M1083" s="31" t="s">
        <v>273</v>
      </c>
    </row>
    <row r="1084" spans="1:13" x14ac:dyDescent="0.3">
      <c r="A1084" s="31">
        <v>9247892596</v>
      </c>
      <c r="B1084" s="31" t="s">
        <v>39</v>
      </c>
      <c r="C1084" s="31" t="s">
        <v>156</v>
      </c>
      <c r="D1084" s="31" t="s">
        <v>46</v>
      </c>
      <c r="E1084" s="31" t="s">
        <v>140</v>
      </c>
      <c r="F1084" s="31" t="s">
        <v>103</v>
      </c>
      <c r="G1084" s="31">
        <v>9500981116</v>
      </c>
      <c r="H1084" s="31" t="s">
        <v>184</v>
      </c>
      <c r="I1084" s="31">
        <v>1014</v>
      </c>
      <c r="J1084" s="32">
        <v>100</v>
      </c>
      <c r="K1084" s="32" t="s">
        <v>7</v>
      </c>
      <c r="L1084" s="31" t="s">
        <v>11</v>
      </c>
      <c r="M1084" s="31" t="s">
        <v>81</v>
      </c>
    </row>
    <row r="1085" spans="1:13" x14ac:dyDescent="0.3">
      <c r="A1085" s="31">
        <v>9249624096</v>
      </c>
      <c r="B1085" s="31" t="s">
        <v>31</v>
      </c>
      <c r="C1085" s="31" t="s">
        <v>141</v>
      </c>
      <c r="D1085" s="31" t="s">
        <v>57</v>
      </c>
      <c r="E1085" s="31" t="s">
        <v>140</v>
      </c>
      <c r="F1085" s="31" t="s">
        <v>103</v>
      </c>
      <c r="G1085" s="31">
        <v>9500981116</v>
      </c>
      <c r="H1085" s="31" t="s">
        <v>184</v>
      </c>
      <c r="I1085" s="31">
        <v>345</v>
      </c>
      <c r="J1085" s="31">
        <v>100</v>
      </c>
      <c r="K1085" s="32" t="s">
        <v>7</v>
      </c>
      <c r="L1085" s="31" t="s">
        <v>11</v>
      </c>
      <c r="M1085" s="31" t="s">
        <v>270</v>
      </c>
    </row>
    <row r="1086" spans="1:13" x14ac:dyDescent="0.3">
      <c r="A1086" s="31">
        <v>9266172800</v>
      </c>
      <c r="B1086" s="31" t="s">
        <v>28</v>
      </c>
      <c r="C1086" s="31" t="s">
        <v>143</v>
      </c>
      <c r="D1086" s="31" t="s">
        <v>46</v>
      </c>
      <c r="E1086" s="31" t="s">
        <v>140</v>
      </c>
      <c r="F1086" s="31" t="s">
        <v>103</v>
      </c>
      <c r="G1086" s="31">
        <v>9500981116</v>
      </c>
      <c r="H1086" s="31" t="s">
        <v>184</v>
      </c>
      <c r="I1086" s="31">
        <v>116</v>
      </c>
      <c r="J1086" s="32">
        <v>100</v>
      </c>
      <c r="K1086" s="32" t="s">
        <v>7</v>
      </c>
      <c r="L1086" s="31" t="s">
        <v>11</v>
      </c>
      <c r="M1086" s="31" t="s">
        <v>175</v>
      </c>
    </row>
    <row r="1087" spans="1:13" x14ac:dyDescent="0.3">
      <c r="A1087" s="31">
        <v>9274596411</v>
      </c>
      <c r="B1087" s="31" t="s">
        <v>45</v>
      </c>
      <c r="C1087" s="31" t="s">
        <v>154</v>
      </c>
      <c r="D1087" s="31" t="s">
        <v>150</v>
      </c>
      <c r="E1087" s="31" t="s">
        <v>140</v>
      </c>
      <c r="F1087" s="31" t="s">
        <v>103</v>
      </c>
      <c r="G1087" s="31">
        <v>9500981116</v>
      </c>
      <c r="H1087" s="31" t="s">
        <v>184</v>
      </c>
      <c r="I1087" s="31">
        <v>2115</v>
      </c>
      <c r="J1087" s="31">
        <v>100</v>
      </c>
      <c r="K1087" s="32" t="s">
        <v>7</v>
      </c>
      <c r="L1087" s="31" t="s">
        <v>11</v>
      </c>
      <c r="M1087" s="31" t="s">
        <v>214</v>
      </c>
    </row>
    <row r="1088" spans="1:13" x14ac:dyDescent="0.3">
      <c r="A1088" s="31">
        <v>9290344713</v>
      </c>
      <c r="B1088" s="31" t="s">
        <v>37</v>
      </c>
      <c r="C1088" s="31" t="s">
        <v>159</v>
      </c>
      <c r="D1088" s="31" t="s">
        <v>46</v>
      </c>
      <c r="E1088" s="31" t="s">
        <v>140</v>
      </c>
      <c r="F1088" s="31" t="s">
        <v>105</v>
      </c>
      <c r="G1088" s="31">
        <v>9500981116</v>
      </c>
      <c r="H1088" s="31" t="s">
        <v>184</v>
      </c>
      <c r="I1088" s="31">
        <v>1011</v>
      </c>
      <c r="J1088" s="31">
        <v>100</v>
      </c>
      <c r="K1088" s="32" t="s">
        <v>7</v>
      </c>
      <c r="L1088" s="31" t="s">
        <v>11</v>
      </c>
      <c r="M1088" s="31" t="s">
        <v>222</v>
      </c>
    </row>
    <row r="1089" spans="1:13" x14ac:dyDescent="0.3">
      <c r="A1089" s="31">
        <v>9290524452</v>
      </c>
      <c r="B1089" s="31" t="s">
        <v>45</v>
      </c>
      <c r="C1089" s="31" t="s">
        <v>154</v>
      </c>
      <c r="D1089" s="31" t="s">
        <v>149</v>
      </c>
      <c r="E1089" s="31" t="s">
        <v>140</v>
      </c>
      <c r="F1089" s="31" t="s">
        <v>105</v>
      </c>
      <c r="G1089" s="31">
        <v>9500981116</v>
      </c>
      <c r="H1089" s="31" t="s">
        <v>184</v>
      </c>
      <c r="I1089" s="31">
        <v>3201</v>
      </c>
      <c r="J1089" s="31">
        <v>100</v>
      </c>
      <c r="K1089" s="32" t="s">
        <v>7</v>
      </c>
      <c r="L1089" s="31" t="s">
        <v>11</v>
      </c>
      <c r="M1089" s="31" t="s">
        <v>224</v>
      </c>
    </row>
    <row r="1090" spans="1:13" x14ac:dyDescent="0.3">
      <c r="A1090" s="31">
        <v>9290780836</v>
      </c>
      <c r="B1090" s="31" t="s">
        <v>31</v>
      </c>
      <c r="C1090" s="31" t="s">
        <v>141</v>
      </c>
      <c r="D1090" s="31" t="s">
        <v>57</v>
      </c>
      <c r="E1090" s="31" t="s">
        <v>140</v>
      </c>
      <c r="F1090" s="31" t="s">
        <v>103</v>
      </c>
      <c r="G1090" s="31">
        <v>9500981116</v>
      </c>
      <c r="H1090" s="31" t="s">
        <v>184</v>
      </c>
      <c r="I1090" s="31">
        <v>386</v>
      </c>
      <c r="J1090" s="31">
        <v>100</v>
      </c>
      <c r="K1090" s="32" t="s">
        <v>7</v>
      </c>
      <c r="L1090" s="31" t="s">
        <v>11</v>
      </c>
      <c r="M1090" s="31" t="s">
        <v>270</v>
      </c>
    </row>
    <row r="1091" spans="1:13" x14ac:dyDescent="0.3">
      <c r="A1091" s="31">
        <v>9294717191</v>
      </c>
      <c r="B1091" s="31" t="s">
        <v>31</v>
      </c>
      <c r="C1091" s="31" t="s">
        <v>141</v>
      </c>
      <c r="D1091" s="31" t="s">
        <v>57</v>
      </c>
      <c r="E1091" s="31" t="s">
        <v>140</v>
      </c>
      <c r="F1091" s="31" t="s">
        <v>103</v>
      </c>
      <c r="G1091" s="31">
        <v>9500981116</v>
      </c>
      <c r="H1091" s="31" t="s">
        <v>184</v>
      </c>
      <c r="I1091" s="31">
        <v>357</v>
      </c>
      <c r="J1091" s="31">
        <v>100</v>
      </c>
      <c r="K1091" s="32" t="s">
        <v>7</v>
      </c>
      <c r="L1091" s="31" t="s">
        <v>11</v>
      </c>
      <c r="M1091" s="31" t="s">
        <v>305</v>
      </c>
    </row>
    <row r="1092" spans="1:13" x14ac:dyDescent="0.3">
      <c r="A1092" s="31">
        <v>9295726121</v>
      </c>
      <c r="B1092" s="31" t="s">
        <v>45</v>
      </c>
      <c r="C1092" s="31" t="s">
        <v>154</v>
      </c>
      <c r="D1092" s="31" t="s">
        <v>149</v>
      </c>
      <c r="E1092" s="31" t="s">
        <v>140</v>
      </c>
      <c r="F1092" s="31" t="s">
        <v>103</v>
      </c>
      <c r="G1092" s="31">
        <v>9500981116</v>
      </c>
      <c r="H1092" s="31" t="s">
        <v>184</v>
      </c>
      <c r="I1092" s="31">
        <v>3042</v>
      </c>
      <c r="J1092" s="31">
        <v>100</v>
      </c>
      <c r="K1092" s="32" t="s">
        <v>7</v>
      </c>
      <c r="L1092" s="31" t="s">
        <v>11</v>
      </c>
      <c r="M1092" s="31" t="s">
        <v>214</v>
      </c>
    </row>
    <row r="1093" spans="1:13" x14ac:dyDescent="0.3">
      <c r="A1093" s="31">
        <v>9298607069</v>
      </c>
      <c r="B1093" s="31" t="s">
        <v>31</v>
      </c>
      <c r="C1093" s="31" t="s">
        <v>141</v>
      </c>
      <c r="D1093" s="31" t="s">
        <v>57</v>
      </c>
      <c r="E1093" s="31" t="s">
        <v>140</v>
      </c>
      <c r="F1093" s="31" t="s">
        <v>105</v>
      </c>
      <c r="G1093" s="31">
        <v>9500981116</v>
      </c>
      <c r="H1093" s="31" t="s">
        <v>184</v>
      </c>
      <c r="I1093" s="31">
        <v>415</v>
      </c>
      <c r="J1093" s="31">
        <v>100</v>
      </c>
      <c r="K1093" s="32" t="s">
        <v>7</v>
      </c>
      <c r="L1093" s="31" t="s">
        <v>11</v>
      </c>
      <c r="M1093" s="31" t="s">
        <v>265</v>
      </c>
    </row>
    <row r="1094" spans="1:13" x14ac:dyDescent="0.3">
      <c r="A1094" s="31">
        <v>9347487280</v>
      </c>
      <c r="B1094" s="31" t="s">
        <v>39</v>
      </c>
      <c r="C1094" s="31" t="s">
        <v>156</v>
      </c>
      <c r="D1094" s="31" t="s">
        <v>46</v>
      </c>
      <c r="E1094" s="31" t="s">
        <v>140</v>
      </c>
      <c r="F1094" s="31" t="s">
        <v>103</v>
      </c>
      <c r="G1094" s="31">
        <v>9500981116</v>
      </c>
      <c r="H1094" s="31" t="s">
        <v>184</v>
      </c>
      <c r="I1094" s="31">
        <v>1091</v>
      </c>
      <c r="J1094" s="31">
        <v>100</v>
      </c>
      <c r="K1094" s="32" t="s">
        <v>7</v>
      </c>
      <c r="L1094" s="31" t="s">
        <v>11</v>
      </c>
      <c r="M1094" s="31" t="s">
        <v>306</v>
      </c>
    </row>
    <row r="1095" spans="1:13" x14ac:dyDescent="0.3">
      <c r="A1095" s="31">
        <v>9353781848</v>
      </c>
      <c r="B1095" s="31" t="s">
        <v>37</v>
      </c>
      <c r="C1095" s="31" t="s">
        <v>159</v>
      </c>
      <c r="D1095" s="31" t="s">
        <v>57</v>
      </c>
      <c r="E1095" s="31" t="s">
        <v>140</v>
      </c>
      <c r="F1095" s="31" t="s">
        <v>103</v>
      </c>
      <c r="G1095" s="31">
        <v>9500981116</v>
      </c>
      <c r="H1095" s="31" t="s">
        <v>184</v>
      </c>
      <c r="I1095" s="31">
        <v>2030</v>
      </c>
      <c r="J1095" s="31">
        <v>100</v>
      </c>
      <c r="K1095" s="32" t="s">
        <v>7</v>
      </c>
      <c r="L1095" s="31" t="s">
        <v>11</v>
      </c>
      <c r="M1095" s="31" t="s">
        <v>246</v>
      </c>
    </row>
    <row r="1096" spans="1:13" x14ac:dyDescent="0.3">
      <c r="A1096" s="31">
        <v>9359219119</v>
      </c>
      <c r="B1096" s="31" t="s">
        <v>37</v>
      </c>
      <c r="C1096" s="31" t="s">
        <v>159</v>
      </c>
      <c r="D1096" s="31" t="s">
        <v>149</v>
      </c>
      <c r="E1096" s="31" t="s">
        <v>140</v>
      </c>
      <c r="F1096" s="31" t="s">
        <v>103</v>
      </c>
      <c r="G1096" s="31">
        <v>9500981116</v>
      </c>
      <c r="H1096" s="31" t="s">
        <v>184</v>
      </c>
      <c r="I1096" s="31">
        <v>3041</v>
      </c>
      <c r="J1096" s="31">
        <v>100</v>
      </c>
      <c r="K1096" s="32" t="s">
        <v>7</v>
      </c>
      <c r="L1096" s="31" t="s">
        <v>11</v>
      </c>
      <c r="M1096" s="31" t="s">
        <v>351</v>
      </c>
    </row>
    <row r="1097" spans="1:13" x14ac:dyDescent="0.3">
      <c r="A1097" s="31">
        <v>9360959594</v>
      </c>
      <c r="B1097" s="31" t="s">
        <v>28</v>
      </c>
      <c r="C1097" s="31" t="s">
        <v>143</v>
      </c>
      <c r="D1097" s="31" t="s">
        <v>46</v>
      </c>
      <c r="E1097" s="31" t="s">
        <v>140</v>
      </c>
      <c r="F1097" s="31" t="s">
        <v>103</v>
      </c>
      <c r="G1097" s="31">
        <v>9500981116</v>
      </c>
      <c r="H1097" s="31" t="s">
        <v>184</v>
      </c>
      <c r="I1097" s="31">
        <v>112</v>
      </c>
      <c r="J1097" s="31">
        <v>100</v>
      </c>
      <c r="K1097" s="32" t="s">
        <v>7</v>
      </c>
      <c r="L1097" s="31" t="s">
        <v>11</v>
      </c>
      <c r="M1097" s="31" t="s">
        <v>195</v>
      </c>
    </row>
    <row r="1098" spans="1:13" x14ac:dyDescent="0.3">
      <c r="A1098" s="31">
        <v>9369524434</v>
      </c>
      <c r="B1098" s="31" t="s">
        <v>37</v>
      </c>
      <c r="C1098" s="31" t="s">
        <v>159</v>
      </c>
      <c r="D1098" s="31" t="s">
        <v>57</v>
      </c>
      <c r="E1098" s="31" t="s">
        <v>140</v>
      </c>
      <c r="F1098" s="31" t="s">
        <v>105</v>
      </c>
      <c r="G1098" s="31">
        <v>9500981116</v>
      </c>
      <c r="H1098" s="31" t="s">
        <v>184</v>
      </c>
      <c r="I1098" s="31">
        <v>2019</v>
      </c>
      <c r="J1098" s="31">
        <v>100</v>
      </c>
      <c r="K1098" s="32" t="s">
        <v>7</v>
      </c>
      <c r="L1098" s="31" t="s">
        <v>11</v>
      </c>
      <c r="M1098" s="31" t="s">
        <v>256</v>
      </c>
    </row>
    <row r="1099" spans="1:13" x14ac:dyDescent="0.3">
      <c r="A1099" s="31">
        <v>9369802143</v>
      </c>
      <c r="B1099" s="31" t="s">
        <v>45</v>
      </c>
      <c r="C1099" s="31" t="s">
        <v>154</v>
      </c>
      <c r="D1099" s="31" t="s">
        <v>150</v>
      </c>
      <c r="E1099" s="31" t="s">
        <v>140</v>
      </c>
      <c r="F1099" s="31" t="s">
        <v>104</v>
      </c>
      <c r="G1099" s="31">
        <v>9500981116</v>
      </c>
      <c r="H1099" s="31" t="s">
        <v>184</v>
      </c>
      <c r="I1099" s="31">
        <v>2239</v>
      </c>
      <c r="J1099" s="31">
        <v>100</v>
      </c>
      <c r="K1099" s="32" t="s">
        <v>7</v>
      </c>
      <c r="L1099" s="31" t="s">
        <v>11</v>
      </c>
      <c r="M1099" s="31" t="s">
        <v>81</v>
      </c>
    </row>
    <row r="1100" spans="1:13" x14ac:dyDescent="0.3">
      <c r="A1100" s="31">
        <v>9382713478</v>
      </c>
      <c r="B1100" s="31" t="s">
        <v>28</v>
      </c>
      <c r="C1100" s="31" t="s">
        <v>143</v>
      </c>
      <c r="D1100" s="31" t="s">
        <v>46</v>
      </c>
      <c r="E1100" s="31" t="s">
        <v>140</v>
      </c>
      <c r="F1100" s="31" t="s">
        <v>105</v>
      </c>
      <c r="G1100" s="31">
        <v>9500981116</v>
      </c>
      <c r="H1100" s="31" t="s">
        <v>184</v>
      </c>
      <c r="I1100" s="31">
        <v>147</v>
      </c>
      <c r="J1100" s="31">
        <v>100</v>
      </c>
      <c r="K1100" s="32" t="s">
        <v>7</v>
      </c>
      <c r="L1100" s="31" t="s">
        <v>11</v>
      </c>
      <c r="M1100" s="31" t="s">
        <v>238</v>
      </c>
    </row>
    <row r="1101" spans="1:13" x14ac:dyDescent="0.3">
      <c r="A1101" s="31">
        <v>9389499819</v>
      </c>
      <c r="B1101" s="31" t="s">
        <v>31</v>
      </c>
      <c r="C1101" s="31" t="s">
        <v>141</v>
      </c>
      <c r="D1101" s="31" t="s">
        <v>149</v>
      </c>
      <c r="E1101" s="31" t="s">
        <v>140</v>
      </c>
      <c r="F1101" s="31" t="s">
        <v>104</v>
      </c>
      <c r="G1101" s="31">
        <v>9500981116</v>
      </c>
      <c r="H1101" s="31" t="s">
        <v>184</v>
      </c>
      <c r="I1101" s="31">
        <v>1001</v>
      </c>
      <c r="J1101" s="31">
        <v>100</v>
      </c>
      <c r="K1101" s="32" t="s">
        <v>7</v>
      </c>
      <c r="L1101" s="31" t="s">
        <v>11</v>
      </c>
      <c r="M1101" s="31" t="s">
        <v>367</v>
      </c>
    </row>
    <row r="1102" spans="1:13" x14ac:dyDescent="0.3">
      <c r="A1102" s="31">
        <v>9389587377</v>
      </c>
      <c r="B1102" s="31" t="s">
        <v>45</v>
      </c>
      <c r="C1102" s="31" t="s">
        <v>154</v>
      </c>
      <c r="D1102" s="31" t="s">
        <v>149</v>
      </c>
      <c r="E1102" s="31" t="s">
        <v>140</v>
      </c>
      <c r="F1102" s="31" t="s">
        <v>103</v>
      </c>
      <c r="G1102" s="31">
        <v>9500981116</v>
      </c>
      <c r="H1102" s="31" t="s">
        <v>184</v>
      </c>
      <c r="I1102" s="31">
        <v>3173</v>
      </c>
      <c r="J1102" s="31">
        <v>100</v>
      </c>
      <c r="K1102" s="32" t="s">
        <v>7</v>
      </c>
      <c r="L1102" s="31" t="s">
        <v>11</v>
      </c>
      <c r="M1102" s="31" t="s">
        <v>178</v>
      </c>
    </row>
    <row r="1103" spans="1:13" x14ac:dyDescent="0.3">
      <c r="A1103" s="31">
        <v>9391491630</v>
      </c>
      <c r="B1103" s="31" t="s">
        <v>37</v>
      </c>
      <c r="C1103" s="31" t="s">
        <v>159</v>
      </c>
      <c r="D1103" s="31" t="s">
        <v>46</v>
      </c>
      <c r="E1103" s="31" t="s">
        <v>140</v>
      </c>
      <c r="F1103" s="31" t="s">
        <v>103</v>
      </c>
      <c r="G1103" s="31">
        <v>9500981116</v>
      </c>
      <c r="H1103" s="31" t="s">
        <v>184</v>
      </c>
      <c r="I1103" s="31">
        <v>1101</v>
      </c>
      <c r="J1103" s="31">
        <v>100</v>
      </c>
      <c r="K1103" s="32" t="s">
        <v>7</v>
      </c>
      <c r="L1103" s="31" t="s">
        <v>11</v>
      </c>
      <c r="M1103" s="31" t="s">
        <v>218</v>
      </c>
    </row>
    <row r="1104" spans="1:13" x14ac:dyDescent="0.3">
      <c r="A1104" s="31">
        <v>9395105843</v>
      </c>
      <c r="B1104" s="31" t="s">
        <v>37</v>
      </c>
      <c r="C1104" s="31" t="s">
        <v>159</v>
      </c>
      <c r="D1104" s="31" t="s">
        <v>57</v>
      </c>
      <c r="E1104" s="31" t="s">
        <v>140</v>
      </c>
      <c r="F1104" s="31" t="s">
        <v>103</v>
      </c>
      <c r="G1104" s="31">
        <v>9500981116</v>
      </c>
      <c r="H1104" s="31" t="s">
        <v>184</v>
      </c>
      <c r="I1104" s="31">
        <v>2009</v>
      </c>
      <c r="J1104" s="31">
        <v>100</v>
      </c>
      <c r="K1104" s="32" t="s">
        <v>7</v>
      </c>
      <c r="L1104" s="31" t="s">
        <v>11</v>
      </c>
      <c r="M1104" s="31" t="s">
        <v>261</v>
      </c>
    </row>
    <row r="1105" spans="1:13" x14ac:dyDescent="0.3">
      <c r="A1105" s="31">
        <v>9416296164</v>
      </c>
      <c r="B1105" s="31" t="s">
        <v>45</v>
      </c>
      <c r="C1105" s="31" t="s">
        <v>154</v>
      </c>
      <c r="D1105" s="31" t="s">
        <v>150</v>
      </c>
      <c r="E1105" s="31" t="s">
        <v>140</v>
      </c>
      <c r="F1105" s="31" t="s">
        <v>103</v>
      </c>
      <c r="G1105" s="31">
        <v>9500981116</v>
      </c>
      <c r="H1105" s="31" t="s">
        <v>184</v>
      </c>
      <c r="I1105" s="31">
        <v>2161</v>
      </c>
      <c r="J1105" s="32">
        <v>100</v>
      </c>
      <c r="K1105" s="32" t="s">
        <v>7</v>
      </c>
      <c r="L1105" s="31" t="s">
        <v>11</v>
      </c>
      <c r="M1105" s="31" t="s">
        <v>178</v>
      </c>
    </row>
    <row r="1106" spans="1:13" x14ac:dyDescent="0.3">
      <c r="A1106" s="31">
        <v>9438468795</v>
      </c>
      <c r="B1106" s="31" t="s">
        <v>28</v>
      </c>
      <c r="C1106" s="31" t="s">
        <v>143</v>
      </c>
      <c r="D1106" s="31" t="s">
        <v>57</v>
      </c>
      <c r="E1106" s="31" t="s">
        <v>140</v>
      </c>
      <c r="F1106" s="31" t="s">
        <v>103</v>
      </c>
      <c r="G1106" s="31">
        <v>9500981116</v>
      </c>
      <c r="H1106" s="31" t="s">
        <v>184</v>
      </c>
      <c r="I1106" s="31">
        <v>5019</v>
      </c>
      <c r="J1106" s="31">
        <v>100</v>
      </c>
      <c r="K1106" s="32" t="s">
        <v>7</v>
      </c>
      <c r="L1106" s="31" t="s">
        <v>11</v>
      </c>
      <c r="M1106" s="31" t="s">
        <v>195</v>
      </c>
    </row>
    <row r="1107" spans="1:13" x14ac:dyDescent="0.3">
      <c r="A1107" s="31">
        <v>9449357350</v>
      </c>
      <c r="B1107" s="31" t="s">
        <v>31</v>
      </c>
      <c r="C1107" s="31" t="s">
        <v>141</v>
      </c>
      <c r="D1107" s="31" t="s">
        <v>57</v>
      </c>
      <c r="E1107" s="31" t="s">
        <v>140</v>
      </c>
      <c r="F1107" s="31" t="s">
        <v>104</v>
      </c>
      <c r="G1107" s="31">
        <v>9500981116</v>
      </c>
      <c r="H1107" s="31" t="s">
        <v>184</v>
      </c>
      <c r="I1107" s="31">
        <v>305</v>
      </c>
      <c r="J1107" s="31">
        <v>100</v>
      </c>
      <c r="K1107" s="32" t="s">
        <v>7</v>
      </c>
      <c r="L1107" s="31" t="s">
        <v>11</v>
      </c>
      <c r="M1107" s="31" t="s">
        <v>199</v>
      </c>
    </row>
    <row r="1108" spans="1:13" x14ac:dyDescent="0.3">
      <c r="A1108" s="31">
        <v>9453657119</v>
      </c>
      <c r="B1108" s="31" t="s">
        <v>137</v>
      </c>
      <c r="C1108" s="31" t="s">
        <v>142</v>
      </c>
      <c r="D1108" s="31" t="s">
        <v>160</v>
      </c>
      <c r="E1108" s="31" t="s">
        <v>140</v>
      </c>
      <c r="F1108" s="31" t="s">
        <v>103</v>
      </c>
      <c r="G1108" s="31">
        <v>9500981116</v>
      </c>
      <c r="H1108" s="31" t="s">
        <v>184</v>
      </c>
      <c r="I1108" s="31">
        <v>489</v>
      </c>
      <c r="J1108" s="32">
        <v>100</v>
      </c>
      <c r="K1108" s="32" t="s">
        <v>7</v>
      </c>
      <c r="L1108" s="31" t="s">
        <v>11</v>
      </c>
      <c r="M1108" s="31" t="s">
        <v>164</v>
      </c>
    </row>
    <row r="1109" spans="1:13" x14ac:dyDescent="0.3">
      <c r="A1109" s="31">
        <v>9463118098</v>
      </c>
      <c r="B1109" s="31" t="s">
        <v>45</v>
      </c>
      <c r="C1109" s="31" t="s">
        <v>154</v>
      </c>
      <c r="D1109" s="31" t="s">
        <v>150</v>
      </c>
      <c r="E1109" s="31" t="s">
        <v>140</v>
      </c>
      <c r="F1109" s="31" t="s">
        <v>103</v>
      </c>
      <c r="G1109" s="31">
        <v>9500981116</v>
      </c>
      <c r="H1109" s="31" t="s">
        <v>184</v>
      </c>
      <c r="I1109" s="31">
        <v>2086</v>
      </c>
      <c r="J1109" s="32">
        <v>100</v>
      </c>
      <c r="K1109" s="32" t="s">
        <v>7</v>
      </c>
      <c r="L1109" s="31" t="s">
        <v>11</v>
      </c>
      <c r="M1109" s="31" t="s">
        <v>81</v>
      </c>
    </row>
    <row r="1110" spans="1:13" x14ac:dyDescent="0.3">
      <c r="A1110" s="31">
        <v>9468524688</v>
      </c>
      <c r="B1110" s="31" t="s">
        <v>45</v>
      </c>
      <c r="C1110" s="31" t="s">
        <v>154</v>
      </c>
      <c r="D1110" s="31" t="s">
        <v>149</v>
      </c>
      <c r="E1110" s="31" t="s">
        <v>140</v>
      </c>
      <c r="F1110" s="31" t="s">
        <v>103</v>
      </c>
      <c r="G1110" s="31">
        <v>9500981116</v>
      </c>
      <c r="H1110" s="31" t="s">
        <v>184</v>
      </c>
      <c r="I1110" s="31">
        <v>3001</v>
      </c>
      <c r="J1110" s="31">
        <v>100</v>
      </c>
      <c r="K1110" s="32" t="s">
        <v>7</v>
      </c>
      <c r="L1110" s="31" t="s">
        <v>11</v>
      </c>
      <c r="M1110" s="31" t="s">
        <v>81</v>
      </c>
    </row>
    <row r="1111" spans="1:13" x14ac:dyDescent="0.3">
      <c r="A1111" s="31">
        <v>9486483313</v>
      </c>
      <c r="B1111" s="31" t="s">
        <v>28</v>
      </c>
      <c r="C1111" s="31" t="s">
        <v>143</v>
      </c>
      <c r="D1111" s="31" t="s">
        <v>46</v>
      </c>
      <c r="E1111" s="31" t="s">
        <v>140</v>
      </c>
      <c r="F1111" s="31" t="s">
        <v>104</v>
      </c>
      <c r="G1111" s="31">
        <v>9500981116</v>
      </c>
      <c r="H1111" s="31" t="s">
        <v>184</v>
      </c>
      <c r="I1111" s="31">
        <v>102</v>
      </c>
      <c r="J1111" s="31">
        <v>100</v>
      </c>
      <c r="K1111" s="32" t="s">
        <v>7</v>
      </c>
      <c r="L1111" s="31" t="s">
        <v>11</v>
      </c>
      <c r="M1111" s="31" t="s">
        <v>190</v>
      </c>
    </row>
    <row r="1112" spans="1:13" x14ac:dyDescent="0.3">
      <c r="A1112" s="31">
        <v>9492342823</v>
      </c>
      <c r="B1112" s="31" t="s">
        <v>45</v>
      </c>
      <c r="C1112" s="31" t="s">
        <v>154</v>
      </c>
      <c r="D1112" s="31" t="s">
        <v>150</v>
      </c>
      <c r="E1112" s="31" t="s">
        <v>140</v>
      </c>
      <c r="F1112" s="31" t="s">
        <v>104</v>
      </c>
      <c r="G1112" s="31">
        <v>9500981116</v>
      </c>
      <c r="H1112" s="31" t="s">
        <v>184</v>
      </c>
      <c r="I1112" s="31">
        <v>2026</v>
      </c>
      <c r="J1112" s="31">
        <v>100</v>
      </c>
      <c r="K1112" s="32" t="s">
        <v>7</v>
      </c>
      <c r="L1112" s="31" t="s">
        <v>11</v>
      </c>
      <c r="M1112" s="31" t="s">
        <v>178</v>
      </c>
    </row>
    <row r="1113" spans="1:13" x14ac:dyDescent="0.3">
      <c r="A1113" s="31">
        <v>9503279398</v>
      </c>
      <c r="B1113" s="31" t="s">
        <v>31</v>
      </c>
      <c r="C1113" s="31" t="s">
        <v>141</v>
      </c>
      <c r="D1113" s="31" t="s">
        <v>57</v>
      </c>
      <c r="E1113" s="31" t="s">
        <v>140</v>
      </c>
      <c r="F1113" s="31" t="s">
        <v>103</v>
      </c>
      <c r="G1113" s="31">
        <v>9500981116</v>
      </c>
      <c r="H1113" s="31" t="s">
        <v>184</v>
      </c>
      <c r="I1113" s="31">
        <v>357</v>
      </c>
      <c r="J1113" s="32">
        <v>100</v>
      </c>
      <c r="K1113" s="32" t="s">
        <v>7</v>
      </c>
      <c r="L1113" s="31" t="s">
        <v>11</v>
      </c>
      <c r="M1113" s="31" t="s">
        <v>199</v>
      </c>
    </row>
    <row r="1114" spans="1:13" x14ac:dyDescent="0.3">
      <c r="A1114" s="31">
        <v>9504857156</v>
      </c>
      <c r="B1114" s="31" t="s">
        <v>39</v>
      </c>
      <c r="C1114" s="31" t="s">
        <v>156</v>
      </c>
      <c r="D1114" s="31" t="s">
        <v>149</v>
      </c>
      <c r="E1114" s="31" t="s">
        <v>140</v>
      </c>
      <c r="F1114" s="31" t="s">
        <v>103</v>
      </c>
      <c r="G1114" s="31">
        <v>9500981116</v>
      </c>
      <c r="H1114" s="31" t="s">
        <v>184</v>
      </c>
      <c r="I1114" s="31">
        <v>5062</v>
      </c>
      <c r="J1114" s="31">
        <v>100</v>
      </c>
      <c r="K1114" s="32" t="s">
        <v>7</v>
      </c>
      <c r="L1114" s="31" t="s">
        <v>11</v>
      </c>
      <c r="M1114" s="31" t="s">
        <v>81</v>
      </c>
    </row>
    <row r="1115" spans="1:13" x14ac:dyDescent="0.3">
      <c r="A1115" s="31">
        <v>9518081558</v>
      </c>
      <c r="B1115" s="31" t="s">
        <v>45</v>
      </c>
      <c r="C1115" s="31" t="s">
        <v>154</v>
      </c>
      <c r="D1115" s="31" t="s">
        <v>150</v>
      </c>
      <c r="E1115" s="31" t="s">
        <v>140</v>
      </c>
      <c r="F1115" s="31" t="s">
        <v>103</v>
      </c>
      <c r="G1115" s="31">
        <v>9500981116</v>
      </c>
      <c r="H1115" s="31" t="s">
        <v>184</v>
      </c>
      <c r="I1115" s="31">
        <v>2183</v>
      </c>
      <c r="J1115" s="32">
        <v>100</v>
      </c>
      <c r="K1115" s="32" t="s">
        <v>7</v>
      </c>
      <c r="L1115" s="31" t="s">
        <v>11</v>
      </c>
      <c r="M1115" s="31" t="s">
        <v>81</v>
      </c>
    </row>
    <row r="1116" spans="1:13" x14ac:dyDescent="0.3">
      <c r="A1116" s="31">
        <v>9530320849</v>
      </c>
      <c r="B1116" s="31" t="s">
        <v>37</v>
      </c>
      <c r="C1116" s="31" t="s">
        <v>159</v>
      </c>
      <c r="D1116" s="31" t="s">
        <v>46</v>
      </c>
      <c r="E1116" s="31" t="s">
        <v>140</v>
      </c>
      <c r="F1116" s="31" t="s">
        <v>103</v>
      </c>
      <c r="G1116" s="31">
        <v>9500981116</v>
      </c>
      <c r="H1116" s="31" t="s">
        <v>184</v>
      </c>
      <c r="I1116" s="31">
        <v>1012</v>
      </c>
      <c r="J1116" s="32">
        <v>100</v>
      </c>
      <c r="K1116" s="32" t="s">
        <v>7</v>
      </c>
      <c r="L1116" s="31" t="s">
        <v>11</v>
      </c>
      <c r="M1116" s="31" t="s">
        <v>255</v>
      </c>
    </row>
    <row r="1117" spans="1:13" x14ac:dyDescent="0.3">
      <c r="A1117" s="31">
        <v>9530333968</v>
      </c>
      <c r="B1117" s="31" t="s">
        <v>31</v>
      </c>
      <c r="C1117" s="31" t="s">
        <v>141</v>
      </c>
      <c r="D1117" s="31" t="s">
        <v>57</v>
      </c>
      <c r="E1117" s="31" t="s">
        <v>140</v>
      </c>
      <c r="F1117" s="31" t="s">
        <v>103</v>
      </c>
      <c r="G1117" s="31">
        <v>9500981116</v>
      </c>
      <c r="H1117" s="31" t="s">
        <v>184</v>
      </c>
      <c r="I1117" s="31">
        <v>343</v>
      </c>
      <c r="J1117" s="31">
        <v>100</v>
      </c>
      <c r="K1117" s="32" t="s">
        <v>7</v>
      </c>
      <c r="L1117" s="31" t="s">
        <v>11</v>
      </c>
      <c r="M1117" s="31" t="s">
        <v>270</v>
      </c>
    </row>
    <row r="1118" spans="1:13" x14ac:dyDescent="0.3">
      <c r="A1118" s="31">
        <v>9531148610</v>
      </c>
      <c r="B1118" s="31" t="s">
        <v>31</v>
      </c>
      <c r="C1118" s="31" t="s">
        <v>141</v>
      </c>
      <c r="D1118" s="31" t="s">
        <v>57</v>
      </c>
      <c r="E1118" s="31" t="s">
        <v>140</v>
      </c>
      <c r="F1118" s="31" t="s">
        <v>104</v>
      </c>
      <c r="G1118" s="31">
        <v>9500981116</v>
      </c>
      <c r="H1118" s="31" t="s">
        <v>184</v>
      </c>
      <c r="I1118" s="31">
        <v>331</v>
      </c>
      <c r="J1118" s="31">
        <v>100</v>
      </c>
      <c r="K1118" s="32" t="s">
        <v>7</v>
      </c>
      <c r="L1118" s="31" t="s">
        <v>11</v>
      </c>
      <c r="M1118" s="31" t="s">
        <v>328</v>
      </c>
    </row>
    <row r="1119" spans="1:13" x14ac:dyDescent="0.3">
      <c r="A1119" s="31">
        <v>9535989506</v>
      </c>
      <c r="B1119" s="31" t="s">
        <v>31</v>
      </c>
      <c r="C1119" s="31" t="s">
        <v>141</v>
      </c>
      <c r="D1119" s="31" t="s">
        <v>57</v>
      </c>
      <c r="E1119" s="31" t="s">
        <v>140</v>
      </c>
      <c r="F1119" s="31" t="s">
        <v>103</v>
      </c>
      <c r="G1119" s="31">
        <v>9500981116</v>
      </c>
      <c r="H1119" s="31" t="s">
        <v>184</v>
      </c>
      <c r="I1119" s="31">
        <v>371</v>
      </c>
      <c r="J1119" s="31">
        <v>100</v>
      </c>
      <c r="K1119" s="32" t="s">
        <v>7</v>
      </c>
      <c r="L1119" s="31" t="s">
        <v>11</v>
      </c>
      <c r="M1119" s="31" t="s">
        <v>276</v>
      </c>
    </row>
    <row r="1120" spans="1:13" x14ac:dyDescent="0.3">
      <c r="A1120" s="31">
        <v>9538520517</v>
      </c>
      <c r="B1120" s="31" t="s">
        <v>31</v>
      </c>
      <c r="C1120" s="31" t="s">
        <v>141</v>
      </c>
      <c r="D1120" s="31" t="s">
        <v>57</v>
      </c>
      <c r="E1120" s="31" t="s">
        <v>140</v>
      </c>
      <c r="F1120" s="31" t="s">
        <v>103</v>
      </c>
      <c r="G1120" s="31">
        <v>9500981116</v>
      </c>
      <c r="H1120" s="31" t="s">
        <v>184</v>
      </c>
      <c r="I1120" s="31">
        <v>373</v>
      </c>
      <c r="J1120" s="31">
        <v>100</v>
      </c>
      <c r="K1120" s="32" t="s">
        <v>7</v>
      </c>
      <c r="L1120" s="31" t="s">
        <v>11</v>
      </c>
      <c r="M1120" s="31" t="s">
        <v>309</v>
      </c>
    </row>
    <row r="1121" spans="1:13" x14ac:dyDescent="0.3">
      <c r="A1121" s="31">
        <v>9552497291</v>
      </c>
      <c r="B1121" s="31" t="s">
        <v>28</v>
      </c>
      <c r="C1121" s="31" t="s">
        <v>143</v>
      </c>
      <c r="D1121" s="31" t="s">
        <v>46</v>
      </c>
      <c r="E1121" s="31" t="s">
        <v>140</v>
      </c>
      <c r="F1121" s="31" t="s">
        <v>105</v>
      </c>
      <c r="G1121" s="31">
        <v>9500981116</v>
      </c>
      <c r="H1121" s="31" t="s">
        <v>184</v>
      </c>
      <c r="I1121" s="31">
        <v>131</v>
      </c>
      <c r="J1121" s="31">
        <v>100</v>
      </c>
      <c r="K1121" s="32" t="s">
        <v>7</v>
      </c>
      <c r="L1121" s="31" t="s">
        <v>11</v>
      </c>
      <c r="M1121" s="31" t="s">
        <v>237</v>
      </c>
    </row>
    <row r="1122" spans="1:13" x14ac:dyDescent="0.3">
      <c r="A1122" s="31">
        <v>9564180010</v>
      </c>
      <c r="B1122" s="31" t="s">
        <v>137</v>
      </c>
      <c r="C1122" s="31" t="s">
        <v>142</v>
      </c>
      <c r="D1122" s="31" t="s">
        <v>160</v>
      </c>
      <c r="E1122" s="31" t="s">
        <v>140</v>
      </c>
      <c r="F1122" s="31" t="s">
        <v>103</v>
      </c>
      <c r="G1122" s="31">
        <v>9500981116</v>
      </c>
      <c r="H1122" s="31" t="s">
        <v>184</v>
      </c>
      <c r="I1122" s="31">
        <v>402</v>
      </c>
      <c r="J1122" s="32">
        <v>100</v>
      </c>
      <c r="K1122" s="32" t="s">
        <v>7</v>
      </c>
      <c r="L1122" s="31" t="s">
        <v>11</v>
      </c>
      <c r="M1122" s="31" t="s">
        <v>174</v>
      </c>
    </row>
    <row r="1123" spans="1:13" x14ac:dyDescent="0.3">
      <c r="A1123" s="31">
        <v>9568849081</v>
      </c>
      <c r="B1123" s="31" t="s">
        <v>31</v>
      </c>
      <c r="C1123" s="31" t="s">
        <v>141</v>
      </c>
      <c r="D1123" s="31" t="s">
        <v>57</v>
      </c>
      <c r="E1123" s="31" t="s">
        <v>140</v>
      </c>
      <c r="F1123" s="31" t="s">
        <v>103</v>
      </c>
      <c r="G1123" s="31">
        <v>9500981116</v>
      </c>
      <c r="H1123" s="31" t="s">
        <v>184</v>
      </c>
      <c r="I1123" s="31">
        <v>343</v>
      </c>
      <c r="J1123" s="31">
        <v>100</v>
      </c>
      <c r="K1123" s="32" t="s">
        <v>7</v>
      </c>
      <c r="L1123" s="31" t="s">
        <v>11</v>
      </c>
      <c r="M1123" s="31" t="s">
        <v>199</v>
      </c>
    </row>
    <row r="1124" spans="1:13" x14ac:dyDescent="0.3">
      <c r="A1124" s="31">
        <v>9610153381</v>
      </c>
      <c r="B1124" s="31" t="s">
        <v>39</v>
      </c>
      <c r="C1124" s="31" t="s">
        <v>156</v>
      </c>
      <c r="D1124" s="31" t="s">
        <v>46</v>
      </c>
      <c r="E1124" s="31" t="s">
        <v>140</v>
      </c>
      <c r="F1124" s="31" t="s">
        <v>105</v>
      </c>
      <c r="G1124" s="31">
        <v>9500981116</v>
      </c>
      <c r="H1124" s="31" t="s">
        <v>184</v>
      </c>
      <c r="I1124" s="31">
        <v>1135</v>
      </c>
      <c r="J1124" s="31">
        <v>100</v>
      </c>
      <c r="K1124" s="32" t="s">
        <v>7</v>
      </c>
      <c r="L1124" s="31" t="s">
        <v>11</v>
      </c>
      <c r="M1124" s="31" t="s">
        <v>262</v>
      </c>
    </row>
    <row r="1125" spans="1:13" x14ac:dyDescent="0.3">
      <c r="A1125" s="31">
        <v>9616352741</v>
      </c>
      <c r="B1125" s="31" t="s">
        <v>37</v>
      </c>
      <c r="C1125" s="31" t="s">
        <v>159</v>
      </c>
      <c r="D1125" s="31" t="s">
        <v>57</v>
      </c>
      <c r="E1125" s="31" t="s">
        <v>140</v>
      </c>
      <c r="F1125" s="31" t="s">
        <v>105</v>
      </c>
      <c r="G1125" s="31">
        <v>9500981116</v>
      </c>
      <c r="H1125" s="31" t="s">
        <v>184</v>
      </c>
      <c r="I1125" s="31">
        <v>2040</v>
      </c>
      <c r="J1125" s="31">
        <v>100</v>
      </c>
      <c r="K1125" s="32" t="s">
        <v>7</v>
      </c>
      <c r="L1125" s="31" t="s">
        <v>11</v>
      </c>
      <c r="M1125" s="31" t="s">
        <v>256</v>
      </c>
    </row>
    <row r="1126" spans="1:13" x14ac:dyDescent="0.3">
      <c r="A1126" s="31">
        <v>9623015095</v>
      </c>
      <c r="B1126" s="31" t="s">
        <v>31</v>
      </c>
      <c r="C1126" s="31" t="s">
        <v>141</v>
      </c>
      <c r="D1126" s="31" t="s">
        <v>149</v>
      </c>
      <c r="E1126" s="31" t="s">
        <v>140</v>
      </c>
      <c r="F1126" s="31" t="s">
        <v>105</v>
      </c>
      <c r="G1126" s="31">
        <v>9500981116</v>
      </c>
      <c r="H1126" s="31" t="s">
        <v>184</v>
      </c>
      <c r="I1126" s="31">
        <v>1003</v>
      </c>
      <c r="J1126" s="31">
        <v>100</v>
      </c>
      <c r="K1126" s="32" t="s">
        <v>7</v>
      </c>
      <c r="L1126" s="31" t="s">
        <v>11</v>
      </c>
      <c r="M1126" s="31" t="s">
        <v>369</v>
      </c>
    </row>
    <row r="1127" spans="1:13" x14ac:dyDescent="0.3">
      <c r="A1127" s="31">
        <v>9626003860</v>
      </c>
      <c r="B1127" s="31" t="s">
        <v>31</v>
      </c>
      <c r="C1127" s="31" t="s">
        <v>141</v>
      </c>
      <c r="D1127" s="31" t="s">
        <v>57</v>
      </c>
      <c r="E1127" s="31" t="s">
        <v>140</v>
      </c>
      <c r="F1127" s="31" t="s">
        <v>104</v>
      </c>
      <c r="G1127" s="31">
        <v>9500981116</v>
      </c>
      <c r="H1127" s="31" t="s">
        <v>184</v>
      </c>
      <c r="I1127" s="31">
        <v>312</v>
      </c>
      <c r="J1127" s="31">
        <v>100</v>
      </c>
      <c r="K1127" s="32" t="s">
        <v>7</v>
      </c>
      <c r="L1127" s="31" t="s">
        <v>11</v>
      </c>
      <c r="M1127" s="31" t="s">
        <v>199</v>
      </c>
    </row>
    <row r="1128" spans="1:13" x14ac:dyDescent="0.3">
      <c r="A1128" s="31">
        <v>9643338272</v>
      </c>
      <c r="B1128" s="31" t="s">
        <v>32</v>
      </c>
      <c r="C1128" s="31" t="s">
        <v>148</v>
      </c>
      <c r="D1128" s="31" t="s">
        <v>155</v>
      </c>
      <c r="E1128" s="31" t="s">
        <v>140</v>
      </c>
      <c r="F1128" s="31" t="s">
        <v>105</v>
      </c>
      <c r="G1128" s="31">
        <v>9500981116</v>
      </c>
      <c r="H1128" s="31" t="s">
        <v>184</v>
      </c>
      <c r="I1128" s="31">
        <v>6003</v>
      </c>
      <c r="J1128" s="31">
        <v>100</v>
      </c>
      <c r="K1128" s="32" t="s">
        <v>7</v>
      </c>
      <c r="L1128" s="31" t="s">
        <v>11</v>
      </c>
      <c r="M1128" s="31" t="s">
        <v>330</v>
      </c>
    </row>
    <row r="1129" spans="1:13" x14ac:dyDescent="0.3">
      <c r="A1129" s="31">
        <v>9647933878</v>
      </c>
      <c r="B1129" s="31" t="s">
        <v>39</v>
      </c>
      <c r="C1129" s="31" t="s">
        <v>156</v>
      </c>
      <c r="D1129" s="31" t="s">
        <v>149</v>
      </c>
      <c r="E1129" s="31" t="s">
        <v>140</v>
      </c>
      <c r="F1129" s="31" t="s">
        <v>103</v>
      </c>
      <c r="G1129" s="31">
        <v>9500981116</v>
      </c>
      <c r="H1129" s="31" t="s">
        <v>184</v>
      </c>
      <c r="I1129" s="31">
        <v>5070</v>
      </c>
      <c r="J1129" s="31">
        <v>100</v>
      </c>
      <c r="K1129" s="32" t="s">
        <v>7</v>
      </c>
      <c r="L1129" s="31" t="s">
        <v>11</v>
      </c>
      <c r="M1129" s="31" t="s">
        <v>413</v>
      </c>
    </row>
    <row r="1130" spans="1:13" x14ac:dyDescent="0.3">
      <c r="A1130" s="31">
        <v>9654878409</v>
      </c>
      <c r="B1130" s="31" t="s">
        <v>31</v>
      </c>
      <c r="C1130" s="31" t="s">
        <v>141</v>
      </c>
      <c r="D1130" s="31" t="s">
        <v>57</v>
      </c>
      <c r="E1130" s="31" t="s">
        <v>140</v>
      </c>
      <c r="F1130" s="31" t="s">
        <v>103</v>
      </c>
      <c r="G1130" s="31">
        <v>9500981116</v>
      </c>
      <c r="H1130" s="31" t="s">
        <v>184</v>
      </c>
      <c r="I1130" s="31">
        <v>398</v>
      </c>
      <c r="J1130" s="31">
        <v>100</v>
      </c>
      <c r="K1130" s="32" t="s">
        <v>7</v>
      </c>
      <c r="L1130" s="31" t="s">
        <v>11</v>
      </c>
      <c r="M1130" s="31" t="s">
        <v>303</v>
      </c>
    </row>
    <row r="1131" spans="1:13" x14ac:dyDescent="0.3">
      <c r="A1131" s="31">
        <v>9667319606</v>
      </c>
      <c r="B1131" s="31" t="s">
        <v>137</v>
      </c>
      <c r="C1131" s="31" t="s">
        <v>142</v>
      </c>
      <c r="D1131" s="31" t="s">
        <v>160</v>
      </c>
      <c r="E1131" s="31" t="s">
        <v>140</v>
      </c>
      <c r="F1131" s="31" t="s">
        <v>105</v>
      </c>
      <c r="G1131" s="31">
        <v>9500981116</v>
      </c>
      <c r="H1131" s="31" t="s">
        <v>184</v>
      </c>
      <c r="I1131" s="31">
        <v>317</v>
      </c>
      <c r="J1131" s="32">
        <v>100</v>
      </c>
      <c r="K1131" s="32" t="s">
        <v>7</v>
      </c>
      <c r="L1131" s="31" t="s">
        <v>11</v>
      </c>
      <c r="M1131" s="31" t="s">
        <v>182</v>
      </c>
    </row>
    <row r="1132" spans="1:13" x14ac:dyDescent="0.3">
      <c r="A1132" s="31">
        <v>9673115302</v>
      </c>
      <c r="B1132" s="31" t="s">
        <v>39</v>
      </c>
      <c r="C1132" s="31" t="s">
        <v>156</v>
      </c>
      <c r="D1132" s="31" t="s">
        <v>46</v>
      </c>
      <c r="E1132" s="31" t="s">
        <v>140</v>
      </c>
      <c r="F1132" s="31" t="s">
        <v>103</v>
      </c>
      <c r="G1132" s="31">
        <v>9500981116</v>
      </c>
      <c r="H1132" s="31" t="s">
        <v>184</v>
      </c>
      <c r="I1132" s="31">
        <v>1036</v>
      </c>
      <c r="J1132" s="31">
        <v>100</v>
      </c>
      <c r="K1132" s="32" t="s">
        <v>7</v>
      </c>
      <c r="L1132" s="31" t="s">
        <v>11</v>
      </c>
      <c r="M1132" s="31" t="s">
        <v>306</v>
      </c>
    </row>
    <row r="1133" spans="1:13" x14ac:dyDescent="0.3">
      <c r="A1133" s="31">
        <v>9676577002</v>
      </c>
      <c r="B1133" s="31" t="s">
        <v>32</v>
      </c>
      <c r="C1133" s="31" t="s">
        <v>148</v>
      </c>
      <c r="D1133" s="31" t="s">
        <v>57</v>
      </c>
      <c r="E1133" s="31" t="s">
        <v>140</v>
      </c>
      <c r="F1133" s="31" t="s">
        <v>104</v>
      </c>
      <c r="G1133" s="31">
        <v>9500981116</v>
      </c>
      <c r="H1133" s="31" t="s">
        <v>184</v>
      </c>
      <c r="I1133" s="31">
        <v>3005</v>
      </c>
      <c r="J1133" s="31">
        <v>100</v>
      </c>
      <c r="K1133" s="32" t="s">
        <v>7</v>
      </c>
      <c r="L1133" s="31" t="s">
        <v>11</v>
      </c>
      <c r="M1133" s="31" t="s">
        <v>215</v>
      </c>
    </row>
    <row r="1134" spans="1:13" x14ac:dyDescent="0.3">
      <c r="A1134" s="31">
        <v>9690912871</v>
      </c>
      <c r="B1134" s="31" t="s">
        <v>32</v>
      </c>
      <c r="C1134" s="31" t="s">
        <v>148</v>
      </c>
      <c r="D1134" s="31" t="s">
        <v>57</v>
      </c>
      <c r="E1134" s="31" t="s">
        <v>140</v>
      </c>
      <c r="F1134" s="31" t="s">
        <v>104</v>
      </c>
      <c r="G1134" s="31">
        <v>9500981116</v>
      </c>
      <c r="H1134" s="31" t="s">
        <v>184</v>
      </c>
      <c r="I1134" s="31">
        <v>3004</v>
      </c>
      <c r="J1134" s="31">
        <v>100</v>
      </c>
      <c r="K1134" s="32" t="s">
        <v>7</v>
      </c>
      <c r="L1134" s="31" t="s">
        <v>11</v>
      </c>
      <c r="M1134" s="31" t="s">
        <v>215</v>
      </c>
    </row>
    <row r="1135" spans="1:13" x14ac:dyDescent="0.3">
      <c r="A1135" s="31">
        <v>9695490102</v>
      </c>
      <c r="B1135" s="31" t="s">
        <v>31</v>
      </c>
      <c r="C1135" s="31" t="s">
        <v>141</v>
      </c>
      <c r="D1135" s="31" t="s">
        <v>57</v>
      </c>
      <c r="E1135" s="31" t="s">
        <v>140</v>
      </c>
      <c r="F1135" s="31" t="s">
        <v>103</v>
      </c>
      <c r="G1135" s="31">
        <v>9500981116</v>
      </c>
      <c r="H1135" s="31" t="s">
        <v>184</v>
      </c>
      <c r="I1135" s="31">
        <v>344</v>
      </c>
      <c r="J1135" s="31">
        <v>100</v>
      </c>
      <c r="K1135" s="32" t="s">
        <v>7</v>
      </c>
      <c r="L1135" s="31" t="s">
        <v>11</v>
      </c>
      <c r="M1135" s="31" t="s">
        <v>199</v>
      </c>
    </row>
    <row r="1136" spans="1:13" x14ac:dyDescent="0.3">
      <c r="A1136" s="31">
        <v>9703650981</v>
      </c>
      <c r="B1136" s="31" t="s">
        <v>31</v>
      </c>
      <c r="C1136" s="31" t="s">
        <v>141</v>
      </c>
      <c r="D1136" s="31" t="s">
        <v>57</v>
      </c>
      <c r="E1136" s="31" t="s">
        <v>140</v>
      </c>
      <c r="F1136" s="31" t="s">
        <v>105</v>
      </c>
      <c r="G1136" s="31">
        <v>9500981116</v>
      </c>
      <c r="H1136" s="31" t="s">
        <v>184</v>
      </c>
      <c r="I1136" s="31">
        <v>361</v>
      </c>
      <c r="J1136" s="32">
        <v>100</v>
      </c>
      <c r="K1136" s="32" t="s">
        <v>7</v>
      </c>
      <c r="L1136" s="31" t="s">
        <v>11</v>
      </c>
      <c r="M1136" s="31" t="s">
        <v>234</v>
      </c>
    </row>
    <row r="1137" spans="1:13" x14ac:dyDescent="0.3">
      <c r="A1137" s="31">
        <v>9715929702</v>
      </c>
      <c r="B1137" s="31" t="s">
        <v>31</v>
      </c>
      <c r="C1137" s="31" t="s">
        <v>141</v>
      </c>
      <c r="D1137" s="31" t="s">
        <v>57</v>
      </c>
      <c r="E1137" s="31" t="s">
        <v>140</v>
      </c>
      <c r="F1137" s="31" t="s">
        <v>105</v>
      </c>
      <c r="G1137" s="31">
        <v>9500981116</v>
      </c>
      <c r="H1137" s="31" t="s">
        <v>184</v>
      </c>
      <c r="I1137" s="31">
        <v>372</v>
      </c>
      <c r="J1137" s="31">
        <v>100</v>
      </c>
      <c r="K1137" s="32" t="s">
        <v>7</v>
      </c>
      <c r="L1137" s="31" t="s">
        <v>11</v>
      </c>
      <c r="M1137" s="31" t="s">
        <v>265</v>
      </c>
    </row>
    <row r="1138" spans="1:13" x14ac:dyDescent="0.3">
      <c r="A1138" s="31">
        <v>9728991077</v>
      </c>
      <c r="B1138" s="31" t="s">
        <v>31</v>
      </c>
      <c r="C1138" s="31" t="s">
        <v>141</v>
      </c>
      <c r="D1138" s="31" t="s">
        <v>57</v>
      </c>
      <c r="E1138" s="31" t="s">
        <v>140</v>
      </c>
      <c r="F1138" s="31" t="s">
        <v>104</v>
      </c>
      <c r="G1138" s="31">
        <v>9500981116</v>
      </c>
      <c r="H1138" s="31" t="s">
        <v>184</v>
      </c>
      <c r="I1138" s="31">
        <v>323</v>
      </c>
      <c r="J1138" s="32">
        <v>100</v>
      </c>
      <c r="K1138" s="32" t="s">
        <v>7</v>
      </c>
      <c r="L1138" s="31" t="s">
        <v>11</v>
      </c>
      <c r="M1138" s="31" t="s">
        <v>162</v>
      </c>
    </row>
    <row r="1139" spans="1:13" x14ac:dyDescent="0.3">
      <c r="A1139" s="31">
        <v>9734589661</v>
      </c>
      <c r="B1139" s="31" t="s">
        <v>28</v>
      </c>
      <c r="C1139" s="31" t="s">
        <v>143</v>
      </c>
      <c r="D1139" s="31" t="s">
        <v>57</v>
      </c>
      <c r="E1139" s="31" t="s">
        <v>140</v>
      </c>
      <c r="F1139" s="31" t="s">
        <v>105</v>
      </c>
      <c r="G1139" s="31">
        <v>9500981116</v>
      </c>
      <c r="H1139" s="31" t="s">
        <v>184</v>
      </c>
      <c r="I1139" s="31">
        <v>5019</v>
      </c>
      <c r="J1139" s="31">
        <v>100</v>
      </c>
      <c r="K1139" s="32" t="s">
        <v>7</v>
      </c>
      <c r="L1139" s="31" t="s">
        <v>11</v>
      </c>
      <c r="M1139" s="31" t="s">
        <v>257</v>
      </c>
    </row>
    <row r="1140" spans="1:13" x14ac:dyDescent="0.3">
      <c r="A1140" s="31">
        <v>9740895025</v>
      </c>
      <c r="B1140" s="31" t="s">
        <v>45</v>
      </c>
      <c r="C1140" s="31" t="s">
        <v>154</v>
      </c>
      <c r="D1140" s="31" t="s">
        <v>149</v>
      </c>
      <c r="E1140" s="31" t="s">
        <v>140</v>
      </c>
      <c r="F1140" s="31" t="s">
        <v>103</v>
      </c>
      <c r="G1140" s="31">
        <v>9500981116</v>
      </c>
      <c r="H1140" s="31" t="s">
        <v>184</v>
      </c>
      <c r="I1140" s="31">
        <v>3027</v>
      </c>
      <c r="J1140" s="31">
        <v>100</v>
      </c>
      <c r="K1140" s="32" t="s">
        <v>7</v>
      </c>
      <c r="L1140" s="31" t="s">
        <v>11</v>
      </c>
      <c r="M1140" s="31" t="s">
        <v>194</v>
      </c>
    </row>
    <row r="1141" spans="1:13" x14ac:dyDescent="0.3">
      <c r="A1141" s="31">
        <v>9761495166</v>
      </c>
      <c r="B1141" s="31" t="s">
        <v>31</v>
      </c>
      <c r="C1141" s="31" t="s">
        <v>141</v>
      </c>
      <c r="D1141" s="31" t="s">
        <v>57</v>
      </c>
      <c r="E1141" s="31" t="s">
        <v>140</v>
      </c>
      <c r="F1141" s="31" t="s">
        <v>103</v>
      </c>
      <c r="G1141" s="31">
        <v>9500981116</v>
      </c>
      <c r="H1141" s="31" t="s">
        <v>184</v>
      </c>
      <c r="I1141" s="31">
        <v>370</v>
      </c>
      <c r="J1141" s="31">
        <v>100</v>
      </c>
      <c r="K1141" s="32" t="s">
        <v>7</v>
      </c>
      <c r="L1141" s="31" t="s">
        <v>11</v>
      </c>
      <c r="M1141" s="31" t="s">
        <v>309</v>
      </c>
    </row>
    <row r="1142" spans="1:13" x14ac:dyDescent="0.3">
      <c r="A1142" s="31">
        <v>9787018043</v>
      </c>
      <c r="B1142" s="31" t="s">
        <v>37</v>
      </c>
      <c r="C1142" s="31" t="s">
        <v>159</v>
      </c>
      <c r="D1142" s="31" t="s">
        <v>57</v>
      </c>
      <c r="E1142" s="31" t="s">
        <v>140</v>
      </c>
      <c r="F1142" s="31" t="s">
        <v>105</v>
      </c>
      <c r="G1142" s="31">
        <v>9500981116</v>
      </c>
      <c r="H1142" s="31" t="s">
        <v>184</v>
      </c>
      <c r="I1142" s="31">
        <v>2009</v>
      </c>
      <c r="J1142" s="31">
        <v>100</v>
      </c>
      <c r="K1142" s="32" t="s">
        <v>7</v>
      </c>
      <c r="L1142" s="31" t="s">
        <v>11</v>
      </c>
      <c r="M1142" s="31" t="s">
        <v>269</v>
      </c>
    </row>
    <row r="1143" spans="1:13" x14ac:dyDescent="0.3">
      <c r="A1143" s="31">
        <v>9791107576</v>
      </c>
      <c r="B1143" s="31" t="s">
        <v>45</v>
      </c>
      <c r="C1143" s="31" t="s">
        <v>154</v>
      </c>
      <c r="D1143" s="31" t="s">
        <v>150</v>
      </c>
      <c r="E1143" s="31" t="s">
        <v>140</v>
      </c>
      <c r="F1143" s="31" t="s">
        <v>103</v>
      </c>
      <c r="G1143" s="31">
        <v>9500981116</v>
      </c>
      <c r="H1143" s="31" t="s">
        <v>184</v>
      </c>
      <c r="I1143" s="31">
        <v>2116</v>
      </c>
      <c r="J1143" s="31">
        <v>100</v>
      </c>
      <c r="K1143" s="32" t="s">
        <v>7</v>
      </c>
      <c r="L1143" s="31" t="s">
        <v>11</v>
      </c>
      <c r="M1143" s="31" t="s">
        <v>81</v>
      </c>
    </row>
    <row r="1144" spans="1:13" x14ac:dyDescent="0.3">
      <c r="A1144" s="31">
        <v>9794834724</v>
      </c>
      <c r="B1144" s="31" t="s">
        <v>31</v>
      </c>
      <c r="C1144" s="31" t="s">
        <v>141</v>
      </c>
      <c r="D1144" s="31" t="s">
        <v>57</v>
      </c>
      <c r="E1144" s="31" t="s">
        <v>140</v>
      </c>
      <c r="F1144" s="31" t="s">
        <v>104</v>
      </c>
      <c r="G1144" s="31">
        <v>9500981116</v>
      </c>
      <c r="H1144" s="31" t="s">
        <v>184</v>
      </c>
      <c r="I1144" s="31">
        <v>310</v>
      </c>
      <c r="J1144" s="31">
        <v>100</v>
      </c>
      <c r="K1144" s="32" t="s">
        <v>7</v>
      </c>
      <c r="L1144" s="31" t="s">
        <v>11</v>
      </c>
      <c r="M1144" s="31" t="s">
        <v>304</v>
      </c>
    </row>
    <row r="1145" spans="1:13" x14ac:dyDescent="0.3">
      <c r="A1145" s="31">
        <v>9819430725</v>
      </c>
      <c r="B1145" s="31" t="s">
        <v>28</v>
      </c>
      <c r="C1145" s="31" t="s">
        <v>143</v>
      </c>
      <c r="D1145" s="31" t="s">
        <v>46</v>
      </c>
      <c r="E1145" s="31" t="s">
        <v>140</v>
      </c>
      <c r="F1145" s="31" t="s">
        <v>105</v>
      </c>
      <c r="G1145" s="31">
        <v>9500981116</v>
      </c>
      <c r="H1145" s="31" t="s">
        <v>184</v>
      </c>
      <c r="I1145" s="31">
        <v>120</v>
      </c>
      <c r="J1145" s="31">
        <v>100</v>
      </c>
      <c r="K1145" s="32" t="s">
        <v>7</v>
      </c>
      <c r="L1145" s="31" t="s">
        <v>11</v>
      </c>
      <c r="M1145" s="31" t="s">
        <v>227</v>
      </c>
    </row>
    <row r="1146" spans="1:13" x14ac:dyDescent="0.3">
      <c r="A1146" s="31">
        <v>9843361571</v>
      </c>
      <c r="B1146" s="31" t="s">
        <v>151</v>
      </c>
      <c r="C1146" s="31" t="s">
        <v>152</v>
      </c>
      <c r="D1146" s="31" t="s">
        <v>155</v>
      </c>
      <c r="E1146" s="31" t="s">
        <v>140</v>
      </c>
      <c r="F1146" s="31" t="s">
        <v>103</v>
      </c>
      <c r="G1146" s="31">
        <v>9500981116</v>
      </c>
      <c r="H1146" s="31" t="s">
        <v>184</v>
      </c>
      <c r="I1146" s="31">
        <v>227</v>
      </c>
      <c r="J1146" s="32">
        <v>100</v>
      </c>
      <c r="K1146" s="32" t="s">
        <v>7</v>
      </c>
      <c r="L1146" s="31" t="s">
        <v>11</v>
      </c>
      <c r="M1146" s="31" t="s">
        <v>200</v>
      </c>
    </row>
    <row r="1147" spans="1:13" x14ac:dyDescent="0.3">
      <c r="A1147" s="31">
        <v>9872576590</v>
      </c>
      <c r="B1147" s="31" t="s">
        <v>45</v>
      </c>
      <c r="C1147" s="31" t="s">
        <v>154</v>
      </c>
      <c r="D1147" s="31" t="s">
        <v>150</v>
      </c>
      <c r="E1147" s="31" t="s">
        <v>140</v>
      </c>
      <c r="F1147" s="31" t="s">
        <v>103</v>
      </c>
      <c r="G1147" s="31">
        <v>9500981116</v>
      </c>
      <c r="H1147" s="31" t="s">
        <v>184</v>
      </c>
      <c r="I1147" s="31">
        <v>2034</v>
      </c>
      <c r="J1147" s="32">
        <v>100</v>
      </c>
      <c r="K1147" s="32" t="s">
        <v>7</v>
      </c>
      <c r="L1147" s="31" t="s">
        <v>11</v>
      </c>
      <c r="M1147" s="31" t="s">
        <v>178</v>
      </c>
    </row>
    <row r="1148" spans="1:13" x14ac:dyDescent="0.3">
      <c r="A1148" s="31">
        <v>9898444126</v>
      </c>
      <c r="B1148" s="31" t="s">
        <v>45</v>
      </c>
      <c r="C1148" s="31" t="s">
        <v>154</v>
      </c>
      <c r="D1148" s="31" t="s">
        <v>149</v>
      </c>
      <c r="E1148" s="31" t="s">
        <v>140</v>
      </c>
      <c r="F1148" s="31" t="s">
        <v>103</v>
      </c>
      <c r="G1148" s="31">
        <v>9500981116</v>
      </c>
      <c r="H1148" s="31" t="s">
        <v>184</v>
      </c>
      <c r="I1148" s="31">
        <v>3049</v>
      </c>
      <c r="J1148" s="31">
        <v>100</v>
      </c>
      <c r="K1148" s="32" t="s">
        <v>7</v>
      </c>
      <c r="L1148" s="31" t="s">
        <v>11</v>
      </c>
      <c r="M1148" s="31" t="s">
        <v>223</v>
      </c>
    </row>
    <row r="1149" spans="1:13" s="33" customFormat="1" x14ac:dyDescent="0.3">
      <c r="A1149" s="31">
        <v>9902818238</v>
      </c>
      <c r="B1149" s="31" t="s">
        <v>137</v>
      </c>
      <c r="C1149" s="31" t="s">
        <v>142</v>
      </c>
      <c r="D1149" s="31" t="s">
        <v>160</v>
      </c>
      <c r="E1149" s="31" t="s">
        <v>140</v>
      </c>
      <c r="F1149" s="31" t="s">
        <v>103</v>
      </c>
      <c r="G1149" s="31">
        <v>9500981116</v>
      </c>
      <c r="H1149" s="31" t="s">
        <v>184</v>
      </c>
      <c r="I1149" s="31">
        <v>517</v>
      </c>
      <c r="J1149" s="32">
        <v>100</v>
      </c>
      <c r="K1149" s="32" t="s">
        <v>7</v>
      </c>
      <c r="L1149" s="31" t="s">
        <v>11</v>
      </c>
      <c r="M1149" s="31" t="s">
        <v>164</v>
      </c>
    </row>
    <row r="1150" spans="1:13" x14ac:dyDescent="0.3">
      <c r="A1150" s="31">
        <v>9907553337</v>
      </c>
      <c r="B1150" s="31" t="s">
        <v>31</v>
      </c>
      <c r="C1150" s="31" t="s">
        <v>141</v>
      </c>
      <c r="D1150" s="31" t="s">
        <v>57</v>
      </c>
      <c r="E1150" s="31" t="s">
        <v>140</v>
      </c>
      <c r="F1150" s="31" t="s">
        <v>105</v>
      </c>
      <c r="G1150" s="31">
        <v>9500981116</v>
      </c>
      <c r="H1150" s="31" t="s">
        <v>184</v>
      </c>
      <c r="I1150" s="31">
        <v>358</v>
      </c>
      <c r="J1150" s="31">
        <v>100</v>
      </c>
      <c r="K1150" s="32" t="s">
        <v>7</v>
      </c>
      <c r="L1150" s="31" t="s">
        <v>11</v>
      </c>
      <c r="M1150" s="31" t="s">
        <v>265</v>
      </c>
    </row>
    <row r="1151" spans="1:13" x14ac:dyDescent="0.3">
      <c r="A1151" s="31">
        <v>9909162149</v>
      </c>
      <c r="B1151" s="31" t="s">
        <v>32</v>
      </c>
      <c r="C1151" s="31" t="s">
        <v>148</v>
      </c>
      <c r="D1151" s="31" t="s">
        <v>155</v>
      </c>
      <c r="E1151" s="31" t="s">
        <v>140</v>
      </c>
      <c r="F1151" s="31" t="s">
        <v>104</v>
      </c>
      <c r="G1151" s="31">
        <v>9500981116</v>
      </c>
      <c r="H1151" s="31" t="s">
        <v>184</v>
      </c>
      <c r="I1151" s="31">
        <v>5086</v>
      </c>
      <c r="J1151" s="31">
        <v>100</v>
      </c>
      <c r="K1151" s="32" t="s">
        <v>7</v>
      </c>
      <c r="L1151" s="31" t="s">
        <v>11</v>
      </c>
      <c r="M1151" s="31" t="s">
        <v>295</v>
      </c>
    </row>
    <row r="1152" spans="1:13" x14ac:dyDescent="0.3">
      <c r="A1152" s="31">
        <v>9919386072</v>
      </c>
      <c r="B1152" s="31" t="s">
        <v>31</v>
      </c>
      <c r="C1152" s="31" t="s">
        <v>141</v>
      </c>
      <c r="D1152" s="31" t="s">
        <v>57</v>
      </c>
      <c r="E1152" s="31" t="s">
        <v>140</v>
      </c>
      <c r="F1152" s="31" t="s">
        <v>103</v>
      </c>
      <c r="G1152" s="31">
        <v>9500981116</v>
      </c>
      <c r="H1152" s="31" t="s">
        <v>184</v>
      </c>
      <c r="I1152" s="31">
        <v>353</v>
      </c>
      <c r="J1152" s="31">
        <v>100</v>
      </c>
      <c r="K1152" s="32" t="s">
        <v>7</v>
      </c>
      <c r="L1152" s="31" t="s">
        <v>11</v>
      </c>
      <c r="M1152" s="31" t="s">
        <v>368</v>
      </c>
    </row>
    <row r="1153" spans="1:13" x14ac:dyDescent="0.3">
      <c r="A1153" s="31">
        <v>9919864913</v>
      </c>
      <c r="B1153" s="31" t="s">
        <v>39</v>
      </c>
      <c r="C1153" s="31" t="s">
        <v>156</v>
      </c>
      <c r="D1153" s="31" t="s">
        <v>57</v>
      </c>
      <c r="E1153" s="31" t="s">
        <v>140</v>
      </c>
      <c r="F1153" s="31" t="s">
        <v>105</v>
      </c>
      <c r="G1153" s="31">
        <v>9500981116</v>
      </c>
      <c r="H1153" s="31" t="s">
        <v>184</v>
      </c>
      <c r="I1153" s="31">
        <v>3038</v>
      </c>
      <c r="J1153" s="31">
        <v>100</v>
      </c>
      <c r="K1153" s="32" t="s">
        <v>7</v>
      </c>
      <c r="L1153" s="31" t="s">
        <v>11</v>
      </c>
      <c r="M1153" s="31" t="s">
        <v>331</v>
      </c>
    </row>
    <row r="1154" spans="1:13" x14ac:dyDescent="0.3">
      <c r="A1154" s="31">
        <v>9923223686</v>
      </c>
      <c r="B1154" s="31" t="s">
        <v>151</v>
      </c>
      <c r="C1154" s="31" t="s">
        <v>152</v>
      </c>
      <c r="D1154" s="31" t="s">
        <v>155</v>
      </c>
      <c r="E1154" s="31" t="s">
        <v>140</v>
      </c>
      <c r="F1154" s="31" t="s">
        <v>103</v>
      </c>
      <c r="G1154" s="31">
        <v>9500981116</v>
      </c>
      <c r="H1154" s="31" t="s">
        <v>184</v>
      </c>
      <c r="I1154" s="31">
        <v>328</v>
      </c>
      <c r="J1154" s="32">
        <v>100</v>
      </c>
      <c r="K1154" s="32" t="s">
        <v>7</v>
      </c>
      <c r="L1154" s="31" t="s">
        <v>11</v>
      </c>
      <c r="M1154" s="31" t="s">
        <v>187</v>
      </c>
    </row>
    <row r="1155" spans="1:13" x14ac:dyDescent="0.3">
      <c r="A1155" s="31">
        <v>9939912092</v>
      </c>
      <c r="B1155" s="31" t="s">
        <v>37</v>
      </c>
      <c r="C1155" s="31" t="s">
        <v>159</v>
      </c>
      <c r="D1155" s="31" t="s">
        <v>57</v>
      </c>
      <c r="E1155" s="31" t="s">
        <v>140</v>
      </c>
      <c r="F1155" s="31" t="s">
        <v>105</v>
      </c>
      <c r="G1155" s="31">
        <v>9500981116</v>
      </c>
      <c r="H1155" s="31" t="s">
        <v>184</v>
      </c>
      <c r="I1155" s="31">
        <v>2088</v>
      </c>
      <c r="J1155" s="31">
        <v>100</v>
      </c>
      <c r="K1155" s="32" t="s">
        <v>7</v>
      </c>
      <c r="L1155" s="31" t="s">
        <v>11</v>
      </c>
      <c r="M1155" s="31" t="s">
        <v>246</v>
      </c>
    </row>
    <row r="1156" spans="1:13" x14ac:dyDescent="0.3">
      <c r="A1156" s="31">
        <v>9942791796</v>
      </c>
      <c r="B1156" s="31" t="s">
        <v>28</v>
      </c>
      <c r="C1156" s="31" t="s">
        <v>143</v>
      </c>
      <c r="D1156" s="31" t="s">
        <v>46</v>
      </c>
      <c r="E1156" s="31" t="s">
        <v>140</v>
      </c>
      <c r="F1156" s="31" t="s">
        <v>103</v>
      </c>
      <c r="G1156" s="31">
        <v>9500981116</v>
      </c>
      <c r="H1156" s="31" t="s">
        <v>184</v>
      </c>
      <c r="I1156" s="31">
        <v>122</v>
      </c>
      <c r="J1156" s="32">
        <v>100</v>
      </c>
      <c r="K1156" s="32" t="s">
        <v>7</v>
      </c>
      <c r="L1156" s="31" t="s">
        <v>11</v>
      </c>
      <c r="M1156" s="31" t="s">
        <v>175</v>
      </c>
    </row>
    <row r="1157" spans="1:13" x14ac:dyDescent="0.3">
      <c r="A1157" s="31">
        <v>9946226275</v>
      </c>
      <c r="B1157" s="31" t="s">
        <v>32</v>
      </c>
      <c r="C1157" s="31" t="s">
        <v>148</v>
      </c>
      <c r="D1157" s="31" t="s">
        <v>57</v>
      </c>
      <c r="E1157" s="31" t="s">
        <v>140</v>
      </c>
      <c r="F1157" s="31" t="s">
        <v>104</v>
      </c>
      <c r="G1157" s="31">
        <v>9500981116</v>
      </c>
      <c r="H1157" s="31" t="s">
        <v>184</v>
      </c>
      <c r="I1157" s="31">
        <v>3004</v>
      </c>
      <c r="J1157" s="31">
        <v>100</v>
      </c>
      <c r="K1157" s="32" t="s">
        <v>7</v>
      </c>
      <c r="L1157" s="31" t="s">
        <v>11</v>
      </c>
      <c r="M1157" s="31" t="s">
        <v>216</v>
      </c>
    </row>
    <row r="1158" spans="1:13" x14ac:dyDescent="0.3">
      <c r="A1158" s="31">
        <v>9951162884</v>
      </c>
      <c r="B1158" s="31" t="s">
        <v>45</v>
      </c>
      <c r="C1158" s="31" t="s">
        <v>154</v>
      </c>
      <c r="D1158" s="31" t="s">
        <v>150</v>
      </c>
      <c r="E1158" s="31" t="s">
        <v>140</v>
      </c>
      <c r="F1158" s="31" t="s">
        <v>104</v>
      </c>
      <c r="G1158" s="31">
        <v>9500981116</v>
      </c>
      <c r="H1158" s="31" t="s">
        <v>184</v>
      </c>
      <c r="I1158" s="31">
        <v>2021</v>
      </c>
      <c r="J1158" s="32">
        <v>100</v>
      </c>
      <c r="K1158" s="32" t="s">
        <v>7</v>
      </c>
      <c r="L1158" s="31" t="s">
        <v>11</v>
      </c>
      <c r="M1158" s="31" t="s">
        <v>81</v>
      </c>
    </row>
    <row r="1159" spans="1:13" x14ac:dyDescent="0.3">
      <c r="A1159" s="31">
        <v>9957008761</v>
      </c>
      <c r="B1159" s="31" t="s">
        <v>45</v>
      </c>
      <c r="C1159" s="31" t="s">
        <v>154</v>
      </c>
      <c r="D1159" s="31" t="s">
        <v>150</v>
      </c>
      <c r="E1159" s="31" t="s">
        <v>140</v>
      </c>
      <c r="F1159" s="31" t="s">
        <v>104</v>
      </c>
      <c r="G1159" s="31">
        <v>9500981116</v>
      </c>
      <c r="H1159" s="31" t="s">
        <v>184</v>
      </c>
      <c r="I1159" s="31">
        <v>2103</v>
      </c>
      <c r="J1159" s="31">
        <v>100</v>
      </c>
      <c r="K1159" s="32" t="s">
        <v>7</v>
      </c>
      <c r="L1159" s="31" t="s">
        <v>11</v>
      </c>
      <c r="M1159" s="31" t="s">
        <v>81</v>
      </c>
    </row>
    <row r="1160" spans="1:13" x14ac:dyDescent="0.3">
      <c r="A1160" s="31">
        <v>9973649451</v>
      </c>
      <c r="B1160" s="31" t="s">
        <v>37</v>
      </c>
      <c r="C1160" s="31" t="s">
        <v>159</v>
      </c>
      <c r="D1160" s="31" t="s">
        <v>46</v>
      </c>
      <c r="E1160" s="31" t="s">
        <v>140</v>
      </c>
      <c r="F1160" s="31" t="s">
        <v>105</v>
      </c>
      <c r="G1160" s="31">
        <v>9500981116</v>
      </c>
      <c r="H1160" s="31" t="s">
        <v>184</v>
      </c>
      <c r="I1160" s="31">
        <v>1020</v>
      </c>
      <c r="J1160" s="32">
        <v>100</v>
      </c>
      <c r="K1160" s="32" t="s">
        <v>7</v>
      </c>
      <c r="L1160" s="31" t="s">
        <v>11</v>
      </c>
      <c r="M1160" s="31" t="s">
        <v>204</v>
      </c>
    </row>
    <row r="1161" spans="1:13" x14ac:dyDescent="0.3">
      <c r="A1161" s="31">
        <v>9982312498</v>
      </c>
      <c r="B1161" s="31" t="s">
        <v>31</v>
      </c>
      <c r="C1161" s="31" t="s">
        <v>141</v>
      </c>
      <c r="D1161" s="31" t="s">
        <v>57</v>
      </c>
      <c r="E1161" s="31" t="s">
        <v>140</v>
      </c>
      <c r="F1161" s="31" t="s">
        <v>105</v>
      </c>
      <c r="G1161" s="31">
        <v>9500981116</v>
      </c>
      <c r="H1161" s="31" t="s">
        <v>184</v>
      </c>
      <c r="I1161" s="31">
        <v>348</v>
      </c>
      <c r="J1161" s="31">
        <v>100</v>
      </c>
      <c r="K1161" s="32" t="s">
        <v>7</v>
      </c>
      <c r="L1161" s="31" t="s">
        <v>11</v>
      </c>
      <c r="M1161" s="31" t="s">
        <v>325</v>
      </c>
    </row>
    <row r="1162" spans="1:13" x14ac:dyDescent="0.3">
      <c r="A1162" s="31">
        <v>9985218271</v>
      </c>
      <c r="B1162" s="31" t="s">
        <v>28</v>
      </c>
      <c r="C1162" s="31" t="s">
        <v>143</v>
      </c>
      <c r="D1162" s="31" t="s">
        <v>46</v>
      </c>
      <c r="E1162" s="31" t="s">
        <v>140</v>
      </c>
      <c r="F1162" s="31" t="s">
        <v>105</v>
      </c>
      <c r="G1162" s="31">
        <v>9500981116</v>
      </c>
      <c r="H1162" s="31" t="s">
        <v>184</v>
      </c>
      <c r="I1162" s="31">
        <v>123</v>
      </c>
      <c r="J1162" s="31">
        <v>100</v>
      </c>
      <c r="K1162" s="32" t="s">
        <v>7</v>
      </c>
      <c r="L1162" s="31" t="s">
        <v>11</v>
      </c>
      <c r="M1162" s="31" t="s">
        <v>237</v>
      </c>
    </row>
    <row r="1163" spans="1:13" x14ac:dyDescent="0.3">
      <c r="A1163" s="31">
        <v>9987756097</v>
      </c>
      <c r="B1163" s="31" t="s">
        <v>45</v>
      </c>
      <c r="C1163" s="31" t="s">
        <v>154</v>
      </c>
      <c r="D1163" s="31" t="s">
        <v>150</v>
      </c>
      <c r="E1163" s="31" t="s">
        <v>140</v>
      </c>
      <c r="F1163" s="31" t="s">
        <v>103</v>
      </c>
      <c r="G1163" s="31">
        <v>9500981116</v>
      </c>
      <c r="H1163" s="31" t="s">
        <v>184</v>
      </c>
      <c r="I1163" s="31">
        <v>2162</v>
      </c>
      <c r="J1163" s="32">
        <v>100</v>
      </c>
      <c r="K1163" s="32" t="s">
        <v>7</v>
      </c>
      <c r="L1163" s="31" t="s">
        <v>11</v>
      </c>
      <c r="M1163" s="31" t="s">
        <v>178</v>
      </c>
    </row>
    <row r="1164" spans="1:13" x14ac:dyDescent="0.3">
      <c r="A1164" s="31">
        <v>9998155335</v>
      </c>
      <c r="B1164" s="31" t="s">
        <v>45</v>
      </c>
      <c r="C1164" s="31" t="s">
        <v>154</v>
      </c>
      <c r="D1164" s="31" t="s">
        <v>150</v>
      </c>
      <c r="E1164" s="31" t="s">
        <v>140</v>
      </c>
      <c r="F1164" s="31" t="s">
        <v>103</v>
      </c>
      <c r="G1164" s="31">
        <v>9500981116</v>
      </c>
      <c r="H1164" s="31" t="s">
        <v>184</v>
      </c>
      <c r="I1164" s="31">
        <v>2085</v>
      </c>
      <c r="J1164" s="32">
        <v>100</v>
      </c>
      <c r="K1164" s="32" t="s">
        <v>7</v>
      </c>
      <c r="L1164" s="31" t="s">
        <v>11</v>
      </c>
      <c r="M1164" s="31" t="s">
        <v>81</v>
      </c>
    </row>
    <row r="1165" spans="1:13" x14ac:dyDescent="0.3">
      <c r="A1165" s="31">
        <v>6674418435</v>
      </c>
      <c r="B1165" s="31" t="s">
        <v>31</v>
      </c>
      <c r="C1165" s="31" t="s">
        <v>141</v>
      </c>
      <c r="D1165" s="31" t="s">
        <v>57</v>
      </c>
      <c r="E1165" s="31" t="s">
        <v>140</v>
      </c>
      <c r="F1165" s="31" t="s">
        <v>103</v>
      </c>
      <c r="G1165" s="31">
        <v>9500981116</v>
      </c>
      <c r="H1165" s="31" t="s">
        <v>184</v>
      </c>
      <c r="I1165" s="31">
        <v>306</v>
      </c>
      <c r="J1165" s="31">
        <v>100</v>
      </c>
      <c r="K1165" s="31" t="s">
        <v>7</v>
      </c>
      <c r="L1165" s="31" t="s">
        <v>11</v>
      </c>
      <c r="M1165" s="31" t="s">
        <v>270</v>
      </c>
    </row>
    <row r="1166" spans="1:13" x14ac:dyDescent="0.3">
      <c r="A1166" s="31">
        <v>7206435918</v>
      </c>
      <c r="B1166" s="31" t="s">
        <v>37</v>
      </c>
      <c r="C1166" s="31" t="s">
        <v>159</v>
      </c>
      <c r="D1166" s="31" t="s">
        <v>57</v>
      </c>
      <c r="E1166" s="31" t="s">
        <v>140</v>
      </c>
      <c r="F1166" s="31" t="s">
        <v>104</v>
      </c>
      <c r="G1166" s="31">
        <v>9500981116</v>
      </c>
      <c r="H1166" s="31" t="s">
        <v>184</v>
      </c>
      <c r="I1166" s="31">
        <v>2046</v>
      </c>
      <c r="J1166" s="31">
        <v>100</v>
      </c>
      <c r="K1166" s="31" t="s">
        <v>7</v>
      </c>
      <c r="L1166" s="31" t="s">
        <v>11</v>
      </c>
      <c r="M1166" s="31" t="s">
        <v>332</v>
      </c>
    </row>
    <row r="1167" spans="1:13" x14ac:dyDescent="0.3">
      <c r="A1167" s="31">
        <v>1882051777</v>
      </c>
      <c r="B1167" s="31" t="s">
        <v>37</v>
      </c>
      <c r="C1167" s="31" t="s">
        <v>159</v>
      </c>
      <c r="D1167" s="31" t="s">
        <v>57</v>
      </c>
      <c r="E1167" s="31" t="s">
        <v>140</v>
      </c>
      <c r="F1167" s="31" t="s">
        <v>103</v>
      </c>
      <c r="G1167" s="31">
        <v>9500981116</v>
      </c>
      <c r="H1167" s="31" t="s">
        <v>184</v>
      </c>
      <c r="I1167" s="31">
        <v>2044</v>
      </c>
      <c r="J1167" s="31">
        <v>100</v>
      </c>
      <c r="K1167" s="31" t="s">
        <v>7</v>
      </c>
      <c r="L1167" s="31" t="s">
        <v>11</v>
      </c>
      <c r="M1167" s="31" t="s">
        <v>246</v>
      </c>
    </row>
    <row r="1168" spans="1:13" x14ac:dyDescent="0.3">
      <c r="A1168" s="31">
        <v>9198175715</v>
      </c>
      <c r="B1168" s="31" t="s">
        <v>165</v>
      </c>
      <c r="C1168" s="31" t="s">
        <v>166</v>
      </c>
      <c r="D1168" s="31" t="s">
        <v>138</v>
      </c>
      <c r="E1168" s="31" t="s">
        <v>140</v>
      </c>
      <c r="F1168" s="31" t="s">
        <v>103</v>
      </c>
      <c r="G1168" s="31">
        <v>9500981116</v>
      </c>
      <c r="H1168" s="31" t="s">
        <v>184</v>
      </c>
      <c r="I1168" s="31">
        <v>424</v>
      </c>
      <c r="J1168" s="31">
        <v>100</v>
      </c>
      <c r="K1168" s="31" t="s">
        <v>7</v>
      </c>
      <c r="L1168" s="31" t="s">
        <v>11</v>
      </c>
      <c r="M1168" s="31" t="s">
        <v>182</v>
      </c>
    </row>
    <row r="1169" spans="1:13" x14ac:dyDescent="0.3">
      <c r="A1169" s="31">
        <v>3907638271</v>
      </c>
      <c r="B1169" s="31" t="s">
        <v>165</v>
      </c>
      <c r="C1169" s="31" t="s">
        <v>166</v>
      </c>
      <c r="D1169" s="31" t="s">
        <v>138</v>
      </c>
      <c r="E1169" s="31" t="s">
        <v>140</v>
      </c>
      <c r="F1169" s="31" t="s">
        <v>103</v>
      </c>
      <c r="G1169" s="31">
        <v>9500981116</v>
      </c>
      <c r="H1169" s="31" t="s">
        <v>184</v>
      </c>
      <c r="I1169" s="31">
        <v>428</v>
      </c>
      <c r="J1169" s="31">
        <v>100</v>
      </c>
      <c r="K1169" s="31" t="s">
        <v>7</v>
      </c>
      <c r="L1169" s="31" t="s">
        <v>11</v>
      </c>
      <c r="M1169" s="31" t="s">
        <v>182</v>
      </c>
    </row>
    <row r="1170" spans="1:13" x14ac:dyDescent="0.3">
      <c r="A1170" s="31">
        <v>2989289256</v>
      </c>
      <c r="B1170" s="31" t="s">
        <v>39</v>
      </c>
      <c r="C1170" s="31" t="s">
        <v>156</v>
      </c>
      <c r="D1170" s="31" t="s">
        <v>46</v>
      </c>
      <c r="E1170" s="31" t="s">
        <v>140</v>
      </c>
      <c r="F1170" s="31" t="s">
        <v>104</v>
      </c>
      <c r="G1170" s="31">
        <v>9500981116</v>
      </c>
      <c r="H1170" s="31" t="s">
        <v>184</v>
      </c>
      <c r="I1170" s="31">
        <v>1001</v>
      </c>
      <c r="J1170" s="31">
        <v>100</v>
      </c>
      <c r="K1170" s="31" t="s">
        <v>7</v>
      </c>
      <c r="L1170" s="31" t="s">
        <v>11</v>
      </c>
      <c r="M1170" s="31" t="s">
        <v>278</v>
      </c>
    </row>
    <row r="1171" spans="1:13" x14ac:dyDescent="0.3">
      <c r="A1171" s="31">
        <v>9129953475</v>
      </c>
      <c r="B1171" s="31" t="s">
        <v>32</v>
      </c>
      <c r="C1171" s="31" t="s">
        <v>148</v>
      </c>
      <c r="D1171" s="31" t="s">
        <v>155</v>
      </c>
      <c r="E1171" s="31" t="s">
        <v>140</v>
      </c>
      <c r="F1171" s="31" t="s">
        <v>103</v>
      </c>
      <c r="G1171" s="31">
        <v>9500981116</v>
      </c>
      <c r="H1171" s="31" t="s">
        <v>184</v>
      </c>
      <c r="I1171" s="31">
        <v>5011</v>
      </c>
      <c r="J1171" s="31">
        <v>100</v>
      </c>
      <c r="K1171" s="31" t="s">
        <v>7</v>
      </c>
      <c r="L1171" s="31" t="s">
        <v>11</v>
      </c>
      <c r="M1171" s="31" t="s">
        <v>283</v>
      </c>
    </row>
    <row r="1172" spans="1:13" x14ac:dyDescent="0.3">
      <c r="A1172" s="31">
        <v>1220831740</v>
      </c>
      <c r="B1172" s="31" t="s">
        <v>32</v>
      </c>
      <c r="C1172" s="31" t="s">
        <v>148</v>
      </c>
      <c r="D1172" s="31" t="s">
        <v>155</v>
      </c>
      <c r="E1172" s="31" t="s">
        <v>140</v>
      </c>
      <c r="F1172" s="31" t="s">
        <v>103</v>
      </c>
      <c r="G1172" s="31">
        <v>9500981116</v>
      </c>
      <c r="H1172" s="31" t="s">
        <v>184</v>
      </c>
      <c r="I1172" s="31">
        <v>5004</v>
      </c>
      <c r="J1172" s="31">
        <v>100</v>
      </c>
      <c r="K1172" s="31" t="s">
        <v>7</v>
      </c>
      <c r="L1172" s="31" t="s">
        <v>11</v>
      </c>
      <c r="M1172" s="31" t="s">
        <v>283</v>
      </c>
    </row>
    <row r="1173" spans="1:13" x14ac:dyDescent="0.3">
      <c r="A1173" s="31">
        <v>1753904926</v>
      </c>
      <c r="B1173" s="31" t="s">
        <v>37</v>
      </c>
      <c r="C1173" s="31" t="s">
        <v>159</v>
      </c>
      <c r="D1173" s="31" t="s">
        <v>57</v>
      </c>
      <c r="E1173" s="31" t="s">
        <v>140</v>
      </c>
      <c r="F1173" s="31" t="s">
        <v>103</v>
      </c>
      <c r="G1173" s="31">
        <v>9500981116</v>
      </c>
      <c r="H1173" s="31" t="s">
        <v>184</v>
      </c>
      <c r="I1173" s="31">
        <v>2012</v>
      </c>
      <c r="J1173" s="31">
        <v>100</v>
      </c>
      <c r="K1173" s="31" t="s">
        <v>7</v>
      </c>
      <c r="L1173" s="31" t="s">
        <v>11</v>
      </c>
      <c r="M1173" s="31" t="s">
        <v>352</v>
      </c>
    </row>
    <row r="1174" spans="1:13" x14ac:dyDescent="0.3">
      <c r="A1174" s="31">
        <v>9853024610</v>
      </c>
      <c r="B1174" s="31" t="s">
        <v>37</v>
      </c>
      <c r="C1174" s="31" t="s">
        <v>159</v>
      </c>
      <c r="D1174" s="31" t="s">
        <v>57</v>
      </c>
      <c r="E1174" s="31" t="s">
        <v>140</v>
      </c>
      <c r="F1174" s="31" t="s">
        <v>103</v>
      </c>
      <c r="G1174" s="31">
        <v>9500981116</v>
      </c>
      <c r="H1174" s="31" t="s">
        <v>184</v>
      </c>
      <c r="I1174" s="31">
        <v>2014</v>
      </c>
      <c r="J1174" s="31">
        <v>100</v>
      </c>
      <c r="K1174" s="31" t="s">
        <v>7</v>
      </c>
      <c r="L1174" s="31" t="s">
        <v>11</v>
      </c>
      <c r="M1174" s="31" t="s">
        <v>352</v>
      </c>
    </row>
    <row r="1175" spans="1:13" x14ac:dyDescent="0.3">
      <c r="A1175" s="31">
        <v>7605213301</v>
      </c>
      <c r="B1175" s="31" t="s">
        <v>37</v>
      </c>
      <c r="C1175" s="31" t="s">
        <v>159</v>
      </c>
      <c r="D1175" s="31" t="s">
        <v>57</v>
      </c>
      <c r="E1175" s="31" t="s">
        <v>140</v>
      </c>
      <c r="F1175" s="31" t="s">
        <v>103</v>
      </c>
      <c r="G1175" s="31">
        <v>9500981116</v>
      </c>
      <c r="H1175" s="31" t="s">
        <v>184</v>
      </c>
      <c r="I1175" s="31">
        <v>2005</v>
      </c>
      <c r="J1175" s="31">
        <v>100</v>
      </c>
      <c r="K1175" s="31" t="s">
        <v>7</v>
      </c>
      <c r="L1175" s="31" t="s">
        <v>11</v>
      </c>
      <c r="M1175" s="31" t="s">
        <v>352</v>
      </c>
    </row>
    <row r="1176" spans="1:13" x14ac:dyDescent="0.3">
      <c r="A1176" s="31">
        <v>1744698398</v>
      </c>
      <c r="B1176" s="31" t="s">
        <v>37</v>
      </c>
      <c r="C1176" s="31" t="s">
        <v>159</v>
      </c>
      <c r="D1176" s="31" t="s">
        <v>149</v>
      </c>
      <c r="E1176" s="31" t="s">
        <v>140</v>
      </c>
      <c r="F1176" s="31" t="s">
        <v>103</v>
      </c>
      <c r="G1176" s="31">
        <v>9500981116</v>
      </c>
      <c r="H1176" s="31" t="s">
        <v>184</v>
      </c>
      <c r="I1176" s="31">
        <v>3020</v>
      </c>
      <c r="J1176" s="31">
        <v>100</v>
      </c>
      <c r="K1176" s="31" t="s">
        <v>7</v>
      </c>
      <c r="L1176" s="31" t="s">
        <v>11</v>
      </c>
      <c r="M1176" s="31" t="s">
        <v>375</v>
      </c>
    </row>
    <row r="1177" spans="1:13" x14ac:dyDescent="0.3">
      <c r="A1177" s="31">
        <v>6774349025</v>
      </c>
      <c r="B1177" s="31" t="s">
        <v>37</v>
      </c>
      <c r="C1177" s="31" t="s">
        <v>159</v>
      </c>
      <c r="D1177" s="31" t="s">
        <v>149</v>
      </c>
      <c r="E1177" s="31" t="s">
        <v>140</v>
      </c>
      <c r="F1177" s="31" t="s">
        <v>103</v>
      </c>
      <c r="G1177" s="31">
        <v>9500981116</v>
      </c>
      <c r="H1177" s="31" t="s">
        <v>184</v>
      </c>
      <c r="I1177" s="31">
        <v>3013</v>
      </c>
      <c r="J1177" s="31">
        <v>100</v>
      </c>
      <c r="K1177" s="31" t="s">
        <v>7</v>
      </c>
      <c r="L1177" s="31" t="s">
        <v>11</v>
      </c>
      <c r="M1177" s="31" t="s">
        <v>375</v>
      </c>
    </row>
    <row r="1178" spans="1:13" x14ac:dyDescent="0.3">
      <c r="A1178" s="31">
        <v>5304543423</v>
      </c>
      <c r="B1178" s="31" t="s">
        <v>37</v>
      </c>
      <c r="C1178" s="31" t="s">
        <v>159</v>
      </c>
      <c r="D1178" s="31" t="s">
        <v>149</v>
      </c>
      <c r="E1178" s="31" t="s">
        <v>140</v>
      </c>
      <c r="F1178" s="31" t="s">
        <v>103</v>
      </c>
      <c r="G1178" s="31">
        <v>9500981116</v>
      </c>
      <c r="H1178" s="31" t="s">
        <v>184</v>
      </c>
      <c r="I1178" s="31">
        <v>3022</v>
      </c>
      <c r="J1178" s="31">
        <v>100</v>
      </c>
      <c r="K1178" s="31" t="s">
        <v>7</v>
      </c>
      <c r="L1178" s="31" t="s">
        <v>11</v>
      </c>
      <c r="M1178" s="31" t="s">
        <v>363</v>
      </c>
    </row>
    <row r="1179" spans="1:13" x14ac:dyDescent="0.3">
      <c r="A1179" s="31">
        <v>3435993273</v>
      </c>
      <c r="B1179" s="31" t="s">
        <v>28</v>
      </c>
      <c r="C1179" s="31" t="s">
        <v>143</v>
      </c>
      <c r="D1179" s="31" t="s">
        <v>149</v>
      </c>
      <c r="E1179" s="31" t="s">
        <v>140</v>
      </c>
      <c r="F1179" s="31" t="s">
        <v>105</v>
      </c>
      <c r="G1179" s="31">
        <v>9500981116</v>
      </c>
      <c r="H1179" s="31" t="s">
        <v>184</v>
      </c>
      <c r="I1179" s="31">
        <v>7050</v>
      </c>
      <c r="J1179" s="31">
        <v>100</v>
      </c>
      <c r="K1179" s="31" t="s">
        <v>7</v>
      </c>
      <c r="L1179" s="31" t="s">
        <v>11</v>
      </c>
      <c r="M1179" s="31" t="s">
        <v>381</v>
      </c>
    </row>
    <row r="1180" spans="1:13" x14ac:dyDescent="0.3">
      <c r="A1180" s="31">
        <v>3417285639</v>
      </c>
      <c r="B1180" s="31" t="s">
        <v>37</v>
      </c>
      <c r="C1180" s="31" t="s">
        <v>159</v>
      </c>
      <c r="D1180" s="31" t="s">
        <v>149</v>
      </c>
      <c r="E1180" s="31" t="s">
        <v>140</v>
      </c>
      <c r="F1180" s="31" t="s">
        <v>105</v>
      </c>
      <c r="G1180" s="31">
        <v>9500981116</v>
      </c>
      <c r="H1180" s="31" t="s">
        <v>184</v>
      </c>
      <c r="I1180" s="31">
        <v>3145</v>
      </c>
      <c r="J1180" s="31">
        <v>100</v>
      </c>
      <c r="K1180" s="31" t="s">
        <v>7</v>
      </c>
      <c r="L1180" s="31" t="s">
        <v>11</v>
      </c>
      <c r="M1180" s="31" t="s">
        <v>333</v>
      </c>
    </row>
    <row r="1181" spans="1:13" x14ac:dyDescent="0.3">
      <c r="A1181" s="31">
        <v>2002141021</v>
      </c>
      <c r="B1181" s="31" t="s">
        <v>37</v>
      </c>
      <c r="C1181" s="31" t="s">
        <v>159</v>
      </c>
      <c r="D1181" s="31" t="s">
        <v>149</v>
      </c>
      <c r="E1181" s="31" t="s">
        <v>140</v>
      </c>
      <c r="F1181" s="31" t="s">
        <v>105</v>
      </c>
      <c r="G1181" s="31">
        <v>9500981116</v>
      </c>
      <c r="H1181" s="31" t="s">
        <v>184</v>
      </c>
      <c r="I1181" s="31">
        <v>3147</v>
      </c>
      <c r="J1181" s="31">
        <v>100</v>
      </c>
      <c r="K1181" s="31" t="s">
        <v>7</v>
      </c>
      <c r="L1181" s="31" t="s">
        <v>11</v>
      </c>
      <c r="M1181" s="31" t="s">
        <v>333</v>
      </c>
    </row>
    <row r="1182" spans="1:13" x14ac:dyDescent="0.3">
      <c r="A1182" s="31">
        <v>4110263135</v>
      </c>
      <c r="B1182" s="31" t="s">
        <v>37</v>
      </c>
      <c r="C1182" s="31" t="s">
        <v>159</v>
      </c>
      <c r="D1182" s="31" t="s">
        <v>57</v>
      </c>
      <c r="E1182" s="31" t="s">
        <v>140</v>
      </c>
      <c r="F1182" s="31" t="s">
        <v>105</v>
      </c>
      <c r="G1182" s="31">
        <v>9500981116</v>
      </c>
      <c r="H1182" s="31" t="s">
        <v>184</v>
      </c>
      <c r="I1182" s="31">
        <v>2129</v>
      </c>
      <c r="J1182" s="31">
        <v>100</v>
      </c>
      <c r="K1182" s="31" t="s">
        <v>7</v>
      </c>
      <c r="L1182" s="31" t="s">
        <v>11</v>
      </c>
      <c r="M1182" s="31" t="s">
        <v>334</v>
      </c>
    </row>
    <row r="1183" spans="1:13" x14ac:dyDescent="0.3">
      <c r="A1183" s="31">
        <v>8982839220</v>
      </c>
      <c r="B1183" s="31" t="s">
        <v>32</v>
      </c>
      <c r="C1183" s="31" t="s">
        <v>148</v>
      </c>
      <c r="D1183" s="31" t="s">
        <v>155</v>
      </c>
      <c r="E1183" s="31" t="s">
        <v>140</v>
      </c>
      <c r="F1183" s="31" t="s">
        <v>103</v>
      </c>
      <c r="G1183" s="31">
        <v>9500981116</v>
      </c>
      <c r="H1183" s="31" t="s">
        <v>184</v>
      </c>
      <c r="I1183" s="31">
        <v>5050</v>
      </c>
      <c r="J1183" s="31">
        <v>100</v>
      </c>
      <c r="K1183" s="31" t="s">
        <v>7</v>
      </c>
      <c r="L1183" s="31" t="s">
        <v>11</v>
      </c>
      <c r="M1183" s="31" t="s">
        <v>313</v>
      </c>
    </row>
    <row r="1184" spans="1:13" x14ac:dyDescent="0.3">
      <c r="A1184" s="31">
        <v>4764070583</v>
      </c>
      <c r="B1184" s="31" t="s">
        <v>32</v>
      </c>
      <c r="C1184" s="31" t="s">
        <v>148</v>
      </c>
      <c r="D1184" s="31" t="s">
        <v>155</v>
      </c>
      <c r="E1184" s="31" t="s">
        <v>140</v>
      </c>
      <c r="F1184" s="31" t="s">
        <v>103</v>
      </c>
      <c r="G1184" s="31">
        <v>9500981116</v>
      </c>
      <c r="H1184" s="31" t="s">
        <v>184</v>
      </c>
      <c r="I1184" s="31">
        <v>5043</v>
      </c>
      <c r="J1184" s="31">
        <v>100</v>
      </c>
      <c r="K1184" s="31" t="s">
        <v>7</v>
      </c>
      <c r="L1184" s="31" t="s">
        <v>11</v>
      </c>
      <c r="M1184" s="31" t="s">
        <v>231</v>
      </c>
    </row>
    <row r="1185" spans="1:13" x14ac:dyDescent="0.3">
      <c r="A1185" s="31">
        <v>9730422574</v>
      </c>
      <c r="B1185" s="31" t="s">
        <v>32</v>
      </c>
      <c r="C1185" s="31" t="s">
        <v>148</v>
      </c>
      <c r="D1185" s="31" t="s">
        <v>155</v>
      </c>
      <c r="E1185" s="31" t="s">
        <v>140</v>
      </c>
      <c r="F1185" s="31" t="s">
        <v>103</v>
      </c>
      <c r="G1185" s="31">
        <v>9500981116</v>
      </c>
      <c r="H1185" s="31" t="s">
        <v>184</v>
      </c>
      <c r="I1185" s="31">
        <v>5012</v>
      </c>
      <c r="J1185" s="31">
        <v>100</v>
      </c>
      <c r="K1185" s="31" t="s">
        <v>7</v>
      </c>
      <c r="L1185" s="31" t="s">
        <v>11</v>
      </c>
      <c r="M1185" s="31" t="s">
        <v>283</v>
      </c>
    </row>
    <row r="1186" spans="1:13" x14ac:dyDescent="0.3">
      <c r="A1186" s="31">
        <v>1158754123</v>
      </c>
      <c r="B1186" s="31" t="s">
        <v>31</v>
      </c>
      <c r="C1186" s="31" t="s">
        <v>141</v>
      </c>
      <c r="D1186" s="31" t="s">
        <v>57</v>
      </c>
      <c r="E1186" s="31" t="s">
        <v>140</v>
      </c>
      <c r="F1186" s="31" t="s">
        <v>103</v>
      </c>
      <c r="G1186" s="31">
        <v>9500981116</v>
      </c>
      <c r="H1186" s="31" t="s">
        <v>184</v>
      </c>
      <c r="I1186" s="31">
        <v>406</v>
      </c>
      <c r="J1186" s="31">
        <v>100</v>
      </c>
      <c r="K1186" s="31" t="s">
        <v>7</v>
      </c>
      <c r="L1186" s="31" t="s">
        <v>11</v>
      </c>
      <c r="M1186" s="31" t="s">
        <v>199</v>
      </c>
    </row>
    <row r="1187" spans="1:13" x14ac:dyDescent="0.3">
      <c r="A1187" s="31">
        <v>7466934009</v>
      </c>
      <c r="B1187" s="31" t="s">
        <v>45</v>
      </c>
      <c r="C1187" s="31" t="s">
        <v>154</v>
      </c>
      <c r="D1187" s="31" t="s">
        <v>149</v>
      </c>
      <c r="E1187" s="31" t="s">
        <v>140</v>
      </c>
      <c r="F1187" s="31" t="s">
        <v>105</v>
      </c>
      <c r="G1187" s="31">
        <v>9500981116</v>
      </c>
      <c r="H1187" s="31" t="s">
        <v>184</v>
      </c>
      <c r="I1187" s="31">
        <v>3016</v>
      </c>
      <c r="J1187" s="31">
        <v>100</v>
      </c>
      <c r="K1187" s="31" t="s">
        <v>7</v>
      </c>
      <c r="L1187" s="31" t="s">
        <v>11</v>
      </c>
      <c r="M1187" s="31" t="s">
        <v>300</v>
      </c>
    </row>
    <row r="1188" spans="1:13" x14ac:dyDescent="0.3">
      <c r="A1188" s="31">
        <v>2587783702</v>
      </c>
      <c r="B1188" s="31" t="s">
        <v>45</v>
      </c>
      <c r="C1188" s="31" t="s">
        <v>154</v>
      </c>
      <c r="D1188" s="31" t="s">
        <v>149</v>
      </c>
      <c r="E1188" s="31" t="s">
        <v>140</v>
      </c>
      <c r="F1188" s="31" t="s">
        <v>104</v>
      </c>
      <c r="G1188" s="31">
        <v>9500981116</v>
      </c>
      <c r="H1188" s="31" t="s">
        <v>184</v>
      </c>
      <c r="I1188" s="31">
        <v>3045</v>
      </c>
      <c r="J1188" s="31">
        <v>100</v>
      </c>
      <c r="K1188" s="31" t="s">
        <v>7</v>
      </c>
      <c r="L1188" s="31" t="s">
        <v>11</v>
      </c>
      <c r="M1188" s="31" t="s">
        <v>300</v>
      </c>
    </row>
    <row r="1189" spans="1:13" x14ac:dyDescent="0.3">
      <c r="A1189" s="31">
        <v>9345533208</v>
      </c>
      <c r="B1189" s="31" t="s">
        <v>45</v>
      </c>
      <c r="C1189" s="31" t="s">
        <v>154</v>
      </c>
      <c r="D1189" s="31" t="s">
        <v>149</v>
      </c>
      <c r="E1189" s="31" t="s">
        <v>140</v>
      </c>
      <c r="F1189" s="31" t="s">
        <v>103</v>
      </c>
      <c r="G1189" s="31">
        <v>9500981116</v>
      </c>
      <c r="H1189" s="31" t="s">
        <v>184</v>
      </c>
      <c r="I1189" s="31">
        <v>3062</v>
      </c>
      <c r="J1189" s="31">
        <v>100</v>
      </c>
      <c r="K1189" s="31" t="s">
        <v>7</v>
      </c>
      <c r="L1189" s="31" t="s">
        <v>11</v>
      </c>
      <c r="M1189" s="31" t="s">
        <v>300</v>
      </c>
    </row>
    <row r="1190" spans="1:13" x14ac:dyDescent="0.3">
      <c r="A1190" s="31">
        <v>3681526565</v>
      </c>
      <c r="B1190" s="31" t="s">
        <v>45</v>
      </c>
      <c r="C1190" s="31" t="s">
        <v>154</v>
      </c>
      <c r="D1190" s="31" t="s">
        <v>149</v>
      </c>
      <c r="E1190" s="31" t="s">
        <v>140</v>
      </c>
      <c r="F1190" s="31" t="s">
        <v>103</v>
      </c>
      <c r="G1190" s="31">
        <v>9500981116</v>
      </c>
      <c r="H1190" s="31" t="s">
        <v>184</v>
      </c>
      <c r="I1190" s="31">
        <v>3202</v>
      </c>
      <c r="J1190" s="31">
        <v>100</v>
      </c>
      <c r="K1190" s="31" t="s">
        <v>7</v>
      </c>
      <c r="L1190" s="31" t="s">
        <v>11</v>
      </c>
      <c r="M1190" s="31" t="s">
        <v>300</v>
      </c>
    </row>
    <row r="1191" spans="1:13" x14ac:dyDescent="0.3">
      <c r="A1191" s="31">
        <v>6815419717</v>
      </c>
      <c r="B1191" s="31" t="s">
        <v>31</v>
      </c>
      <c r="C1191" s="31" t="s">
        <v>141</v>
      </c>
      <c r="D1191" s="31" t="s">
        <v>57</v>
      </c>
      <c r="E1191" s="31" t="s">
        <v>140</v>
      </c>
      <c r="F1191" s="31" t="s">
        <v>103</v>
      </c>
      <c r="G1191" s="31">
        <v>9500981116</v>
      </c>
      <c r="H1191" s="31" t="s">
        <v>184</v>
      </c>
      <c r="I1191" s="31">
        <v>304</v>
      </c>
      <c r="J1191" s="31">
        <v>100</v>
      </c>
      <c r="K1191" s="31" t="s">
        <v>7</v>
      </c>
      <c r="L1191" s="31" t="s">
        <v>11</v>
      </c>
      <c r="M1191" s="31" t="s">
        <v>382</v>
      </c>
    </row>
    <row r="1192" spans="1:13" x14ac:dyDescent="0.3">
      <c r="A1192" s="31">
        <v>7788113228</v>
      </c>
      <c r="B1192" s="31" t="s">
        <v>31</v>
      </c>
      <c r="C1192" s="31" t="s">
        <v>141</v>
      </c>
      <c r="D1192" s="31" t="s">
        <v>57</v>
      </c>
      <c r="E1192" s="31" t="s">
        <v>140</v>
      </c>
      <c r="F1192" s="31" t="s">
        <v>103</v>
      </c>
      <c r="G1192" s="31">
        <v>9500981116</v>
      </c>
      <c r="H1192" s="31" t="s">
        <v>184</v>
      </c>
      <c r="I1192" s="31">
        <v>306</v>
      </c>
      <c r="J1192" s="31">
        <v>100</v>
      </c>
      <c r="K1192" s="31" t="s">
        <v>7</v>
      </c>
      <c r="L1192" s="31" t="s">
        <v>11</v>
      </c>
      <c r="M1192" s="31" t="s">
        <v>382</v>
      </c>
    </row>
    <row r="1193" spans="1:13" x14ac:dyDescent="0.3">
      <c r="A1193" s="31">
        <v>6767776621</v>
      </c>
      <c r="B1193" s="31" t="s">
        <v>31</v>
      </c>
      <c r="C1193" s="31" t="s">
        <v>141</v>
      </c>
      <c r="D1193" s="31" t="s">
        <v>57</v>
      </c>
      <c r="E1193" s="31" t="s">
        <v>140</v>
      </c>
      <c r="F1193" s="31" t="s">
        <v>103</v>
      </c>
      <c r="G1193" s="31">
        <v>9500981116</v>
      </c>
      <c r="H1193" s="31" t="s">
        <v>184</v>
      </c>
      <c r="I1193" s="31">
        <v>313</v>
      </c>
      <c r="J1193" s="31">
        <v>100</v>
      </c>
      <c r="K1193" s="31" t="s">
        <v>7</v>
      </c>
      <c r="L1193" s="31" t="s">
        <v>11</v>
      </c>
      <c r="M1193" s="31" t="s">
        <v>382</v>
      </c>
    </row>
    <row r="1194" spans="1:13" x14ac:dyDescent="0.3">
      <c r="A1194" s="31">
        <v>4363225605</v>
      </c>
      <c r="B1194" s="31" t="s">
        <v>37</v>
      </c>
      <c r="C1194" s="31" t="s">
        <v>159</v>
      </c>
      <c r="D1194" s="31" t="s">
        <v>149</v>
      </c>
      <c r="E1194" s="31" t="s">
        <v>140</v>
      </c>
      <c r="F1194" s="31" t="s">
        <v>103</v>
      </c>
      <c r="G1194" s="31">
        <v>9500981116</v>
      </c>
      <c r="H1194" s="31" t="s">
        <v>184</v>
      </c>
      <c r="I1194" s="31">
        <v>3222</v>
      </c>
      <c r="J1194" s="31">
        <v>100</v>
      </c>
      <c r="K1194" s="31" t="s">
        <v>7</v>
      </c>
      <c r="L1194" s="31" t="s">
        <v>11</v>
      </c>
      <c r="M1194" s="31" t="s">
        <v>363</v>
      </c>
    </row>
    <row r="1195" spans="1:13" x14ac:dyDescent="0.3">
      <c r="A1195" s="31">
        <v>9633849606</v>
      </c>
      <c r="B1195" s="31" t="s">
        <v>37</v>
      </c>
      <c r="C1195" s="31" t="s">
        <v>159</v>
      </c>
      <c r="D1195" s="31" t="s">
        <v>149</v>
      </c>
      <c r="E1195" s="31" t="s">
        <v>140</v>
      </c>
      <c r="F1195" s="31" t="s">
        <v>103</v>
      </c>
      <c r="G1195" s="31">
        <v>9500981116</v>
      </c>
      <c r="H1195" s="31" t="s">
        <v>184</v>
      </c>
      <c r="I1195" s="31">
        <v>3223</v>
      </c>
      <c r="J1195" s="31">
        <v>100</v>
      </c>
      <c r="K1195" s="31" t="s">
        <v>7</v>
      </c>
      <c r="L1195" s="31" t="s">
        <v>11</v>
      </c>
      <c r="M1195" s="31" t="s">
        <v>363</v>
      </c>
    </row>
    <row r="1196" spans="1:13" x14ac:dyDescent="0.3">
      <c r="A1196" s="31">
        <v>5884439440</v>
      </c>
      <c r="B1196" s="31" t="s">
        <v>37</v>
      </c>
      <c r="C1196" s="31" t="s">
        <v>159</v>
      </c>
      <c r="D1196" s="31" t="s">
        <v>149</v>
      </c>
      <c r="E1196" s="31" t="s">
        <v>140</v>
      </c>
      <c r="F1196" s="31" t="s">
        <v>105</v>
      </c>
      <c r="G1196" s="31">
        <v>9500981116</v>
      </c>
      <c r="H1196" s="31" t="s">
        <v>184</v>
      </c>
      <c r="I1196" s="31">
        <v>3188</v>
      </c>
      <c r="J1196" s="31">
        <v>100</v>
      </c>
      <c r="K1196" s="31" t="s">
        <v>7</v>
      </c>
      <c r="L1196" s="31" t="s">
        <v>11</v>
      </c>
      <c r="M1196" s="31" t="s">
        <v>335</v>
      </c>
    </row>
    <row r="1197" spans="1:13" x14ac:dyDescent="0.3">
      <c r="A1197" s="31">
        <v>5630117342</v>
      </c>
      <c r="B1197" s="31" t="s">
        <v>37</v>
      </c>
      <c r="C1197" s="31" t="s">
        <v>159</v>
      </c>
      <c r="D1197" s="31" t="s">
        <v>57</v>
      </c>
      <c r="E1197" s="31" t="s">
        <v>140</v>
      </c>
      <c r="F1197" s="31" t="s">
        <v>105</v>
      </c>
      <c r="G1197" s="31">
        <v>9500981116</v>
      </c>
      <c r="H1197" s="31" t="s">
        <v>184</v>
      </c>
      <c r="I1197" s="31">
        <v>2156</v>
      </c>
      <c r="J1197" s="31">
        <v>100</v>
      </c>
      <c r="K1197" s="31" t="s">
        <v>7</v>
      </c>
      <c r="L1197" s="31" t="s">
        <v>11</v>
      </c>
      <c r="M1197" s="31" t="s">
        <v>336</v>
      </c>
    </row>
    <row r="1198" spans="1:13" x14ac:dyDescent="0.3">
      <c r="A1198" s="31">
        <v>2621988843</v>
      </c>
      <c r="B1198" s="31" t="s">
        <v>37</v>
      </c>
      <c r="C1198" s="31" t="s">
        <v>159</v>
      </c>
      <c r="D1198" s="31" t="s">
        <v>57</v>
      </c>
      <c r="E1198" s="31" t="s">
        <v>140</v>
      </c>
      <c r="F1198" s="31" t="s">
        <v>103</v>
      </c>
      <c r="G1198" s="31">
        <v>9500981116</v>
      </c>
      <c r="H1198" s="31" t="s">
        <v>184</v>
      </c>
      <c r="I1198" s="31">
        <v>2091</v>
      </c>
      <c r="J1198" s="31">
        <v>100</v>
      </c>
      <c r="K1198" s="31" t="s">
        <v>7</v>
      </c>
      <c r="L1198" s="31" t="s">
        <v>11</v>
      </c>
      <c r="M1198" s="31" t="s">
        <v>363</v>
      </c>
    </row>
    <row r="1199" spans="1:13" x14ac:dyDescent="0.3">
      <c r="A1199" s="31">
        <v>7684099920</v>
      </c>
      <c r="B1199" s="31" t="s">
        <v>37</v>
      </c>
      <c r="C1199" s="31" t="s">
        <v>159</v>
      </c>
      <c r="D1199" s="31" t="s">
        <v>57</v>
      </c>
      <c r="E1199" s="31" t="s">
        <v>140</v>
      </c>
      <c r="F1199" s="31" t="s">
        <v>105</v>
      </c>
      <c r="G1199" s="31">
        <v>9500981116</v>
      </c>
      <c r="H1199" s="31" t="s">
        <v>184</v>
      </c>
      <c r="I1199" s="31">
        <v>2098</v>
      </c>
      <c r="J1199" s="31">
        <v>100</v>
      </c>
      <c r="K1199" s="31" t="s">
        <v>7</v>
      </c>
      <c r="L1199" s="31" t="s">
        <v>11</v>
      </c>
      <c r="M1199" s="31" t="s">
        <v>334</v>
      </c>
    </row>
    <row r="1200" spans="1:13" x14ac:dyDescent="0.3">
      <c r="A1200" s="31">
        <v>9712225948</v>
      </c>
      <c r="B1200" s="31" t="s">
        <v>32</v>
      </c>
      <c r="C1200" s="31" t="s">
        <v>148</v>
      </c>
      <c r="D1200" s="31" t="s">
        <v>155</v>
      </c>
      <c r="E1200" s="31" t="s">
        <v>140</v>
      </c>
      <c r="F1200" s="31" t="s">
        <v>105</v>
      </c>
      <c r="G1200" s="31">
        <v>9500981116</v>
      </c>
      <c r="H1200" s="31" t="s">
        <v>184</v>
      </c>
      <c r="I1200" s="31">
        <v>5006</v>
      </c>
      <c r="J1200" s="31">
        <v>100</v>
      </c>
      <c r="K1200" s="31" t="s">
        <v>7</v>
      </c>
      <c r="L1200" s="31" t="s">
        <v>11</v>
      </c>
      <c r="M1200" s="31" t="s">
        <v>187</v>
      </c>
    </row>
    <row r="1201" spans="1:13" x14ac:dyDescent="0.3">
      <c r="A1201" s="31">
        <v>7577349222</v>
      </c>
      <c r="B1201" s="31" t="s">
        <v>32</v>
      </c>
      <c r="C1201" s="31" t="s">
        <v>148</v>
      </c>
      <c r="D1201" s="31" t="s">
        <v>155</v>
      </c>
      <c r="E1201" s="31" t="s">
        <v>140</v>
      </c>
      <c r="F1201" s="31" t="s">
        <v>105</v>
      </c>
      <c r="G1201" s="31">
        <v>9500981116</v>
      </c>
      <c r="H1201" s="31" t="s">
        <v>184</v>
      </c>
      <c r="I1201" s="31">
        <v>5111</v>
      </c>
      <c r="J1201" s="31">
        <v>100</v>
      </c>
      <c r="K1201" s="31" t="s">
        <v>7</v>
      </c>
      <c r="L1201" s="31" t="s">
        <v>11</v>
      </c>
      <c r="M1201" s="31" t="s">
        <v>187</v>
      </c>
    </row>
    <row r="1202" spans="1:13" x14ac:dyDescent="0.3">
      <c r="A1202" s="31">
        <v>6059570721</v>
      </c>
      <c r="B1202" s="31" t="s">
        <v>32</v>
      </c>
      <c r="C1202" s="31" t="s">
        <v>148</v>
      </c>
      <c r="D1202" s="31" t="s">
        <v>155</v>
      </c>
      <c r="E1202" s="31" t="s">
        <v>140</v>
      </c>
      <c r="F1202" s="31" t="s">
        <v>103</v>
      </c>
      <c r="G1202" s="31">
        <v>9500981116</v>
      </c>
      <c r="H1202" s="31" t="s">
        <v>184</v>
      </c>
      <c r="I1202" s="31">
        <v>5002</v>
      </c>
      <c r="J1202" s="31">
        <v>100</v>
      </c>
      <c r="K1202" s="31" t="s">
        <v>7</v>
      </c>
      <c r="L1202" s="31" t="s">
        <v>11</v>
      </c>
      <c r="M1202" s="31" t="s">
        <v>383</v>
      </c>
    </row>
    <row r="1203" spans="1:13" x14ac:dyDescent="0.3">
      <c r="A1203" s="31">
        <v>9310678465</v>
      </c>
      <c r="B1203" s="31" t="s">
        <v>37</v>
      </c>
      <c r="C1203" s="31" t="s">
        <v>159</v>
      </c>
      <c r="D1203" s="31" t="s">
        <v>149</v>
      </c>
      <c r="E1203" s="31" t="s">
        <v>140</v>
      </c>
      <c r="F1203" s="31" t="s">
        <v>103</v>
      </c>
      <c r="G1203" s="31">
        <v>9500981116</v>
      </c>
      <c r="H1203" s="31" t="s">
        <v>184</v>
      </c>
      <c r="I1203" s="31">
        <v>3015</v>
      </c>
      <c r="J1203" s="31">
        <v>100</v>
      </c>
      <c r="K1203" s="31" t="s">
        <v>7</v>
      </c>
      <c r="L1203" s="31" t="s">
        <v>11</v>
      </c>
      <c r="M1203" s="31" t="s">
        <v>384</v>
      </c>
    </row>
    <row r="1204" spans="1:13" x14ac:dyDescent="0.3">
      <c r="A1204" s="31">
        <v>5135369618</v>
      </c>
      <c r="B1204" s="31" t="s">
        <v>37</v>
      </c>
      <c r="C1204" s="31" t="s">
        <v>159</v>
      </c>
      <c r="D1204" s="31" t="s">
        <v>149</v>
      </c>
      <c r="E1204" s="31" t="s">
        <v>140</v>
      </c>
      <c r="F1204" s="31" t="s">
        <v>103</v>
      </c>
      <c r="G1204" s="31">
        <v>9500981116</v>
      </c>
      <c r="H1204" s="31" t="s">
        <v>184</v>
      </c>
      <c r="I1204" s="31">
        <v>3017</v>
      </c>
      <c r="J1204" s="31">
        <v>100</v>
      </c>
      <c r="K1204" s="31" t="s">
        <v>7</v>
      </c>
      <c r="L1204" s="31" t="s">
        <v>11</v>
      </c>
      <c r="M1204" s="31" t="s">
        <v>384</v>
      </c>
    </row>
    <row r="1205" spans="1:13" x14ac:dyDescent="0.3">
      <c r="A1205" s="31">
        <v>5349383069</v>
      </c>
      <c r="B1205" s="31" t="s">
        <v>37</v>
      </c>
      <c r="C1205" s="31" t="s">
        <v>159</v>
      </c>
      <c r="D1205" s="31" t="s">
        <v>57</v>
      </c>
      <c r="E1205" s="31" t="s">
        <v>140</v>
      </c>
      <c r="F1205" s="31" t="s">
        <v>103</v>
      </c>
      <c r="G1205" s="31">
        <v>9500981116</v>
      </c>
      <c r="H1205" s="31" t="s">
        <v>184</v>
      </c>
      <c r="I1205" s="31">
        <v>2036</v>
      </c>
      <c r="J1205" s="31">
        <v>100</v>
      </c>
      <c r="K1205" s="31" t="s">
        <v>7</v>
      </c>
      <c r="L1205" s="31" t="s">
        <v>11</v>
      </c>
      <c r="M1205" s="31" t="s">
        <v>385</v>
      </c>
    </row>
    <row r="1206" spans="1:13" x14ac:dyDescent="0.3">
      <c r="A1206" s="31">
        <v>7537732360</v>
      </c>
      <c r="B1206" s="31" t="s">
        <v>37</v>
      </c>
      <c r="C1206" s="31" t="s">
        <v>159</v>
      </c>
      <c r="D1206" s="31" t="s">
        <v>149</v>
      </c>
      <c r="E1206" s="31" t="s">
        <v>140</v>
      </c>
      <c r="F1206" s="31" t="s">
        <v>103</v>
      </c>
      <c r="G1206" s="31">
        <v>9500981116</v>
      </c>
      <c r="H1206" s="31" t="s">
        <v>184</v>
      </c>
      <c r="I1206" s="31">
        <v>3040</v>
      </c>
      <c r="J1206" s="31">
        <v>100</v>
      </c>
      <c r="K1206" s="31" t="s">
        <v>7</v>
      </c>
      <c r="L1206" s="31" t="s">
        <v>11</v>
      </c>
      <c r="M1206" s="31" t="s">
        <v>385</v>
      </c>
    </row>
    <row r="1207" spans="1:13" x14ac:dyDescent="0.3">
      <c r="A1207" s="31">
        <v>5058468186</v>
      </c>
      <c r="B1207" s="31" t="s">
        <v>37</v>
      </c>
      <c r="C1207" s="31" t="s">
        <v>159</v>
      </c>
      <c r="D1207" s="31" t="s">
        <v>149</v>
      </c>
      <c r="E1207" s="31" t="s">
        <v>140</v>
      </c>
      <c r="F1207" s="31" t="s">
        <v>103</v>
      </c>
      <c r="G1207" s="31">
        <v>9500981116</v>
      </c>
      <c r="H1207" s="31" t="s">
        <v>184</v>
      </c>
      <c r="I1207" s="31">
        <v>3229</v>
      </c>
      <c r="J1207" s="31">
        <v>100</v>
      </c>
      <c r="K1207" s="31" t="s">
        <v>7</v>
      </c>
      <c r="L1207" s="31" t="s">
        <v>11</v>
      </c>
      <c r="M1207" s="31" t="s">
        <v>337</v>
      </c>
    </row>
    <row r="1208" spans="1:13" x14ac:dyDescent="0.3">
      <c r="A1208" s="31">
        <v>1365617116</v>
      </c>
      <c r="B1208" s="31" t="s">
        <v>37</v>
      </c>
      <c r="C1208" s="31" t="s">
        <v>159</v>
      </c>
      <c r="D1208" s="31" t="s">
        <v>149</v>
      </c>
      <c r="E1208" s="31" t="s">
        <v>140</v>
      </c>
      <c r="F1208" s="31" t="s">
        <v>103</v>
      </c>
      <c r="G1208" s="31">
        <v>9500981116</v>
      </c>
      <c r="H1208" s="31" t="s">
        <v>184</v>
      </c>
      <c r="I1208" s="31">
        <v>3184</v>
      </c>
      <c r="J1208" s="31">
        <v>100</v>
      </c>
      <c r="K1208" s="31" t="s">
        <v>7</v>
      </c>
      <c r="L1208" s="31" t="s">
        <v>11</v>
      </c>
      <c r="M1208" s="31" t="s">
        <v>337</v>
      </c>
    </row>
    <row r="1209" spans="1:13" x14ac:dyDescent="0.3">
      <c r="A1209" s="31">
        <v>4050646034</v>
      </c>
      <c r="B1209" s="31" t="s">
        <v>37</v>
      </c>
      <c r="C1209" s="31" t="s">
        <v>159</v>
      </c>
      <c r="D1209" s="31" t="s">
        <v>149</v>
      </c>
      <c r="E1209" s="31" t="s">
        <v>140</v>
      </c>
      <c r="F1209" s="31" t="s">
        <v>103</v>
      </c>
      <c r="G1209" s="31">
        <v>9500981116</v>
      </c>
      <c r="H1209" s="31" t="s">
        <v>184</v>
      </c>
      <c r="I1209" s="31">
        <v>3182</v>
      </c>
      <c r="J1209" s="31">
        <v>100</v>
      </c>
      <c r="K1209" s="31" t="s">
        <v>7</v>
      </c>
      <c r="L1209" s="31" t="s">
        <v>11</v>
      </c>
      <c r="M1209" s="31" t="s">
        <v>332</v>
      </c>
    </row>
    <row r="1210" spans="1:13" x14ac:dyDescent="0.3">
      <c r="A1210" s="31">
        <v>1033603492</v>
      </c>
      <c r="B1210" s="31" t="s">
        <v>37</v>
      </c>
      <c r="C1210" s="31" t="s">
        <v>159</v>
      </c>
      <c r="D1210" s="31" t="s">
        <v>57</v>
      </c>
      <c r="E1210" s="31" t="s">
        <v>140</v>
      </c>
      <c r="F1210" s="31" t="s">
        <v>105</v>
      </c>
      <c r="G1210" s="31">
        <v>9500981116</v>
      </c>
      <c r="H1210" s="31" t="s">
        <v>184</v>
      </c>
      <c r="I1210" s="31">
        <v>2126</v>
      </c>
      <c r="J1210" s="31">
        <v>100</v>
      </c>
      <c r="K1210" s="31" t="s">
        <v>7</v>
      </c>
      <c r="L1210" s="31" t="s">
        <v>11</v>
      </c>
      <c r="M1210" s="31" t="s">
        <v>334</v>
      </c>
    </row>
    <row r="1211" spans="1:13" x14ac:dyDescent="0.3">
      <c r="A1211" s="31">
        <v>8070357412</v>
      </c>
      <c r="B1211" s="31" t="s">
        <v>37</v>
      </c>
      <c r="C1211" s="31" t="s">
        <v>159</v>
      </c>
      <c r="D1211" s="31" t="s">
        <v>57</v>
      </c>
      <c r="E1211" s="31" t="s">
        <v>140</v>
      </c>
      <c r="F1211" s="31" t="s">
        <v>105</v>
      </c>
      <c r="G1211" s="31">
        <v>9500981116</v>
      </c>
      <c r="H1211" s="31" t="s">
        <v>184</v>
      </c>
      <c r="I1211" s="31">
        <v>2097</v>
      </c>
      <c r="J1211" s="31">
        <v>100</v>
      </c>
      <c r="K1211" s="31" t="s">
        <v>7</v>
      </c>
      <c r="L1211" s="31" t="s">
        <v>11</v>
      </c>
      <c r="M1211" s="31" t="s">
        <v>334</v>
      </c>
    </row>
    <row r="1212" spans="1:13" x14ac:dyDescent="0.3">
      <c r="A1212" s="31">
        <v>8256216343</v>
      </c>
      <c r="B1212" s="31" t="s">
        <v>39</v>
      </c>
      <c r="C1212" s="31" t="s">
        <v>156</v>
      </c>
      <c r="D1212" s="31" t="s">
        <v>46</v>
      </c>
      <c r="E1212" s="31" t="s">
        <v>140</v>
      </c>
      <c r="F1212" s="31" t="s">
        <v>105</v>
      </c>
      <c r="G1212" s="31">
        <v>9500981116</v>
      </c>
      <c r="H1212" s="31" t="s">
        <v>184</v>
      </c>
      <c r="I1212" s="31">
        <v>1035</v>
      </c>
      <c r="J1212" s="31">
        <v>100</v>
      </c>
      <c r="K1212" s="31" t="s">
        <v>7</v>
      </c>
      <c r="L1212" s="31" t="s">
        <v>11</v>
      </c>
      <c r="M1212" s="31" t="s">
        <v>338</v>
      </c>
    </row>
    <row r="1213" spans="1:13" x14ac:dyDescent="0.3">
      <c r="A1213" s="31">
        <v>9390392935</v>
      </c>
      <c r="B1213" s="31" t="s">
        <v>39</v>
      </c>
      <c r="C1213" s="31" t="s">
        <v>156</v>
      </c>
      <c r="D1213" s="31" t="s">
        <v>46</v>
      </c>
      <c r="E1213" s="31" t="s">
        <v>140</v>
      </c>
      <c r="F1213" s="31" t="s">
        <v>105</v>
      </c>
      <c r="G1213" s="31">
        <v>9500981116</v>
      </c>
      <c r="H1213" s="31" t="s">
        <v>184</v>
      </c>
      <c r="I1213" s="31">
        <v>1053</v>
      </c>
      <c r="J1213" s="31">
        <v>100</v>
      </c>
      <c r="K1213" s="31" t="s">
        <v>7</v>
      </c>
      <c r="L1213" s="31" t="s">
        <v>11</v>
      </c>
      <c r="M1213" s="31" t="s">
        <v>338</v>
      </c>
    </row>
    <row r="1214" spans="1:13" x14ac:dyDescent="0.3">
      <c r="A1214" s="31">
        <v>9892576613</v>
      </c>
      <c r="B1214" s="31" t="s">
        <v>39</v>
      </c>
      <c r="C1214" s="31" t="s">
        <v>156</v>
      </c>
      <c r="D1214" s="31" t="s">
        <v>46</v>
      </c>
      <c r="E1214" s="31" t="s">
        <v>140</v>
      </c>
      <c r="F1214" s="31" t="s">
        <v>103</v>
      </c>
      <c r="G1214" s="31">
        <v>9500981116</v>
      </c>
      <c r="H1214" s="31" t="s">
        <v>184</v>
      </c>
      <c r="I1214" s="31">
        <v>1072</v>
      </c>
      <c r="J1214" s="31">
        <v>100</v>
      </c>
      <c r="K1214" s="31" t="s">
        <v>7</v>
      </c>
      <c r="L1214" s="31" t="s">
        <v>11</v>
      </c>
      <c r="M1214" s="31" t="s">
        <v>338</v>
      </c>
    </row>
    <row r="1215" spans="1:13" x14ac:dyDescent="0.3">
      <c r="A1215" s="31">
        <v>7564763026</v>
      </c>
      <c r="B1215" s="31" t="s">
        <v>39</v>
      </c>
      <c r="C1215" s="31" t="s">
        <v>156</v>
      </c>
      <c r="D1215" s="31" t="s">
        <v>149</v>
      </c>
      <c r="E1215" s="31" t="s">
        <v>140</v>
      </c>
      <c r="F1215" s="31" t="s">
        <v>105</v>
      </c>
      <c r="G1215" s="31">
        <v>9500981116</v>
      </c>
      <c r="H1215" s="31" t="s">
        <v>184</v>
      </c>
      <c r="I1215" s="31">
        <v>5013</v>
      </c>
      <c r="J1215" s="31">
        <v>100</v>
      </c>
      <c r="K1215" s="31" t="s">
        <v>7</v>
      </c>
      <c r="L1215" s="31" t="s">
        <v>11</v>
      </c>
      <c r="M1215" s="31" t="s">
        <v>461</v>
      </c>
    </row>
    <row r="1216" spans="1:13" x14ac:dyDescent="0.3">
      <c r="A1216" s="31">
        <v>2154296929</v>
      </c>
      <c r="B1216" s="31" t="s">
        <v>31</v>
      </c>
      <c r="C1216" s="31" t="s">
        <v>141</v>
      </c>
      <c r="D1216" s="31" t="s">
        <v>57</v>
      </c>
      <c r="E1216" s="31" t="s">
        <v>140</v>
      </c>
      <c r="F1216" s="31" t="s">
        <v>103</v>
      </c>
      <c r="G1216" s="31">
        <v>9500981116</v>
      </c>
      <c r="H1216" s="31" t="s">
        <v>184</v>
      </c>
      <c r="I1216" s="31">
        <v>338</v>
      </c>
      <c r="J1216" s="31">
        <v>100</v>
      </c>
      <c r="K1216" s="31" t="s">
        <v>7</v>
      </c>
      <c r="L1216" s="31" t="s">
        <v>11</v>
      </c>
      <c r="M1216" s="31" t="s">
        <v>382</v>
      </c>
    </row>
    <row r="1217" spans="1:13" x14ac:dyDescent="0.3">
      <c r="A1217" s="31">
        <v>8518280524</v>
      </c>
      <c r="B1217" s="31" t="s">
        <v>31</v>
      </c>
      <c r="C1217" s="31" t="s">
        <v>141</v>
      </c>
      <c r="D1217" s="31" t="s">
        <v>57</v>
      </c>
      <c r="E1217" s="31" t="s">
        <v>140</v>
      </c>
      <c r="F1217" s="31" t="s">
        <v>103</v>
      </c>
      <c r="G1217" s="31">
        <v>9500981116</v>
      </c>
      <c r="H1217" s="31" t="s">
        <v>184</v>
      </c>
      <c r="I1217" s="31">
        <v>341</v>
      </c>
      <c r="J1217" s="31">
        <v>100</v>
      </c>
      <c r="K1217" s="31" t="s">
        <v>7</v>
      </c>
      <c r="L1217" s="31" t="s">
        <v>11</v>
      </c>
      <c r="M1217" s="31" t="s">
        <v>382</v>
      </c>
    </row>
    <row r="1218" spans="1:13" x14ac:dyDescent="0.3">
      <c r="A1218" s="31">
        <v>8566832432</v>
      </c>
      <c r="B1218" s="31" t="s">
        <v>31</v>
      </c>
      <c r="C1218" s="31" t="s">
        <v>141</v>
      </c>
      <c r="D1218" s="31" t="s">
        <v>57</v>
      </c>
      <c r="E1218" s="31" t="s">
        <v>140</v>
      </c>
      <c r="F1218" s="31" t="s">
        <v>103</v>
      </c>
      <c r="G1218" s="31">
        <v>9500981116</v>
      </c>
      <c r="H1218" s="31" t="s">
        <v>184</v>
      </c>
      <c r="I1218" s="31">
        <v>350</v>
      </c>
      <c r="J1218" s="31">
        <v>100</v>
      </c>
      <c r="K1218" s="31" t="s">
        <v>7</v>
      </c>
      <c r="L1218" s="31" t="s">
        <v>11</v>
      </c>
      <c r="M1218" s="31" t="s">
        <v>328</v>
      </c>
    </row>
    <row r="1219" spans="1:13" x14ac:dyDescent="0.3">
      <c r="A1219" s="31">
        <v>2968845665</v>
      </c>
      <c r="B1219" s="31" t="s">
        <v>31</v>
      </c>
      <c r="C1219" s="31" t="s">
        <v>141</v>
      </c>
      <c r="D1219" s="31" t="s">
        <v>149</v>
      </c>
      <c r="E1219" s="31" t="s">
        <v>140</v>
      </c>
      <c r="F1219" s="31" t="s">
        <v>103</v>
      </c>
      <c r="G1219" s="31">
        <v>9500981116</v>
      </c>
      <c r="H1219" s="31" t="s">
        <v>184</v>
      </c>
      <c r="I1219" s="31">
        <v>1004</v>
      </c>
      <c r="J1219" s="31">
        <v>100</v>
      </c>
      <c r="K1219" s="31" t="s">
        <v>7</v>
      </c>
      <c r="L1219" s="31" t="s">
        <v>11</v>
      </c>
      <c r="M1219" s="31" t="s">
        <v>199</v>
      </c>
    </row>
    <row r="1220" spans="1:13" x14ac:dyDescent="0.3">
      <c r="A1220" s="31">
        <v>5314471203</v>
      </c>
      <c r="B1220" s="31" t="s">
        <v>31</v>
      </c>
      <c r="C1220" s="31" t="s">
        <v>141</v>
      </c>
      <c r="D1220" s="31" t="s">
        <v>149</v>
      </c>
      <c r="E1220" s="31" t="s">
        <v>140</v>
      </c>
      <c r="F1220" s="31" t="s">
        <v>103</v>
      </c>
      <c r="G1220" s="31">
        <v>9500981116</v>
      </c>
      <c r="H1220" s="31" t="s">
        <v>184</v>
      </c>
      <c r="I1220" s="31">
        <v>1031</v>
      </c>
      <c r="J1220" s="31">
        <v>100</v>
      </c>
      <c r="K1220" s="31" t="s">
        <v>7</v>
      </c>
      <c r="L1220" s="31" t="s">
        <v>11</v>
      </c>
      <c r="M1220" s="31" t="s">
        <v>199</v>
      </c>
    </row>
    <row r="1221" spans="1:13" x14ac:dyDescent="0.3">
      <c r="A1221" s="31">
        <v>9260750603</v>
      </c>
      <c r="B1221" s="31" t="s">
        <v>31</v>
      </c>
      <c r="C1221" s="31" t="s">
        <v>141</v>
      </c>
      <c r="D1221" s="31" t="s">
        <v>149</v>
      </c>
      <c r="E1221" s="31" t="s">
        <v>140</v>
      </c>
      <c r="F1221" s="31" t="s">
        <v>103</v>
      </c>
      <c r="G1221" s="31">
        <v>9500981116</v>
      </c>
      <c r="H1221" s="31" t="s">
        <v>184</v>
      </c>
      <c r="I1221" s="31">
        <v>1126</v>
      </c>
      <c r="J1221" s="31">
        <v>100</v>
      </c>
      <c r="K1221" s="31" t="s">
        <v>7</v>
      </c>
      <c r="L1221" s="31" t="s">
        <v>11</v>
      </c>
      <c r="M1221" s="31" t="s">
        <v>386</v>
      </c>
    </row>
    <row r="1222" spans="1:13" x14ac:dyDescent="0.3">
      <c r="A1222" s="31">
        <v>7542946648</v>
      </c>
      <c r="B1222" s="31" t="s">
        <v>37</v>
      </c>
      <c r="C1222" s="31" t="s">
        <v>159</v>
      </c>
      <c r="D1222" s="31" t="s">
        <v>149</v>
      </c>
      <c r="E1222" s="31" t="s">
        <v>140</v>
      </c>
      <c r="F1222" s="31" t="s">
        <v>103</v>
      </c>
      <c r="G1222" s="31">
        <v>9500981116</v>
      </c>
      <c r="H1222" s="31" t="s">
        <v>184</v>
      </c>
      <c r="I1222" s="31">
        <v>3012</v>
      </c>
      <c r="J1222" s="31">
        <v>100</v>
      </c>
      <c r="K1222" s="31" t="s">
        <v>7</v>
      </c>
      <c r="L1222" s="31" t="s">
        <v>11</v>
      </c>
      <c r="M1222" s="31" t="s">
        <v>375</v>
      </c>
    </row>
    <row r="1223" spans="1:13" x14ac:dyDescent="0.3">
      <c r="A1223" s="31">
        <v>3641595732</v>
      </c>
      <c r="B1223" s="31" t="s">
        <v>37</v>
      </c>
      <c r="C1223" s="31" t="s">
        <v>159</v>
      </c>
      <c r="D1223" s="31" t="s">
        <v>149</v>
      </c>
      <c r="E1223" s="31" t="s">
        <v>140</v>
      </c>
      <c r="F1223" s="31" t="s">
        <v>103</v>
      </c>
      <c r="G1223" s="31">
        <v>9500981116</v>
      </c>
      <c r="H1223" s="31" t="s">
        <v>184</v>
      </c>
      <c r="I1223" s="31">
        <v>3018</v>
      </c>
      <c r="J1223" s="31">
        <v>100</v>
      </c>
      <c r="K1223" s="31" t="s">
        <v>7</v>
      </c>
      <c r="L1223" s="31" t="s">
        <v>11</v>
      </c>
      <c r="M1223" s="31" t="s">
        <v>385</v>
      </c>
    </row>
    <row r="1224" spans="1:13" x14ac:dyDescent="0.3">
      <c r="A1224" s="31">
        <v>7844791947</v>
      </c>
      <c r="B1224" s="31" t="s">
        <v>37</v>
      </c>
      <c r="C1224" s="31" t="s">
        <v>159</v>
      </c>
      <c r="D1224" s="31" t="s">
        <v>149</v>
      </c>
      <c r="E1224" s="31" t="s">
        <v>140</v>
      </c>
      <c r="F1224" s="31" t="s">
        <v>103</v>
      </c>
      <c r="G1224" s="31">
        <v>9500981116</v>
      </c>
      <c r="H1224" s="31" t="s">
        <v>184</v>
      </c>
      <c r="I1224" s="31">
        <v>3109</v>
      </c>
      <c r="J1224" s="31">
        <v>100</v>
      </c>
      <c r="K1224" s="31" t="s">
        <v>7</v>
      </c>
      <c r="L1224" s="31" t="s">
        <v>11</v>
      </c>
      <c r="M1224" s="31" t="s">
        <v>332</v>
      </c>
    </row>
    <row r="1225" spans="1:13" x14ac:dyDescent="0.3">
      <c r="A1225" s="31">
        <v>6307598270</v>
      </c>
      <c r="B1225" s="31" t="s">
        <v>37</v>
      </c>
      <c r="C1225" s="31" t="s">
        <v>159</v>
      </c>
      <c r="D1225" s="31" t="s">
        <v>149</v>
      </c>
      <c r="E1225" s="31" t="s">
        <v>140</v>
      </c>
      <c r="F1225" s="31" t="s">
        <v>103</v>
      </c>
      <c r="G1225" s="31">
        <v>9500981116</v>
      </c>
      <c r="H1225" s="31" t="s">
        <v>184</v>
      </c>
      <c r="I1225" s="31">
        <v>3221</v>
      </c>
      <c r="J1225" s="31">
        <v>100</v>
      </c>
      <c r="K1225" s="31" t="s">
        <v>7</v>
      </c>
      <c r="L1225" s="31" t="s">
        <v>11</v>
      </c>
      <c r="M1225" s="31" t="s">
        <v>363</v>
      </c>
    </row>
    <row r="1226" spans="1:13" x14ac:dyDescent="0.3">
      <c r="A1226" s="31">
        <v>2071626175</v>
      </c>
      <c r="B1226" s="31" t="s">
        <v>37</v>
      </c>
      <c r="C1226" s="31" t="s">
        <v>159</v>
      </c>
      <c r="D1226" s="31" t="s">
        <v>149</v>
      </c>
      <c r="E1226" s="31" t="s">
        <v>140</v>
      </c>
      <c r="F1226" s="31" t="s">
        <v>105</v>
      </c>
      <c r="G1226" s="31">
        <v>9500981116</v>
      </c>
      <c r="H1226" s="31" t="s">
        <v>184</v>
      </c>
      <c r="I1226" s="31">
        <v>3267</v>
      </c>
      <c r="J1226" s="31">
        <v>100</v>
      </c>
      <c r="K1226" s="31" t="s">
        <v>7</v>
      </c>
      <c r="L1226" s="31" t="s">
        <v>11</v>
      </c>
      <c r="M1226" s="31" t="s">
        <v>333</v>
      </c>
    </row>
    <row r="1227" spans="1:13" x14ac:dyDescent="0.3">
      <c r="A1227" s="31">
        <v>7903513007</v>
      </c>
      <c r="B1227" s="31" t="s">
        <v>37</v>
      </c>
      <c r="C1227" s="31" t="s">
        <v>159</v>
      </c>
      <c r="D1227" s="31" t="s">
        <v>149</v>
      </c>
      <c r="E1227" s="31" t="s">
        <v>140</v>
      </c>
      <c r="F1227" s="31" t="s">
        <v>104</v>
      </c>
      <c r="G1227" s="31">
        <v>9500981116</v>
      </c>
      <c r="H1227" s="31" t="s">
        <v>184</v>
      </c>
      <c r="I1227" s="31">
        <v>3190</v>
      </c>
      <c r="J1227" s="31">
        <v>100</v>
      </c>
      <c r="K1227" s="31" t="s">
        <v>7</v>
      </c>
      <c r="L1227" s="31" t="s">
        <v>11</v>
      </c>
      <c r="M1227" s="31" t="s">
        <v>363</v>
      </c>
    </row>
    <row r="1228" spans="1:13" x14ac:dyDescent="0.3">
      <c r="A1228" s="31">
        <v>1878028912</v>
      </c>
      <c r="B1228" s="31" t="s">
        <v>37</v>
      </c>
      <c r="C1228" s="31" t="s">
        <v>159</v>
      </c>
      <c r="D1228" s="31" t="s">
        <v>149</v>
      </c>
      <c r="E1228" s="31" t="s">
        <v>140</v>
      </c>
      <c r="F1228" s="31" t="s">
        <v>105</v>
      </c>
      <c r="G1228" s="31">
        <v>9500981116</v>
      </c>
      <c r="H1228" s="31" t="s">
        <v>184</v>
      </c>
      <c r="I1228" s="31">
        <v>3189</v>
      </c>
      <c r="J1228" s="31">
        <v>100</v>
      </c>
      <c r="K1228" s="31" t="s">
        <v>7</v>
      </c>
      <c r="L1228" s="31" t="s">
        <v>11</v>
      </c>
      <c r="M1228" s="31" t="s">
        <v>339</v>
      </c>
    </row>
    <row r="1229" spans="1:13" x14ac:dyDescent="0.3">
      <c r="A1229" s="31">
        <v>7405025903</v>
      </c>
      <c r="B1229" s="31" t="s">
        <v>37</v>
      </c>
      <c r="C1229" s="31" t="s">
        <v>159</v>
      </c>
      <c r="D1229" s="31" t="s">
        <v>149</v>
      </c>
      <c r="E1229" s="31" t="s">
        <v>140</v>
      </c>
      <c r="F1229" s="31" t="s">
        <v>105</v>
      </c>
      <c r="G1229" s="31">
        <v>9500981116</v>
      </c>
      <c r="H1229" s="31" t="s">
        <v>184</v>
      </c>
      <c r="I1229" s="31">
        <v>3180</v>
      </c>
      <c r="J1229" s="31">
        <v>100</v>
      </c>
      <c r="K1229" s="31" t="s">
        <v>7</v>
      </c>
      <c r="L1229" s="31" t="s">
        <v>11</v>
      </c>
      <c r="M1229" s="31" t="s">
        <v>335</v>
      </c>
    </row>
    <row r="1230" spans="1:13" x14ac:dyDescent="0.3">
      <c r="A1230" s="31">
        <v>5658817748</v>
      </c>
      <c r="B1230" s="31" t="s">
        <v>37</v>
      </c>
      <c r="C1230" s="31" t="s">
        <v>159</v>
      </c>
      <c r="D1230" s="31" t="s">
        <v>149</v>
      </c>
      <c r="E1230" s="31" t="s">
        <v>140</v>
      </c>
      <c r="F1230" s="31" t="s">
        <v>105</v>
      </c>
      <c r="G1230" s="31">
        <v>9500981116</v>
      </c>
      <c r="H1230" s="31" t="s">
        <v>184</v>
      </c>
      <c r="I1230" s="31">
        <v>3179</v>
      </c>
      <c r="J1230" s="31">
        <v>100</v>
      </c>
      <c r="K1230" s="31" t="s">
        <v>7</v>
      </c>
      <c r="L1230" s="31" t="s">
        <v>11</v>
      </c>
      <c r="M1230" s="31" t="s">
        <v>335</v>
      </c>
    </row>
    <row r="1231" spans="1:13" x14ac:dyDescent="0.3">
      <c r="A1231" s="31">
        <v>9621833106</v>
      </c>
      <c r="B1231" s="31" t="s">
        <v>37</v>
      </c>
      <c r="C1231" s="31" t="s">
        <v>159</v>
      </c>
      <c r="D1231" s="31" t="s">
        <v>57</v>
      </c>
      <c r="E1231" s="31" t="s">
        <v>140</v>
      </c>
      <c r="F1231" s="31" t="s">
        <v>105</v>
      </c>
      <c r="G1231" s="31">
        <v>9500981116</v>
      </c>
      <c r="H1231" s="31" t="s">
        <v>184</v>
      </c>
      <c r="I1231" s="31">
        <v>2162</v>
      </c>
      <c r="J1231" s="31">
        <v>100</v>
      </c>
      <c r="K1231" s="31" t="s">
        <v>7</v>
      </c>
      <c r="L1231" s="31" t="s">
        <v>11</v>
      </c>
      <c r="M1231" s="31" t="s">
        <v>320</v>
      </c>
    </row>
    <row r="1232" spans="1:13" x14ac:dyDescent="0.3">
      <c r="A1232" s="31">
        <v>2133703136</v>
      </c>
      <c r="B1232" s="31" t="s">
        <v>37</v>
      </c>
      <c r="C1232" s="31" t="s">
        <v>159</v>
      </c>
      <c r="D1232" s="31" t="s">
        <v>57</v>
      </c>
      <c r="E1232" s="31" t="s">
        <v>140</v>
      </c>
      <c r="F1232" s="31" t="s">
        <v>105</v>
      </c>
      <c r="G1232" s="31">
        <v>9500981116</v>
      </c>
      <c r="H1232" s="31" t="s">
        <v>184</v>
      </c>
      <c r="I1232" s="31">
        <v>2161</v>
      </c>
      <c r="J1232" s="31">
        <v>100</v>
      </c>
      <c r="K1232" s="31" t="s">
        <v>7</v>
      </c>
      <c r="L1232" s="31" t="s">
        <v>11</v>
      </c>
      <c r="M1232" s="31" t="s">
        <v>320</v>
      </c>
    </row>
    <row r="1233" spans="1:13" x14ac:dyDescent="0.3">
      <c r="A1233" s="31">
        <v>1265874777</v>
      </c>
      <c r="B1233" s="31" t="s">
        <v>37</v>
      </c>
      <c r="C1233" s="31" t="s">
        <v>159</v>
      </c>
      <c r="D1233" s="31" t="s">
        <v>57</v>
      </c>
      <c r="E1233" s="31" t="s">
        <v>140</v>
      </c>
      <c r="F1233" s="31" t="s">
        <v>105</v>
      </c>
      <c r="G1233" s="31">
        <v>9500981116</v>
      </c>
      <c r="H1233" s="31" t="s">
        <v>184</v>
      </c>
      <c r="I1233" s="31">
        <v>2160</v>
      </c>
      <c r="J1233" s="31">
        <v>100</v>
      </c>
      <c r="K1233" s="31" t="s">
        <v>7</v>
      </c>
      <c r="L1233" s="31" t="s">
        <v>11</v>
      </c>
      <c r="M1233" s="31" t="s">
        <v>340</v>
      </c>
    </row>
    <row r="1234" spans="1:13" x14ac:dyDescent="0.3">
      <c r="A1234" s="31">
        <v>5655313233</v>
      </c>
      <c r="B1234" s="31" t="s">
        <v>37</v>
      </c>
      <c r="C1234" s="31" t="s">
        <v>159</v>
      </c>
      <c r="D1234" s="31" t="s">
        <v>57</v>
      </c>
      <c r="E1234" s="31" t="s">
        <v>140</v>
      </c>
      <c r="F1234" s="31" t="s">
        <v>103</v>
      </c>
      <c r="G1234" s="31">
        <v>9500981116</v>
      </c>
      <c r="H1234" s="31" t="s">
        <v>184</v>
      </c>
      <c r="I1234" s="31">
        <v>2127</v>
      </c>
      <c r="J1234" s="31">
        <v>100</v>
      </c>
      <c r="K1234" s="31" t="s">
        <v>7</v>
      </c>
      <c r="L1234" s="31" t="s">
        <v>11</v>
      </c>
      <c r="M1234" s="31" t="s">
        <v>363</v>
      </c>
    </row>
    <row r="1235" spans="1:13" x14ac:dyDescent="0.3">
      <c r="A1235" s="31">
        <v>1587977828</v>
      </c>
      <c r="B1235" s="31" t="s">
        <v>37</v>
      </c>
      <c r="C1235" s="31" t="s">
        <v>159</v>
      </c>
      <c r="D1235" s="31" t="s">
        <v>57</v>
      </c>
      <c r="E1235" s="31" t="s">
        <v>140</v>
      </c>
      <c r="F1235" s="31" t="s">
        <v>105</v>
      </c>
      <c r="G1235" s="31">
        <v>9500981116</v>
      </c>
      <c r="H1235" s="31" t="s">
        <v>184</v>
      </c>
      <c r="I1235" s="31">
        <v>2137</v>
      </c>
      <c r="J1235" s="31">
        <v>100</v>
      </c>
      <c r="K1235" s="31" t="s">
        <v>7</v>
      </c>
      <c r="L1235" s="31" t="s">
        <v>11</v>
      </c>
      <c r="M1235" s="31" t="s">
        <v>336</v>
      </c>
    </row>
    <row r="1236" spans="1:13" x14ac:dyDescent="0.3">
      <c r="A1236" s="31">
        <v>1828286158</v>
      </c>
      <c r="B1236" s="31" t="s">
        <v>37</v>
      </c>
      <c r="C1236" s="31" t="s">
        <v>159</v>
      </c>
      <c r="D1236" s="31" t="s">
        <v>57</v>
      </c>
      <c r="E1236" s="31" t="s">
        <v>140</v>
      </c>
      <c r="F1236" s="31" t="s">
        <v>105</v>
      </c>
      <c r="G1236" s="31">
        <v>9500981116</v>
      </c>
      <c r="H1236" s="31" t="s">
        <v>184</v>
      </c>
      <c r="I1236" s="31">
        <v>2140</v>
      </c>
      <c r="J1236" s="31">
        <v>100</v>
      </c>
      <c r="K1236" s="31" t="s">
        <v>7</v>
      </c>
      <c r="L1236" s="31" t="s">
        <v>11</v>
      </c>
      <c r="M1236" s="31" t="s">
        <v>336</v>
      </c>
    </row>
    <row r="1237" spans="1:13" x14ac:dyDescent="0.3">
      <c r="A1237" s="31">
        <v>6544095387</v>
      </c>
      <c r="B1237" s="31" t="s">
        <v>37</v>
      </c>
      <c r="C1237" s="31" t="s">
        <v>159</v>
      </c>
      <c r="D1237" s="31" t="s">
        <v>57</v>
      </c>
      <c r="E1237" s="31" t="s">
        <v>140</v>
      </c>
      <c r="F1237" s="31" t="s">
        <v>105</v>
      </c>
      <c r="G1237" s="31">
        <v>9500981116</v>
      </c>
      <c r="H1237" s="31" t="s">
        <v>184</v>
      </c>
      <c r="I1237" s="31">
        <v>2144</v>
      </c>
      <c r="J1237" s="31">
        <v>100</v>
      </c>
      <c r="K1237" s="31" t="s">
        <v>7</v>
      </c>
      <c r="L1237" s="31" t="s">
        <v>11</v>
      </c>
      <c r="M1237" s="31" t="s">
        <v>336</v>
      </c>
    </row>
    <row r="1238" spans="1:13" x14ac:dyDescent="0.3">
      <c r="A1238" s="31">
        <v>8585778345</v>
      </c>
      <c r="B1238" s="31" t="s">
        <v>37</v>
      </c>
      <c r="C1238" s="31" t="s">
        <v>159</v>
      </c>
      <c r="D1238" s="31" t="s">
        <v>57</v>
      </c>
      <c r="E1238" s="31" t="s">
        <v>140</v>
      </c>
      <c r="F1238" s="31" t="s">
        <v>103</v>
      </c>
      <c r="G1238" s="31">
        <v>9500981116</v>
      </c>
      <c r="H1238" s="31" t="s">
        <v>184</v>
      </c>
      <c r="I1238" s="31">
        <v>2145</v>
      </c>
      <c r="J1238" s="31">
        <v>100</v>
      </c>
      <c r="K1238" s="31" t="s">
        <v>7</v>
      </c>
      <c r="L1238" s="31" t="s">
        <v>11</v>
      </c>
      <c r="M1238" s="31" t="s">
        <v>363</v>
      </c>
    </row>
    <row r="1239" spans="1:13" x14ac:dyDescent="0.3">
      <c r="A1239" s="31">
        <v>4946973376</v>
      </c>
      <c r="B1239" s="31" t="s">
        <v>37</v>
      </c>
      <c r="C1239" s="31" t="s">
        <v>159</v>
      </c>
      <c r="D1239" s="31" t="s">
        <v>57</v>
      </c>
      <c r="E1239" s="31" t="s">
        <v>140</v>
      </c>
      <c r="F1239" s="31" t="s">
        <v>103</v>
      </c>
      <c r="G1239" s="31">
        <v>9500981116</v>
      </c>
      <c r="H1239" s="31" t="s">
        <v>184</v>
      </c>
      <c r="I1239" s="31">
        <v>2119</v>
      </c>
      <c r="J1239" s="31">
        <v>100</v>
      </c>
      <c r="K1239" s="31" t="s">
        <v>7</v>
      </c>
      <c r="L1239" s="31" t="s">
        <v>11</v>
      </c>
      <c r="M1239" s="31" t="s">
        <v>363</v>
      </c>
    </row>
    <row r="1240" spans="1:13" x14ac:dyDescent="0.3">
      <c r="A1240" s="31">
        <v>8505755226</v>
      </c>
      <c r="B1240" s="31" t="s">
        <v>37</v>
      </c>
      <c r="C1240" s="31" t="s">
        <v>159</v>
      </c>
      <c r="D1240" s="31" t="s">
        <v>57</v>
      </c>
      <c r="E1240" s="31" t="s">
        <v>140</v>
      </c>
      <c r="F1240" s="31" t="s">
        <v>105</v>
      </c>
      <c r="G1240" s="31">
        <v>9500981116</v>
      </c>
      <c r="H1240" s="31" t="s">
        <v>184</v>
      </c>
      <c r="I1240" s="31">
        <v>2131</v>
      </c>
      <c r="J1240" s="31">
        <v>100</v>
      </c>
      <c r="K1240" s="31" t="s">
        <v>7</v>
      </c>
      <c r="L1240" s="31" t="s">
        <v>11</v>
      </c>
      <c r="M1240" s="31" t="s">
        <v>353</v>
      </c>
    </row>
    <row r="1241" spans="1:13" x14ac:dyDescent="0.3">
      <c r="A1241" s="31">
        <v>4571880979</v>
      </c>
      <c r="B1241" s="31" t="s">
        <v>37</v>
      </c>
      <c r="C1241" s="31" t="s">
        <v>159</v>
      </c>
      <c r="D1241" s="31" t="s">
        <v>57</v>
      </c>
      <c r="E1241" s="31" t="s">
        <v>140</v>
      </c>
      <c r="F1241" s="31" t="s">
        <v>105</v>
      </c>
      <c r="G1241" s="31">
        <v>9500981116</v>
      </c>
      <c r="H1241" s="31" t="s">
        <v>184</v>
      </c>
      <c r="I1241" s="31">
        <v>2177</v>
      </c>
      <c r="J1241" s="31">
        <v>100</v>
      </c>
      <c r="K1241" s="31" t="s">
        <v>7</v>
      </c>
      <c r="L1241" s="31" t="s">
        <v>11</v>
      </c>
      <c r="M1241" s="31" t="s">
        <v>353</v>
      </c>
    </row>
    <row r="1242" spans="1:13" x14ac:dyDescent="0.3">
      <c r="A1242" s="31">
        <v>7425328852</v>
      </c>
      <c r="B1242" s="31" t="s">
        <v>37</v>
      </c>
      <c r="C1242" s="31" t="s">
        <v>159</v>
      </c>
      <c r="D1242" s="31" t="s">
        <v>46</v>
      </c>
      <c r="E1242" s="31" t="s">
        <v>140</v>
      </c>
      <c r="F1242" s="31" t="s">
        <v>105</v>
      </c>
      <c r="G1242" s="31">
        <v>9500981116</v>
      </c>
      <c r="H1242" s="31" t="s">
        <v>184</v>
      </c>
      <c r="I1242" s="31">
        <v>1003</v>
      </c>
      <c r="J1242" s="31">
        <v>100</v>
      </c>
      <c r="K1242" s="31" t="s">
        <v>7</v>
      </c>
      <c r="L1242" s="31" t="s">
        <v>11</v>
      </c>
      <c r="M1242" s="31" t="s">
        <v>363</v>
      </c>
    </row>
    <row r="1243" spans="1:13" x14ac:dyDescent="0.3">
      <c r="A1243" s="31">
        <v>9494736931</v>
      </c>
      <c r="B1243" s="31" t="s">
        <v>32</v>
      </c>
      <c r="C1243" s="31" t="s">
        <v>148</v>
      </c>
      <c r="D1243" s="31" t="s">
        <v>57</v>
      </c>
      <c r="E1243" s="31" t="s">
        <v>140</v>
      </c>
      <c r="F1243" s="31" t="s">
        <v>103</v>
      </c>
      <c r="G1243" s="31">
        <v>9500981116</v>
      </c>
      <c r="H1243" s="31" t="s">
        <v>184</v>
      </c>
      <c r="I1243" s="31">
        <v>3128</v>
      </c>
      <c r="J1243" s="31">
        <v>100</v>
      </c>
      <c r="K1243" s="31" t="s">
        <v>7</v>
      </c>
      <c r="L1243" s="31" t="s">
        <v>11</v>
      </c>
      <c r="M1243" s="31" t="s">
        <v>228</v>
      </c>
    </row>
    <row r="1244" spans="1:13" x14ac:dyDescent="0.3">
      <c r="A1244" s="31">
        <v>2845554558</v>
      </c>
      <c r="B1244" s="31" t="s">
        <v>32</v>
      </c>
      <c r="C1244" s="31" t="s">
        <v>148</v>
      </c>
      <c r="D1244" s="31" t="s">
        <v>57</v>
      </c>
      <c r="E1244" s="31" t="s">
        <v>140</v>
      </c>
      <c r="F1244" s="31" t="s">
        <v>103</v>
      </c>
      <c r="G1244" s="31">
        <v>9500981116</v>
      </c>
      <c r="H1244" s="31" t="s">
        <v>184</v>
      </c>
      <c r="I1244" s="31">
        <v>3082</v>
      </c>
      <c r="J1244" s="31">
        <v>100</v>
      </c>
      <c r="K1244" s="31" t="s">
        <v>7</v>
      </c>
      <c r="L1244" s="31" t="s">
        <v>11</v>
      </c>
      <c r="M1244" s="31" t="s">
        <v>313</v>
      </c>
    </row>
    <row r="1245" spans="1:13" x14ac:dyDescent="0.3">
      <c r="A1245" s="31">
        <v>9518485574</v>
      </c>
      <c r="B1245" s="31" t="s">
        <v>39</v>
      </c>
      <c r="C1245" s="31" t="s">
        <v>156</v>
      </c>
      <c r="D1245" s="31" t="s">
        <v>46</v>
      </c>
      <c r="E1245" s="31" t="s">
        <v>140</v>
      </c>
      <c r="F1245" s="31" t="s">
        <v>103</v>
      </c>
      <c r="G1245" s="31">
        <v>9500981116</v>
      </c>
      <c r="H1245" s="31" t="s">
        <v>184</v>
      </c>
      <c r="I1245" s="31">
        <v>1035</v>
      </c>
      <c r="J1245" s="31">
        <v>100</v>
      </c>
      <c r="K1245" s="31" t="s">
        <v>7</v>
      </c>
      <c r="L1245" s="31" t="s">
        <v>11</v>
      </c>
      <c r="M1245" s="31" t="s">
        <v>306</v>
      </c>
    </row>
    <row r="1246" spans="1:13" x14ac:dyDescent="0.3">
      <c r="A1246" s="31">
        <v>8482826986</v>
      </c>
      <c r="B1246" s="31" t="s">
        <v>39</v>
      </c>
      <c r="C1246" s="31" t="s">
        <v>156</v>
      </c>
      <c r="D1246" s="31" t="s">
        <v>46</v>
      </c>
      <c r="E1246" s="31" t="s">
        <v>140</v>
      </c>
      <c r="F1246" s="31" t="s">
        <v>103</v>
      </c>
      <c r="G1246" s="31">
        <v>9500981116</v>
      </c>
      <c r="H1246" s="31" t="s">
        <v>184</v>
      </c>
      <c r="I1246" s="31">
        <v>1038</v>
      </c>
      <c r="J1246" s="31">
        <v>100</v>
      </c>
      <c r="K1246" s="31" t="s">
        <v>7</v>
      </c>
      <c r="L1246" s="31" t="s">
        <v>11</v>
      </c>
      <c r="M1246" s="31" t="s">
        <v>306</v>
      </c>
    </row>
    <row r="1247" spans="1:13" x14ac:dyDescent="0.3">
      <c r="A1247" s="31">
        <v>7467163646</v>
      </c>
      <c r="B1247" s="31" t="s">
        <v>39</v>
      </c>
      <c r="C1247" s="31" t="s">
        <v>156</v>
      </c>
      <c r="D1247" s="31" t="s">
        <v>46</v>
      </c>
      <c r="E1247" s="31" t="s">
        <v>140</v>
      </c>
      <c r="F1247" s="31" t="s">
        <v>103</v>
      </c>
      <c r="G1247" s="31">
        <v>9500981116</v>
      </c>
      <c r="H1247" s="31" t="s">
        <v>184</v>
      </c>
      <c r="I1247" s="31">
        <v>1039</v>
      </c>
      <c r="J1247" s="31">
        <v>100</v>
      </c>
      <c r="K1247" s="31" t="s">
        <v>7</v>
      </c>
      <c r="L1247" s="31" t="s">
        <v>11</v>
      </c>
      <c r="M1247" s="31" t="s">
        <v>306</v>
      </c>
    </row>
    <row r="1248" spans="1:13" x14ac:dyDescent="0.3">
      <c r="A1248" s="31">
        <v>6978533552</v>
      </c>
      <c r="B1248" s="31" t="s">
        <v>39</v>
      </c>
      <c r="C1248" s="31" t="s">
        <v>156</v>
      </c>
      <c r="D1248" s="31" t="s">
        <v>46</v>
      </c>
      <c r="E1248" s="31" t="s">
        <v>140</v>
      </c>
      <c r="F1248" s="31" t="s">
        <v>103</v>
      </c>
      <c r="G1248" s="31">
        <v>9500981116</v>
      </c>
      <c r="H1248" s="31" t="s">
        <v>184</v>
      </c>
      <c r="I1248" s="31">
        <v>1040</v>
      </c>
      <c r="J1248" s="31">
        <v>100</v>
      </c>
      <c r="K1248" s="31" t="s">
        <v>7</v>
      </c>
      <c r="L1248" s="31" t="s">
        <v>11</v>
      </c>
      <c r="M1248" s="31" t="s">
        <v>306</v>
      </c>
    </row>
    <row r="1249" spans="1:13" x14ac:dyDescent="0.3">
      <c r="A1249" s="31">
        <v>8406460925</v>
      </c>
      <c r="B1249" s="31" t="s">
        <v>39</v>
      </c>
      <c r="C1249" s="31" t="s">
        <v>156</v>
      </c>
      <c r="D1249" s="31" t="s">
        <v>46</v>
      </c>
      <c r="E1249" s="31" t="s">
        <v>140</v>
      </c>
      <c r="F1249" s="31" t="s">
        <v>103</v>
      </c>
      <c r="G1249" s="31">
        <v>9500981116</v>
      </c>
      <c r="H1249" s="31" t="s">
        <v>184</v>
      </c>
      <c r="I1249" s="31">
        <v>1046</v>
      </c>
      <c r="J1249" s="31">
        <v>100</v>
      </c>
      <c r="K1249" s="31" t="s">
        <v>7</v>
      </c>
      <c r="L1249" s="31" t="s">
        <v>11</v>
      </c>
      <c r="M1249" s="31" t="s">
        <v>338</v>
      </c>
    </row>
    <row r="1250" spans="1:13" x14ac:dyDescent="0.3">
      <c r="A1250" s="31">
        <v>7758779515</v>
      </c>
      <c r="B1250" s="31" t="s">
        <v>39</v>
      </c>
      <c r="C1250" s="31" t="s">
        <v>156</v>
      </c>
      <c r="D1250" s="31" t="s">
        <v>46</v>
      </c>
      <c r="E1250" s="31" t="s">
        <v>140</v>
      </c>
      <c r="F1250" s="31" t="s">
        <v>103</v>
      </c>
      <c r="G1250" s="31">
        <v>9500981116</v>
      </c>
      <c r="H1250" s="31" t="s">
        <v>184</v>
      </c>
      <c r="I1250" s="31">
        <v>1056</v>
      </c>
      <c r="J1250" s="31">
        <v>100</v>
      </c>
      <c r="K1250" s="31" t="s">
        <v>7</v>
      </c>
      <c r="L1250" s="31" t="s">
        <v>11</v>
      </c>
      <c r="M1250" s="31" t="s">
        <v>338</v>
      </c>
    </row>
    <row r="1251" spans="1:13" x14ac:dyDescent="0.3">
      <c r="A1251" s="31">
        <v>5829994543</v>
      </c>
      <c r="B1251" s="31" t="s">
        <v>39</v>
      </c>
      <c r="C1251" s="31" t="s">
        <v>156</v>
      </c>
      <c r="D1251" s="31" t="s">
        <v>46</v>
      </c>
      <c r="E1251" s="31" t="s">
        <v>140</v>
      </c>
      <c r="F1251" s="31" t="s">
        <v>103</v>
      </c>
      <c r="G1251" s="31">
        <v>9500981116</v>
      </c>
      <c r="H1251" s="31" t="s">
        <v>184</v>
      </c>
      <c r="I1251" s="31">
        <v>1091</v>
      </c>
      <c r="J1251" s="31">
        <v>100</v>
      </c>
      <c r="K1251" s="31" t="s">
        <v>7</v>
      </c>
      <c r="L1251" s="31" t="s">
        <v>11</v>
      </c>
      <c r="M1251" s="31" t="s">
        <v>338</v>
      </c>
    </row>
    <row r="1252" spans="1:13" x14ac:dyDescent="0.3">
      <c r="A1252" s="31">
        <v>2491759519</v>
      </c>
      <c r="B1252" s="31" t="s">
        <v>39</v>
      </c>
      <c r="C1252" s="31" t="s">
        <v>156</v>
      </c>
      <c r="D1252" s="31" t="s">
        <v>46</v>
      </c>
      <c r="E1252" s="31" t="s">
        <v>140</v>
      </c>
      <c r="F1252" s="31" t="s">
        <v>103</v>
      </c>
      <c r="G1252" s="31">
        <v>9500981116</v>
      </c>
      <c r="H1252" s="31" t="s">
        <v>184</v>
      </c>
      <c r="I1252" s="31">
        <v>1029</v>
      </c>
      <c r="J1252" s="31">
        <v>100</v>
      </c>
      <c r="K1252" s="31" t="s">
        <v>7</v>
      </c>
      <c r="L1252" s="31" t="s">
        <v>11</v>
      </c>
      <c r="M1252" s="31" t="s">
        <v>338</v>
      </c>
    </row>
    <row r="1253" spans="1:13" x14ac:dyDescent="0.3">
      <c r="A1253" s="31">
        <v>3816351693</v>
      </c>
      <c r="B1253" s="31" t="s">
        <v>39</v>
      </c>
      <c r="C1253" s="31" t="s">
        <v>156</v>
      </c>
      <c r="D1253" s="31" t="s">
        <v>46</v>
      </c>
      <c r="E1253" s="31" t="s">
        <v>140</v>
      </c>
      <c r="F1253" s="31" t="s">
        <v>103</v>
      </c>
      <c r="G1253" s="31">
        <v>9500981116</v>
      </c>
      <c r="H1253" s="31" t="s">
        <v>184</v>
      </c>
      <c r="I1253" s="31">
        <v>1033</v>
      </c>
      <c r="J1253" s="31">
        <v>100</v>
      </c>
      <c r="K1253" s="31" t="s">
        <v>7</v>
      </c>
      <c r="L1253" s="31" t="s">
        <v>11</v>
      </c>
      <c r="M1253" s="31" t="s">
        <v>338</v>
      </c>
    </row>
    <row r="1254" spans="1:13" x14ac:dyDescent="0.3">
      <c r="A1254" s="31">
        <v>9319067617</v>
      </c>
      <c r="B1254" s="31" t="s">
        <v>39</v>
      </c>
      <c r="C1254" s="31" t="s">
        <v>156</v>
      </c>
      <c r="D1254" s="31" t="s">
        <v>57</v>
      </c>
      <c r="E1254" s="31" t="s">
        <v>140</v>
      </c>
      <c r="F1254" s="31" t="s">
        <v>103</v>
      </c>
      <c r="G1254" s="31">
        <v>9500981116</v>
      </c>
      <c r="H1254" s="31" t="s">
        <v>184</v>
      </c>
      <c r="I1254" s="31">
        <v>3023</v>
      </c>
      <c r="J1254" s="31">
        <v>100</v>
      </c>
      <c r="K1254" s="31" t="s">
        <v>7</v>
      </c>
      <c r="L1254" s="31" t="s">
        <v>11</v>
      </c>
      <c r="M1254" s="31" t="s">
        <v>354</v>
      </c>
    </row>
    <row r="1255" spans="1:13" x14ac:dyDescent="0.3">
      <c r="A1255" s="31">
        <v>9296862403</v>
      </c>
      <c r="B1255" s="31" t="s">
        <v>39</v>
      </c>
      <c r="C1255" s="31" t="s">
        <v>156</v>
      </c>
      <c r="D1255" s="31" t="s">
        <v>149</v>
      </c>
      <c r="E1255" s="31" t="s">
        <v>140</v>
      </c>
      <c r="F1255" s="31" t="s">
        <v>103</v>
      </c>
      <c r="G1255" s="31">
        <v>9500981116</v>
      </c>
      <c r="H1255" s="31" t="s">
        <v>184</v>
      </c>
      <c r="I1255" s="31">
        <v>5028</v>
      </c>
      <c r="J1255" s="31">
        <v>100</v>
      </c>
      <c r="K1255" s="31" t="s">
        <v>7</v>
      </c>
      <c r="L1255" s="31" t="s">
        <v>11</v>
      </c>
      <c r="M1255" s="31" t="s">
        <v>385</v>
      </c>
    </row>
    <row r="1256" spans="1:13" x14ac:dyDescent="0.3">
      <c r="A1256" s="31">
        <v>6899703794</v>
      </c>
      <c r="B1256" s="31" t="s">
        <v>39</v>
      </c>
      <c r="C1256" s="31" t="s">
        <v>156</v>
      </c>
      <c r="D1256" s="31" t="s">
        <v>149</v>
      </c>
      <c r="E1256" s="31" t="s">
        <v>140</v>
      </c>
      <c r="F1256" s="31" t="s">
        <v>103</v>
      </c>
      <c r="G1256" s="31">
        <v>9500981116</v>
      </c>
      <c r="H1256" s="31" t="s">
        <v>184</v>
      </c>
      <c r="I1256" s="31">
        <v>5002</v>
      </c>
      <c r="J1256" s="31">
        <v>100</v>
      </c>
      <c r="K1256" s="31" t="s">
        <v>7</v>
      </c>
      <c r="L1256" s="31" t="s">
        <v>11</v>
      </c>
      <c r="M1256" s="31" t="s">
        <v>385</v>
      </c>
    </row>
    <row r="1257" spans="1:13" x14ac:dyDescent="0.3">
      <c r="A1257" s="31">
        <v>4934776334</v>
      </c>
      <c r="B1257" s="31" t="s">
        <v>31</v>
      </c>
      <c r="C1257" s="31" t="s">
        <v>141</v>
      </c>
      <c r="D1257" s="31" t="s">
        <v>149</v>
      </c>
      <c r="E1257" s="31" t="s">
        <v>140</v>
      </c>
      <c r="F1257" s="31" t="s">
        <v>103</v>
      </c>
      <c r="G1257" s="31">
        <v>9500981116</v>
      </c>
      <c r="H1257" s="31" t="s">
        <v>184</v>
      </c>
      <c r="I1257" s="31">
        <v>1159</v>
      </c>
      <c r="J1257" s="31">
        <v>100</v>
      </c>
      <c r="K1257" s="31" t="s">
        <v>7</v>
      </c>
      <c r="L1257" s="31" t="s">
        <v>11</v>
      </c>
      <c r="M1257" s="31" t="s">
        <v>387</v>
      </c>
    </row>
    <row r="1258" spans="1:13" x14ac:dyDescent="0.3">
      <c r="A1258" s="31">
        <v>6402301088</v>
      </c>
      <c r="B1258" s="31" t="s">
        <v>31</v>
      </c>
      <c r="C1258" s="31" t="s">
        <v>141</v>
      </c>
      <c r="D1258" s="31" t="s">
        <v>149</v>
      </c>
      <c r="E1258" s="31" t="s">
        <v>140</v>
      </c>
      <c r="F1258" s="31" t="s">
        <v>103</v>
      </c>
      <c r="G1258" s="31">
        <v>9500981116</v>
      </c>
      <c r="H1258" s="31" t="s">
        <v>184</v>
      </c>
      <c r="I1258" s="31">
        <v>1033</v>
      </c>
      <c r="J1258" s="31">
        <v>100</v>
      </c>
      <c r="K1258" s="31" t="s">
        <v>7</v>
      </c>
      <c r="L1258" s="31" t="s">
        <v>11</v>
      </c>
      <c r="M1258" s="31" t="s">
        <v>386</v>
      </c>
    </row>
    <row r="1259" spans="1:13" x14ac:dyDescent="0.3">
      <c r="A1259" s="31">
        <v>4386147668</v>
      </c>
      <c r="B1259" s="31" t="s">
        <v>31</v>
      </c>
      <c r="C1259" s="31" t="s">
        <v>141</v>
      </c>
      <c r="D1259" s="31" t="s">
        <v>149</v>
      </c>
      <c r="E1259" s="31" t="s">
        <v>140</v>
      </c>
      <c r="F1259" s="31" t="s">
        <v>103</v>
      </c>
      <c r="G1259" s="31">
        <v>9500981116</v>
      </c>
      <c r="H1259" s="31" t="s">
        <v>184</v>
      </c>
      <c r="I1259" s="31">
        <v>1039</v>
      </c>
      <c r="J1259" s="31">
        <v>100</v>
      </c>
      <c r="K1259" s="31" t="s">
        <v>7</v>
      </c>
      <c r="L1259" s="31" t="s">
        <v>11</v>
      </c>
      <c r="M1259" s="31" t="s">
        <v>199</v>
      </c>
    </row>
    <row r="1260" spans="1:13" x14ac:dyDescent="0.3">
      <c r="A1260" s="31">
        <v>6262264248</v>
      </c>
      <c r="B1260" s="31" t="s">
        <v>31</v>
      </c>
      <c r="C1260" s="31" t="s">
        <v>141</v>
      </c>
      <c r="D1260" s="31" t="s">
        <v>149</v>
      </c>
      <c r="E1260" s="31" t="s">
        <v>140</v>
      </c>
      <c r="F1260" s="31" t="s">
        <v>103</v>
      </c>
      <c r="G1260" s="31">
        <v>9500981116</v>
      </c>
      <c r="H1260" s="31" t="s">
        <v>184</v>
      </c>
      <c r="I1260" s="31">
        <v>1040</v>
      </c>
      <c r="J1260" s="31">
        <v>100</v>
      </c>
      <c r="K1260" s="31" t="s">
        <v>7</v>
      </c>
      <c r="L1260" s="31" t="s">
        <v>11</v>
      </c>
      <c r="M1260" s="31" t="s">
        <v>199</v>
      </c>
    </row>
    <row r="1261" spans="1:13" x14ac:dyDescent="0.3">
      <c r="A1261" s="31">
        <v>7206518666</v>
      </c>
      <c r="B1261" s="31" t="s">
        <v>37</v>
      </c>
      <c r="C1261" s="31" t="s">
        <v>159</v>
      </c>
      <c r="D1261" s="31" t="s">
        <v>149</v>
      </c>
      <c r="E1261" s="31" t="s">
        <v>140</v>
      </c>
      <c r="F1261" s="31" t="s">
        <v>105</v>
      </c>
      <c r="G1261" s="31">
        <v>9500981116</v>
      </c>
      <c r="H1261" s="31" t="s">
        <v>184</v>
      </c>
      <c r="I1261" s="31">
        <v>3127</v>
      </c>
      <c r="J1261" s="31">
        <v>100</v>
      </c>
      <c r="K1261" s="31" t="s">
        <v>7</v>
      </c>
      <c r="L1261" s="31" t="s">
        <v>11</v>
      </c>
      <c r="M1261" s="31" t="s">
        <v>335</v>
      </c>
    </row>
    <row r="1262" spans="1:13" x14ac:dyDescent="0.3">
      <c r="A1262" s="31">
        <v>7577790139</v>
      </c>
      <c r="B1262" s="31" t="s">
        <v>37</v>
      </c>
      <c r="C1262" s="31" t="s">
        <v>159</v>
      </c>
      <c r="D1262" s="31" t="s">
        <v>149</v>
      </c>
      <c r="E1262" s="31" t="s">
        <v>140</v>
      </c>
      <c r="F1262" s="31" t="s">
        <v>105</v>
      </c>
      <c r="G1262" s="31">
        <v>9500981116</v>
      </c>
      <c r="H1262" s="31" t="s">
        <v>184</v>
      </c>
      <c r="I1262" s="31">
        <v>3128</v>
      </c>
      <c r="J1262" s="31">
        <v>100</v>
      </c>
      <c r="K1262" s="31" t="s">
        <v>7</v>
      </c>
      <c r="L1262" s="31" t="s">
        <v>11</v>
      </c>
      <c r="M1262" s="31" t="s">
        <v>335</v>
      </c>
    </row>
    <row r="1263" spans="1:13" x14ac:dyDescent="0.3">
      <c r="A1263" s="31">
        <v>6129542326</v>
      </c>
      <c r="B1263" s="31" t="s">
        <v>37</v>
      </c>
      <c r="C1263" s="31" t="s">
        <v>159</v>
      </c>
      <c r="D1263" s="31" t="s">
        <v>57</v>
      </c>
      <c r="E1263" s="31" t="s">
        <v>140</v>
      </c>
      <c r="F1263" s="31" t="s">
        <v>105</v>
      </c>
      <c r="G1263" s="31">
        <v>9500981116</v>
      </c>
      <c r="H1263" s="31" t="s">
        <v>184</v>
      </c>
      <c r="I1263" s="31">
        <v>2071</v>
      </c>
      <c r="J1263" s="31">
        <v>100</v>
      </c>
      <c r="K1263" s="31" t="s">
        <v>7</v>
      </c>
      <c r="L1263" s="31" t="s">
        <v>11</v>
      </c>
      <c r="M1263" s="31" t="s">
        <v>363</v>
      </c>
    </row>
    <row r="1264" spans="1:13" x14ac:dyDescent="0.3">
      <c r="A1264" s="31">
        <v>3875645976</v>
      </c>
      <c r="B1264" s="31" t="s">
        <v>37</v>
      </c>
      <c r="C1264" s="31" t="s">
        <v>159</v>
      </c>
      <c r="D1264" s="31" t="s">
        <v>57</v>
      </c>
      <c r="E1264" s="31" t="s">
        <v>140</v>
      </c>
      <c r="F1264" s="31" t="s">
        <v>105</v>
      </c>
      <c r="G1264" s="31">
        <v>9500981116</v>
      </c>
      <c r="H1264" s="31" t="s">
        <v>184</v>
      </c>
      <c r="I1264" s="31">
        <v>2089</v>
      </c>
      <c r="J1264" s="31">
        <v>100</v>
      </c>
      <c r="K1264" s="31" t="s">
        <v>7</v>
      </c>
      <c r="L1264" s="31" t="s">
        <v>11</v>
      </c>
      <c r="M1264" s="31" t="s">
        <v>363</v>
      </c>
    </row>
    <row r="1265" spans="1:13" x14ac:dyDescent="0.3">
      <c r="A1265" s="31">
        <v>7704354026</v>
      </c>
      <c r="B1265" s="31" t="s">
        <v>37</v>
      </c>
      <c r="C1265" s="31" t="s">
        <v>159</v>
      </c>
      <c r="D1265" s="31" t="s">
        <v>57</v>
      </c>
      <c r="E1265" s="31" t="s">
        <v>140</v>
      </c>
      <c r="F1265" s="31" t="s">
        <v>105</v>
      </c>
      <c r="G1265" s="31">
        <v>9500981116</v>
      </c>
      <c r="H1265" s="31" t="s">
        <v>184</v>
      </c>
      <c r="I1265" s="31">
        <v>2090</v>
      </c>
      <c r="J1265" s="31">
        <v>100</v>
      </c>
      <c r="K1265" s="31" t="s">
        <v>7</v>
      </c>
      <c r="L1265" s="31" t="s">
        <v>11</v>
      </c>
      <c r="M1265" s="31" t="s">
        <v>353</v>
      </c>
    </row>
    <row r="1266" spans="1:13" x14ac:dyDescent="0.3">
      <c r="A1266" s="31">
        <v>1058480035</v>
      </c>
      <c r="B1266" s="31" t="s">
        <v>37</v>
      </c>
      <c r="C1266" s="31" t="s">
        <v>159</v>
      </c>
      <c r="D1266" s="31" t="s">
        <v>57</v>
      </c>
      <c r="E1266" s="31" t="s">
        <v>140</v>
      </c>
      <c r="F1266" s="31" t="s">
        <v>105</v>
      </c>
      <c r="G1266" s="31">
        <v>9500981116</v>
      </c>
      <c r="H1266" s="31" t="s">
        <v>184</v>
      </c>
      <c r="I1266" s="31">
        <v>2094</v>
      </c>
      <c r="J1266" s="31">
        <v>100</v>
      </c>
      <c r="K1266" s="31" t="s">
        <v>7</v>
      </c>
      <c r="L1266" s="31" t="s">
        <v>11</v>
      </c>
      <c r="M1266" s="31" t="s">
        <v>353</v>
      </c>
    </row>
    <row r="1267" spans="1:13" x14ac:dyDescent="0.3">
      <c r="A1267" s="31">
        <v>3861866065</v>
      </c>
      <c r="B1267" s="31" t="s">
        <v>37</v>
      </c>
      <c r="C1267" s="31" t="s">
        <v>159</v>
      </c>
      <c r="D1267" s="31" t="s">
        <v>57</v>
      </c>
      <c r="E1267" s="31" t="s">
        <v>140</v>
      </c>
      <c r="F1267" s="31" t="s">
        <v>103</v>
      </c>
      <c r="G1267" s="31">
        <v>9500981116</v>
      </c>
      <c r="H1267" s="31" t="s">
        <v>184</v>
      </c>
      <c r="I1267" s="31">
        <v>2071</v>
      </c>
      <c r="J1267" s="31">
        <v>100</v>
      </c>
      <c r="K1267" s="31" t="s">
        <v>7</v>
      </c>
      <c r="L1267" s="31" t="s">
        <v>11</v>
      </c>
      <c r="M1267" s="31" t="s">
        <v>355</v>
      </c>
    </row>
    <row r="1268" spans="1:13" x14ac:dyDescent="0.3">
      <c r="A1268" s="31">
        <v>3456425238</v>
      </c>
      <c r="B1268" s="31" t="s">
        <v>37</v>
      </c>
      <c r="C1268" s="31" t="s">
        <v>159</v>
      </c>
      <c r="D1268" s="31" t="s">
        <v>57</v>
      </c>
      <c r="E1268" s="31" t="s">
        <v>140</v>
      </c>
      <c r="F1268" s="31" t="s">
        <v>103</v>
      </c>
      <c r="G1268" s="31">
        <v>9500981116</v>
      </c>
      <c r="H1268" s="31" t="s">
        <v>184</v>
      </c>
      <c r="I1268" s="31">
        <v>2063</v>
      </c>
      <c r="J1268" s="31">
        <v>100</v>
      </c>
      <c r="K1268" s="31" t="s">
        <v>7</v>
      </c>
      <c r="L1268" s="31" t="s">
        <v>11</v>
      </c>
      <c r="M1268" s="31" t="s">
        <v>307</v>
      </c>
    </row>
    <row r="1269" spans="1:13" x14ac:dyDescent="0.3">
      <c r="A1269" s="31">
        <v>5001427431</v>
      </c>
      <c r="B1269" s="31" t="s">
        <v>37</v>
      </c>
      <c r="C1269" s="31" t="s">
        <v>159</v>
      </c>
      <c r="D1269" s="31" t="s">
        <v>57</v>
      </c>
      <c r="E1269" s="31" t="s">
        <v>140</v>
      </c>
      <c r="F1269" s="31" t="s">
        <v>104</v>
      </c>
      <c r="G1269" s="31">
        <v>9500981116</v>
      </c>
      <c r="H1269" s="31" t="s">
        <v>184</v>
      </c>
      <c r="I1269" s="31">
        <v>2065</v>
      </c>
      <c r="J1269" s="31">
        <v>100</v>
      </c>
      <c r="K1269" s="31" t="s">
        <v>7</v>
      </c>
      <c r="L1269" s="31" t="s">
        <v>11</v>
      </c>
      <c r="M1269" s="31" t="s">
        <v>355</v>
      </c>
    </row>
    <row r="1270" spans="1:13" x14ac:dyDescent="0.3">
      <c r="A1270" s="31">
        <v>9143906025</v>
      </c>
      <c r="B1270" s="31" t="s">
        <v>37</v>
      </c>
      <c r="C1270" s="31" t="s">
        <v>159</v>
      </c>
      <c r="D1270" s="31" t="s">
        <v>149</v>
      </c>
      <c r="E1270" s="31" t="s">
        <v>140</v>
      </c>
      <c r="F1270" s="31" t="s">
        <v>103</v>
      </c>
      <c r="G1270" s="31">
        <v>9500981116</v>
      </c>
      <c r="H1270" s="31" t="s">
        <v>184</v>
      </c>
      <c r="I1270" s="31">
        <v>3033</v>
      </c>
      <c r="J1270" s="31">
        <v>100</v>
      </c>
      <c r="K1270" s="31" t="s">
        <v>7</v>
      </c>
      <c r="L1270" s="31" t="s">
        <v>11</v>
      </c>
      <c r="M1270" s="31" t="s">
        <v>363</v>
      </c>
    </row>
    <row r="1271" spans="1:13" x14ac:dyDescent="0.3">
      <c r="A1271" s="31">
        <v>5739125967</v>
      </c>
      <c r="B1271" s="31" t="s">
        <v>37</v>
      </c>
      <c r="C1271" s="31" t="s">
        <v>159</v>
      </c>
      <c r="D1271" s="31" t="s">
        <v>149</v>
      </c>
      <c r="E1271" s="31" t="s">
        <v>140</v>
      </c>
      <c r="F1271" s="31" t="s">
        <v>103</v>
      </c>
      <c r="G1271" s="31">
        <v>9500981116</v>
      </c>
      <c r="H1271" s="31" t="s">
        <v>184</v>
      </c>
      <c r="I1271" s="31">
        <v>3096</v>
      </c>
      <c r="J1271" s="31">
        <v>100</v>
      </c>
      <c r="K1271" s="31" t="s">
        <v>7</v>
      </c>
      <c r="L1271" s="31" t="s">
        <v>11</v>
      </c>
      <c r="M1271" s="31" t="s">
        <v>363</v>
      </c>
    </row>
    <row r="1272" spans="1:13" x14ac:dyDescent="0.3">
      <c r="A1272" s="31">
        <v>1716683667</v>
      </c>
      <c r="B1272" s="31" t="s">
        <v>37</v>
      </c>
      <c r="C1272" s="31" t="s">
        <v>159</v>
      </c>
      <c r="D1272" s="31" t="s">
        <v>149</v>
      </c>
      <c r="E1272" s="31" t="s">
        <v>140</v>
      </c>
      <c r="F1272" s="31" t="s">
        <v>103</v>
      </c>
      <c r="G1272" s="31">
        <v>9500981116</v>
      </c>
      <c r="H1272" s="31" t="s">
        <v>184</v>
      </c>
      <c r="I1272" s="31">
        <v>3037</v>
      </c>
      <c r="J1272" s="31">
        <v>100</v>
      </c>
      <c r="K1272" s="31" t="s">
        <v>7</v>
      </c>
      <c r="L1272" s="31" t="s">
        <v>11</v>
      </c>
      <c r="M1272" s="31" t="s">
        <v>363</v>
      </c>
    </row>
    <row r="1273" spans="1:13" x14ac:dyDescent="0.3">
      <c r="A1273" s="31">
        <v>7804583200</v>
      </c>
      <c r="B1273" s="31" t="s">
        <v>31</v>
      </c>
      <c r="C1273" s="31" t="s">
        <v>141</v>
      </c>
      <c r="D1273" s="31" t="s">
        <v>149</v>
      </c>
      <c r="E1273" s="31" t="s">
        <v>140</v>
      </c>
      <c r="F1273" s="31" t="s">
        <v>105</v>
      </c>
      <c r="G1273" s="31">
        <v>9500981116</v>
      </c>
      <c r="H1273" s="31" t="s">
        <v>184</v>
      </c>
      <c r="I1273" s="31">
        <v>1101</v>
      </c>
      <c r="J1273" s="31">
        <v>100</v>
      </c>
      <c r="K1273" s="31" t="s">
        <v>7</v>
      </c>
      <c r="L1273" s="31" t="s">
        <v>11</v>
      </c>
      <c r="M1273" s="31" t="s">
        <v>388</v>
      </c>
    </row>
    <row r="1274" spans="1:13" x14ac:dyDescent="0.3">
      <c r="A1274" s="31">
        <v>1868554663</v>
      </c>
      <c r="B1274" s="31" t="s">
        <v>37</v>
      </c>
      <c r="C1274" s="31" t="s">
        <v>159</v>
      </c>
      <c r="D1274" s="31" t="s">
        <v>149</v>
      </c>
      <c r="E1274" s="31" t="s">
        <v>140</v>
      </c>
      <c r="F1274" s="31" t="s">
        <v>105</v>
      </c>
      <c r="G1274" s="31">
        <v>9500981116</v>
      </c>
      <c r="H1274" s="31" t="s">
        <v>184</v>
      </c>
      <c r="I1274" s="31">
        <v>3161</v>
      </c>
      <c r="J1274" s="31">
        <v>100</v>
      </c>
      <c r="K1274" s="31" t="s">
        <v>7</v>
      </c>
      <c r="L1274" s="31" t="s">
        <v>11</v>
      </c>
      <c r="M1274" s="31" t="s">
        <v>389</v>
      </c>
    </row>
    <row r="1275" spans="1:13" x14ac:dyDescent="0.3">
      <c r="A1275" s="31">
        <v>5705631180</v>
      </c>
      <c r="B1275" s="31" t="s">
        <v>39</v>
      </c>
      <c r="C1275" s="31" t="s">
        <v>156</v>
      </c>
      <c r="D1275" s="31" t="s">
        <v>46</v>
      </c>
      <c r="E1275" s="31" t="s">
        <v>140</v>
      </c>
      <c r="F1275" s="31" t="s">
        <v>103</v>
      </c>
      <c r="G1275" s="31">
        <v>9500981116</v>
      </c>
      <c r="H1275" s="31" t="s">
        <v>184</v>
      </c>
      <c r="I1275" s="31">
        <v>1045</v>
      </c>
      <c r="J1275" s="31">
        <v>100</v>
      </c>
      <c r="K1275" s="31" t="s">
        <v>7</v>
      </c>
      <c r="L1275" s="31" t="s">
        <v>11</v>
      </c>
      <c r="M1275" s="31" t="s">
        <v>306</v>
      </c>
    </row>
    <row r="1276" spans="1:13" x14ac:dyDescent="0.3">
      <c r="A1276" s="31">
        <v>5212543195</v>
      </c>
      <c r="B1276" s="31" t="s">
        <v>39</v>
      </c>
      <c r="C1276" s="31" t="s">
        <v>156</v>
      </c>
      <c r="D1276" s="31" t="s">
        <v>46</v>
      </c>
      <c r="E1276" s="31" t="s">
        <v>140</v>
      </c>
      <c r="F1276" s="31" t="s">
        <v>103</v>
      </c>
      <c r="G1276" s="31">
        <v>9500981116</v>
      </c>
      <c r="H1276" s="31" t="s">
        <v>184</v>
      </c>
      <c r="I1276" s="31">
        <v>1048</v>
      </c>
      <c r="J1276" s="31">
        <v>100</v>
      </c>
      <c r="K1276" s="31" t="s">
        <v>7</v>
      </c>
      <c r="L1276" s="31" t="s">
        <v>11</v>
      </c>
      <c r="M1276" s="31" t="s">
        <v>306</v>
      </c>
    </row>
    <row r="1277" spans="1:13" x14ac:dyDescent="0.3">
      <c r="A1277" s="31">
        <v>7937061766</v>
      </c>
      <c r="B1277" s="31" t="s">
        <v>39</v>
      </c>
      <c r="C1277" s="31" t="s">
        <v>156</v>
      </c>
      <c r="D1277" s="31" t="s">
        <v>46</v>
      </c>
      <c r="E1277" s="31" t="s">
        <v>140</v>
      </c>
      <c r="F1277" s="31" t="s">
        <v>103</v>
      </c>
      <c r="G1277" s="31">
        <v>9500981116</v>
      </c>
      <c r="H1277" s="31" t="s">
        <v>184</v>
      </c>
      <c r="I1277" s="31">
        <v>1051</v>
      </c>
      <c r="J1277" s="31">
        <v>100</v>
      </c>
      <c r="K1277" s="31" t="s">
        <v>7</v>
      </c>
      <c r="L1277" s="31" t="s">
        <v>11</v>
      </c>
      <c r="M1277" s="31" t="s">
        <v>306</v>
      </c>
    </row>
    <row r="1278" spans="1:13" x14ac:dyDescent="0.3">
      <c r="A1278" s="31">
        <v>1006475436</v>
      </c>
      <c r="B1278" s="31" t="s">
        <v>39</v>
      </c>
      <c r="C1278" s="31" t="s">
        <v>156</v>
      </c>
      <c r="D1278" s="31" t="s">
        <v>46</v>
      </c>
      <c r="E1278" s="31" t="s">
        <v>140</v>
      </c>
      <c r="F1278" s="31" t="s">
        <v>103</v>
      </c>
      <c r="G1278" s="31">
        <v>9500981116</v>
      </c>
      <c r="H1278" s="31" t="s">
        <v>184</v>
      </c>
      <c r="I1278" s="31">
        <v>1047</v>
      </c>
      <c r="J1278" s="31">
        <v>100</v>
      </c>
      <c r="K1278" s="31" t="s">
        <v>7</v>
      </c>
      <c r="L1278" s="31" t="s">
        <v>11</v>
      </c>
      <c r="M1278" s="31" t="s">
        <v>338</v>
      </c>
    </row>
    <row r="1279" spans="1:13" x14ac:dyDescent="0.3">
      <c r="A1279" s="31">
        <v>5577528000</v>
      </c>
      <c r="B1279" s="31" t="s">
        <v>39</v>
      </c>
      <c r="C1279" s="31" t="s">
        <v>156</v>
      </c>
      <c r="D1279" s="31" t="s">
        <v>46</v>
      </c>
      <c r="E1279" s="31" t="s">
        <v>140</v>
      </c>
      <c r="F1279" s="31" t="s">
        <v>103</v>
      </c>
      <c r="G1279" s="31">
        <v>9500981116</v>
      </c>
      <c r="H1279" s="31" t="s">
        <v>184</v>
      </c>
      <c r="I1279" s="31">
        <v>1048</v>
      </c>
      <c r="J1279" s="31">
        <v>100</v>
      </c>
      <c r="K1279" s="31" t="s">
        <v>7</v>
      </c>
      <c r="L1279" s="31" t="s">
        <v>11</v>
      </c>
      <c r="M1279" s="31" t="s">
        <v>338</v>
      </c>
    </row>
    <row r="1280" spans="1:13" x14ac:dyDescent="0.3">
      <c r="A1280" s="31">
        <v>2634430113</v>
      </c>
      <c r="B1280" s="31" t="s">
        <v>39</v>
      </c>
      <c r="C1280" s="31" t="s">
        <v>156</v>
      </c>
      <c r="D1280" s="31" t="s">
        <v>46</v>
      </c>
      <c r="E1280" s="31" t="s">
        <v>140</v>
      </c>
      <c r="F1280" s="31" t="s">
        <v>103</v>
      </c>
      <c r="G1280" s="31">
        <v>9500981116</v>
      </c>
      <c r="H1280" s="31" t="s">
        <v>184</v>
      </c>
      <c r="I1280" s="31">
        <v>1049</v>
      </c>
      <c r="J1280" s="31">
        <v>100</v>
      </c>
      <c r="K1280" s="31" t="s">
        <v>7</v>
      </c>
      <c r="L1280" s="31" t="s">
        <v>11</v>
      </c>
      <c r="M1280" s="31" t="s">
        <v>338</v>
      </c>
    </row>
    <row r="1281" spans="1:13" x14ac:dyDescent="0.3">
      <c r="A1281" s="31">
        <v>7004030036</v>
      </c>
      <c r="B1281" s="31" t="s">
        <v>39</v>
      </c>
      <c r="C1281" s="31" t="s">
        <v>156</v>
      </c>
      <c r="D1281" s="31" t="s">
        <v>46</v>
      </c>
      <c r="E1281" s="31" t="s">
        <v>140</v>
      </c>
      <c r="F1281" s="31" t="s">
        <v>103</v>
      </c>
      <c r="G1281" s="31">
        <v>9500981116</v>
      </c>
      <c r="H1281" s="31" t="s">
        <v>184</v>
      </c>
      <c r="I1281" s="31">
        <v>1050</v>
      </c>
      <c r="J1281" s="31">
        <v>100</v>
      </c>
      <c r="K1281" s="31" t="s">
        <v>7</v>
      </c>
      <c r="L1281" s="31" t="s">
        <v>11</v>
      </c>
      <c r="M1281" s="31" t="s">
        <v>338</v>
      </c>
    </row>
    <row r="1282" spans="1:13" x14ac:dyDescent="0.3">
      <c r="A1282" s="31">
        <v>2167145226</v>
      </c>
      <c r="B1282" s="31" t="s">
        <v>39</v>
      </c>
      <c r="C1282" s="31" t="s">
        <v>156</v>
      </c>
      <c r="D1282" s="31" t="s">
        <v>46</v>
      </c>
      <c r="E1282" s="31" t="s">
        <v>140</v>
      </c>
      <c r="F1282" s="31" t="s">
        <v>103</v>
      </c>
      <c r="G1282" s="31">
        <v>9500981116</v>
      </c>
      <c r="H1282" s="31" t="s">
        <v>184</v>
      </c>
      <c r="I1282" s="31">
        <v>1058</v>
      </c>
      <c r="J1282" s="31">
        <v>100</v>
      </c>
      <c r="K1282" s="31" t="s">
        <v>7</v>
      </c>
      <c r="L1282" s="31" t="s">
        <v>11</v>
      </c>
      <c r="M1282" s="31" t="s">
        <v>338</v>
      </c>
    </row>
    <row r="1283" spans="1:13" x14ac:dyDescent="0.3">
      <c r="A1283" s="31">
        <v>3353684546</v>
      </c>
      <c r="B1283" s="31" t="s">
        <v>39</v>
      </c>
      <c r="C1283" s="31" t="s">
        <v>156</v>
      </c>
      <c r="D1283" s="31" t="s">
        <v>46</v>
      </c>
      <c r="E1283" s="31" t="s">
        <v>140</v>
      </c>
      <c r="F1283" s="31" t="s">
        <v>103</v>
      </c>
      <c r="G1283" s="31">
        <v>9500981116</v>
      </c>
      <c r="H1283" s="31" t="s">
        <v>184</v>
      </c>
      <c r="I1283" s="31">
        <v>1032</v>
      </c>
      <c r="J1283" s="31">
        <v>100</v>
      </c>
      <c r="K1283" s="31" t="s">
        <v>7</v>
      </c>
      <c r="L1283" s="31" t="s">
        <v>11</v>
      </c>
      <c r="M1283" s="31" t="s">
        <v>338</v>
      </c>
    </row>
    <row r="1284" spans="1:13" x14ac:dyDescent="0.3">
      <c r="A1284" s="31">
        <v>8710031303</v>
      </c>
      <c r="B1284" s="31" t="s">
        <v>39</v>
      </c>
      <c r="C1284" s="31" t="s">
        <v>156</v>
      </c>
      <c r="D1284" s="31" t="s">
        <v>46</v>
      </c>
      <c r="E1284" s="31" t="s">
        <v>140</v>
      </c>
      <c r="F1284" s="31" t="s">
        <v>103</v>
      </c>
      <c r="G1284" s="31">
        <v>9500981116</v>
      </c>
      <c r="H1284" s="31" t="s">
        <v>184</v>
      </c>
      <c r="I1284" s="31">
        <v>1062</v>
      </c>
      <c r="J1284" s="31">
        <v>100</v>
      </c>
      <c r="K1284" s="31" t="s">
        <v>7</v>
      </c>
      <c r="L1284" s="31" t="s">
        <v>11</v>
      </c>
      <c r="M1284" s="31" t="s">
        <v>338</v>
      </c>
    </row>
    <row r="1285" spans="1:13" x14ac:dyDescent="0.3">
      <c r="A1285" s="31">
        <v>6484702635</v>
      </c>
      <c r="B1285" s="31" t="s">
        <v>39</v>
      </c>
      <c r="C1285" s="31" t="s">
        <v>156</v>
      </c>
      <c r="D1285" s="31" t="s">
        <v>149</v>
      </c>
      <c r="E1285" s="31" t="s">
        <v>140</v>
      </c>
      <c r="F1285" s="31" t="s">
        <v>103</v>
      </c>
      <c r="G1285" s="31">
        <v>9500981116</v>
      </c>
      <c r="H1285" s="31" t="s">
        <v>184</v>
      </c>
      <c r="I1285" s="31">
        <v>5067</v>
      </c>
      <c r="J1285" s="31">
        <v>100</v>
      </c>
      <c r="K1285" s="31" t="s">
        <v>7</v>
      </c>
      <c r="L1285" s="31" t="s">
        <v>11</v>
      </c>
      <c r="M1285" s="31" t="s">
        <v>341</v>
      </c>
    </row>
    <row r="1286" spans="1:13" x14ac:dyDescent="0.3">
      <c r="A1286" s="31">
        <v>4121852531</v>
      </c>
      <c r="B1286" s="31" t="s">
        <v>37</v>
      </c>
      <c r="C1286" s="31" t="s">
        <v>159</v>
      </c>
      <c r="D1286" s="31" t="s">
        <v>149</v>
      </c>
      <c r="E1286" s="31" t="s">
        <v>140</v>
      </c>
      <c r="F1286" s="31" t="s">
        <v>103</v>
      </c>
      <c r="G1286" s="31">
        <v>9500981116</v>
      </c>
      <c r="H1286" s="31" t="s">
        <v>184</v>
      </c>
      <c r="I1286" s="31">
        <v>3115</v>
      </c>
      <c r="J1286" s="31">
        <v>100</v>
      </c>
      <c r="K1286" s="31" t="s">
        <v>7</v>
      </c>
      <c r="L1286" s="31" t="s">
        <v>11</v>
      </c>
      <c r="M1286" s="31" t="s">
        <v>390</v>
      </c>
    </row>
    <row r="1287" spans="1:13" x14ac:dyDescent="0.3">
      <c r="A1287" s="31">
        <v>8209436681</v>
      </c>
      <c r="B1287" s="31" t="s">
        <v>37</v>
      </c>
      <c r="C1287" s="31" t="s">
        <v>159</v>
      </c>
      <c r="D1287" s="31" t="s">
        <v>57</v>
      </c>
      <c r="E1287" s="31" t="s">
        <v>140</v>
      </c>
      <c r="F1287" s="31" t="s">
        <v>105</v>
      </c>
      <c r="G1287" s="31">
        <v>9500981116</v>
      </c>
      <c r="H1287" s="31" t="s">
        <v>184</v>
      </c>
      <c r="I1287" s="31">
        <v>2088</v>
      </c>
      <c r="J1287" s="31">
        <v>100</v>
      </c>
      <c r="K1287" s="31" t="s">
        <v>7</v>
      </c>
      <c r="L1287" s="31" t="s">
        <v>11</v>
      </c>
      <c r="M1287" s="31" t="s">
        <v>334</v>
      </c>
    </row>
    <row r="1288" spans="1:13" x14ac:dyDescent="0.3">
      <c r="A1288" s="31">
        <v>9964494729</v>
      </c>
      <c r="B1288" s="31" t="s">
        <v>37</v>
      </c>
      <c r="C1288" s="31" t="s">
        <v>159</v>
      </c>
      <c r="D1288" s="31" t="s">
        <v>57</v>
      </c>
      <c r="E1288" s="31" t="s">
        <v>140</v>
      </c>
      <c r="F1288" s="31" t="s">
        <v>103</v>
      </c>
      <c r="G1288" s="31">
        <v>9500981116</v>
      </c>
      <c r="H1288" s="31" t="s">
        <v>184</v>
      </c>
      <c r="I1288" s="31">
        <v>2116</v>
      </c>
      <c r="J1288" s="31">
        <v>100</v>
      </c>
      <c r="K1288" s="31" t="s">
        <v>7</v>
      </c>
      <c r="L1288" s="31" t="s">
        <v>11</v>
      </c>
      <c r="M1288" s="31" t="s">
        <v>363</v>
      </c>
    </row>
    <row r="1289" spans="1:13" x14ac:dyDescent="0.3">
      <c r="A1289" s="31">
        <v>8450549220</v>
      </c>
      <c r="B1289" s="31" t="s">
        <v>31</v>
      </c>
      <c r="C1289" s="31" t="s">
        <v>141</v>
      </c>
      <c r="D1289" s="31" t="s">
        <v>57</v>
      </c>
      <c r="E1289" s="31" t="s">
        <v>140</v>
      </c>
      <c r="F1289" s="31" t="s">
        <v>103</v>
      </c>
      <c r="G1289" s="31">
        <v>9500981116</v>
      </c>
      <c r="H1289" s="31" t="s">
        <v>184</v>
      </c>
      <c r="I1289" s="31">
        <v>321</v>
      </c>
      <c r="J1289" s="31">
        <v>100</v>
      </c>
      <c r="K1289" s="31" t="s">
        <v>7</v>
      </c>
      <c r="L1289" s="31" t="s">
        <v>11</v>
      </c>
      <c r="M1289" s="31" t="s">
        <v>382</v>
      </c>
    </row>
    <row r="1290" spans="1:13" x14ac:dyDescent="0.3">
      <c r="A1290" s="31">
        <v>5474990110</v>
      </c>
      <c r="B1290" s="31" t="s">
        <v>31</v>
      </c>
      <c r="C1290" s="31" t="s">
        <v>141</v>
      </c>
      <c r="D1290" s="31" t="s">
        <v>57</v>
      </c>
      <c r="E1290" s="31" t="s">
        <v>140</v>
      </c>
      <c r="F1290" s="31" t="s">
        <v>103</v>
      </c>
      <c r="G1290" s="31">
        <v>9500981116</v>
      </c>
      <c r="H1290" s="31" t="s">
        <v>184</v>
      </c>
      <c r="I1290" s="31">
        <v>323</v>
      </c>
      <c r="J1290" s="31">
        <v>100</v>
      </c>
      <c r="K1290" s="31" t="s">
        <v>7</v>
      </c>
      <c r="L1290" s="31" t="s">
        <v>11</v>
      </c>
      <c r="M1290" s="31" t="s">
        <v>382</v>
      </c>
    </row>
    <row r="1291" spans="1:13" x14ac:dyDescent="0.3">
      <c r="A1291" s="31">
        <v>3042564430</v>
      </c>
      <c r="B1291" s="31" t="s">
        <v>31</v>
      </c>
      <c r="C1291" s="31" t="s">
        <v>141</v>
      </c>
      <c r="D1291" s="31" t="s">
        <v>57</v>
      </c>
      <c r="E1291" s="31" t="s">
        <v>140</v>
      </c>
      <c r="F1291" s="31" t="s">
        <v>103</v>
      </c>
      <c r="G1291" s="31">
        <v>9500981116</v>
      </c>
      <c r="H1291" s="31" t="s">
        <v>184</v>
      </c>
      <c r="I1291" s="31">
        <v>325</v>
      </c>
      <c r="J1291" s="31">
        <v>100</v>
      </c>
      <c r="K1291" s="31" t="s">
        <v>7</v>
      </c>
      <c r="L1291" s="31" t="s">
        <v>11</v>
      </c>
      <c r="M1291" s="31" t="s">
        <v>382</v>
      </c>
    </row>
    <row r="1292" spans="1:13" x14ac:dyDescent="0.3">
      <c r="A1292" s="31">
        <v>1001010763</v>
      </c>
      <c r="B1292" s="31" t="s">
        <v>31</v>
      </c>
      <c r="C1292" s="31" t="s">
        <v>141</v>
      </c>
      <c r="D1292" s="31" t="s">
        <v>57</v>
      </c>
      <c r="E1292" s="31" t="s">
        <v>140</v>
      </c>
      <c r="F1292" s="31" t="s">
        <v>103</v>
      </c>
      <c r="G1292" s="31">
        <v>9500981116</v>
      </c>
      <c r="H1292" s="31" t="s">
        <v>184</v>
      </c>
      <c r="I1292" s="31">
        <v>337</v>
      </c>
      <c r="J1292" s="31">
        <v>100</v>
      </c>
      <c r="K1292" s="31" t="s">
        <v>7</v>
      </c>
      <c r="L1292" s="31" t="s">
        <v>11</v>
      </c>
      <c r="M1292" s="31" t="s">
        <v>382</v>
      </c>
    </row>
    <row r="1293" spans="1:13" x14ac:dyDescent="0.3">
      <c r="A1293" s="31">
        <v>5214607622</v>
      </c>
      <c r="B1293" s="31" t="s">
        <v>31</v>
      </c>
      <c r="C1293" s="31" t="s">
        <v>141</v>
      </c>
      <c r="D1293" s="31" t="s">
        <v>57</v>
      </c>
      <c r="E1293" s="31" t="s">
        <v>140</v>
      </c>
      <c r="F1293" s="31" t="s">
        <v>103</v>
      </c>
      <c r="G1293" s="31">
        <v>9500981116</v>
      </c>
      <c r="H1293" s="31" t="s">
        <v>184</v>
      </c>
      <c r="I1293" s="31">
        <v>408</v>
      </c>
      <c r="J1293" s="31">
        <v>100</v>
      </c>
      <c r="K1293" s="31" t="s">
        <v>7</v>
      </c>
      <c r="L1293" s="31" t="s">
        <v>11</v>
      </c>
      <c r="M1293" s="31" t="s">
        <v>328</v>
      </c>
    </row>
    <row r="1294" spans="1:13" x14ac:dyDescent="0.3">
      <c r="A1294" s="31">
        <v>6944816758</v>
      </c>
      <c r="B1294" s="31" t="s">
        <v>31</v>
      </c>
      <c r="C1294" s="31" t="s">
        <v>141</v>
      </c>
      <c r="D1294" s="31" t="s">
        <v>149</v>
      </c>
      <c r="E1294" s="31" t="s">
        <v>140</v>
      </c>
      <c r="F1294" s="31" t="s">
        <v>103</v>
      </c>
      <c r="G1294" s="31">
        <v>9500981116</v>
      </c>
      <c r="H1294" s="31" t="s">
        <v>184</v>
      </c>
      <c r="I1294" s="31">
        <v>1067</v>
      </c>
      <c r="J1294" s="31">
        <v>100</v>
      </c>
      <c r="K1294" s="31" t="s">
        <v>7</v>
      </c>
      <c r="L1294" s="31" t="s">
        <v>11</v>
      </c>
      <c r="M1294" s="31" t="s">
        <v>433</v>
      </c>
    </row>
    <row r="1295" spans="1:13" x14ac:dyDescent="0.3">
      <c r="A1295" s="31">
        <v>1405735286</v>
      </c>
      <c r="B1295" s="31" t="s">
        <v>31</v>
      </c>
      <c r="C1295" s="31" t="s">
        <v>141</v>
      </c>
      <c r="D1295" s="31" t="s">
        <v>149</v>
      </c>
      <c r="E1295" s="31" t="s">
        <v>140</v>
      </c>
      <c r="F1295" s="31" t="s">
        <v>103</v>
      </c>
      <c r="G1295" s="31">
        <v>9500981116</v>
      </c>
      <c r="H1295" s="31" t="s">
        <v>184</v>
      </c>
      <c r="I1295" s="31">
        <v>1131</v>
      </c>
      <c r="J1295" s="31">
        <v>100</v>
      </c>
      <c r="K1295" s="31" t="s">
        <v>7</v>
      </c>
      <c r="L1295" s="31" t="s">
        <v>11</v>
      </c>
      <c r="M1295" s="31" t="s">
        <v>387</v>
      </c>
    </row>
    <row r="1296" spans="1:13" x14ac:dyDescent="0.3">
      <c r="A1296" s="31">
        <v>4755701389</v>
      </c>
      <c r="B1296" s="31" t="s">
        <v>37</v>
      </c>
      <c r="C1296" s="31" t="s">
        <v>159</v>
      </c>
      <c r="D1296" s="31" t="s">
        <v>149</v>
      </c>
      <c r="E1296" s="31" t="s">
        <v>140</v>
      </c>
      <c r="F1296" s="31" t="s">
        <v>105</v>
      </c>
      <c r="G1296" s="31">
        <v>9500981116</v>
      </c>
      <c r="H1296" s="31" t="s">
        <v>184</v>
      </c>
      <c r="I1296" s="31">
        <v>3024</v>
      </c>
      <c r="J1296" s="31">
        <v>100</v>
      </c>
      <c r="K1296" s="31" t="s">
        <v>7</v>
      </c>
      <c r="L1296" s="31" t="s">
        <v>11</v>
      </c>
      <c r="M1296" s="31" t="s">
        <v>351</v>
      </c>
    </row>
    <row r="1297" spans="1:13" x14ac:dyDescent="0.3">
      <c r="A1297" s="31">
        <v>5074556620</v>
      </c>
      <c r="B1297" s="31" t="s">
        <v>39</v>
      </c>
      <c r="C1297" s="31" t="s">
        <v>156</v>
      </c>
      <c r="D1297" s="31" t="s">
        <v>57</v>
      </c>
      <c r="E1297" s="31" t="s">
        <v>140</v>
      </c>
      <c r="F1297" s="31" t="s">
        <v>104</v>
      </c>
      <c r="G1297" s="31">
        <v>9500981116</v>
      </c>
      <c r="H1297" s="31" t="s">
        <v>184</v>
      </c>
      <c r="I1297" s="31">
        <v>3024</v>
      </c>
      <c r="J1297" s="31">
        <v>100</v>
      </c>
      <c r="K1297" s="31" t="s">
        <v>7</v>
      </c>
      <c r="L1297" s="31" t="s">
        <v>11</v>
      </c>
      <c r="M1297" s="31" t="s">
        <v>81</v>
      </c>
    </row>
    <row r="1298" spans="1:13" x14ac:dyDescent="0.3">
      <c r="A1298" s="31">
        <v>3932389996</v>
      </c>
      <c r="B1298" s="31" t="s">
        <v>165</v>
      </c>
      <c r="C1298" s="31" t="s">
        <v>166</v>
      </c>
      <c r="D1298" s="31" t="s">
        <v>287</v>
      </c>
      <c r="E1298" s="31" t="s">
        <v>140</v>
      </c>
      <c r="F1298" s="31" t="s">
        <v>103</v>
      </c>
      <c r="G1298" s="31">
        <v>9500981116</v>
      </c>
      <c r="H1298" s="31" t="s">
        <v>184</v>
      </c>
      <c r="I1298" s="31">
        <v>924</v>
      </c>
      <c r="J1298" s="31">
        <v>100</v>
      </c>
      <c r="K1298" s="31" t="s">
        <v>7</v>
      </c>
      <c r="L1298" s="31" t="s">
        <v>11</v>
      </c>
      <c r="M1298" s="31" t="s">
        <v>460</v>
      </c>
    </row>
    <row r="1299" spans="1:13" x14ac:dyDescent="0.3">
      <c r="A1299" s="31">
        <v>1910598420</v>
      </c>
      <c r="B1299" s="31" t="s">
        <v>165</v>
      </c>
      <c r="C1299" s="31" t="s">
        <v>166</v>
      </c>
      <c r="D1299" s="31" t="s">
        <v>160</v>
      </c>
      <c r="E1299" s="31" t="s">
        <v>140</v>
      </c>
      <c r="F1299" s="31" t="s">
        <v>103</v>
      </c>
      <c r="G1299" s="31">
        <v>9500981116</v>
      </c>
      <c r="H1299" s="31" t="s">
        <v>184</v>
      </c>
      <c r="I1299" s="31">
        <v>803</v>
      </c>
      <c r="J1299" s="31">
        <v>100</v>
      </c>
      <c r="K1299" s="31" t="s">
        <v>7</v>
      </c>
      <c r="L1299" s="31" t="s">
        <v>11</v>
      </c>
      <c r="M1299" s="31" t="s">
        <v>208</v>
      </c>
    </row>
    <row r="1300" spans="1:13" x14ac:dyDescent="0.3">
      <c r="A1300" s="31">
        <v>5725728141</v>
      </c>
      <c r="B1300" s="31" t="s">
        <v>165</v>
      </c>
      <c r="C1300" s="31" t="s">
        <v>166</v>
      </c>
      <c r="D1300" s="31" t="s">
        <v>160</v>
      </c>
      <c r="E1300" s="31" t="s">
        <v>140</v>
      </c>
      <c r="F1300" s="31" t="s">
        <v>103</v>
      </c>
      <c r="G1300" s="31">
        <v>9500981116</v>
      </c>
      <c r="H1300" s="31" t="s">
        <v>184</v>
      </c>
      <c r="I1300" s="31">
        <v>804</v>
      </c>
      <c r="J1300" s="31">
        <v>100</v>
      </c>
      <c r="K1300" s="31" t="s">
        <v>7</v>
      </c>
      <c r="L1300" s="31" t="s">
        <v>11</v>
      </c>
      <c r="M1300" s="31" t="s">
        <v>192</v>
      </c>
    </row>
    <row r="1301" spans="1:13" x14ac:dyDescent="0.3">
      <c r="A1301" s="31">
        <v>6912571761</v>
      </c>
      <c r="B1301" s="31" t="s">
        <v>165</v>
      </c>
      <c r="C1301" s="31" t="s">
        <v>166</v>
      </c>
      <c r="D1301" s="31" t="s">
        <v>160</v>
      </c>
      <c r="E1301" s="31" t="s">
        <v>140</v>
      </c>
      <c r="F1301" s="31" t="s">
        <v>104</v>
      </c>
      <c r="G1301" s="31">
        <v>9500981116</v>
      </c>
      <c r="H1301" s="31" t="s">
        <v>184</v>
      </c>
      <c r="I1301" s="31">
        <v>805</v>
      </c>
      <c r="J1301" s="31">
        <v>100</v>
      </c>
      <c r="K1301" s="31" t="s">
        <v>7</v>
      </c>
      <c r="L1301" s="31" t="s">
        <v>11</v>
      </c>
      <c r="M1301" s="31" t="s">
        <v>208</v>
      </c>
    </row>
    <row r="1302" spans="1:13" x14ac:dyDescent="0.3">
      <c r="A1302" s="31">
        <v>2096371742</v>
      </c>
      <c r="B1302" s="31" t="s">
        <v>45</v>
      </c>
      <c r="C1302" s="31" t="s">
        <v>154</v>
      </c>
      <c r="D1302" s="31" t="s">
        <v>149</v>
      </c>
      <c r="E1302" s="31" t="s">
        <v>140</v>
      </c>
      <c r="F1302" s="31" t="s">
        <v>103</v>
      </c>
      <c r="G1302" s="31">
        <v>9500981116</v>
      </c>
      <c r="H1302" s="31" t="s">
        <v>184</v>
      </c>
      <c r="I1302" s="31">
        <v>3037</v>
      </c>
      <c r="J1302" s="31">
        <v>100</v>
      </c>
      <c r="K1302" s="31" t="s">
        <v>7</v>
      </c>
      <c r="L1302" s="31" t="s">
        <v>11</v>
      </c>
      <c r="M1302" s="31" t="s">
        <v>300</v>
      </c>
    </row>
    <row r="1303" spans="1:13" x14ac:dyDescent="0.3">
      <c r="A1303" s="31">
        <v>3143306289</v>
      </c>
      <c r="B1303" s="31" t="s">
        <v>31</v>
      </c>
      <c r="C1303" s="31" t="s">
        <v>141</v>
      </c>
      <c r="D1303" s="31" t="s">
        <v>149</v>
      </c>
      <c r="E1303" s="31" t="s">
        <v>140</v>
      </c>
      <c r="F1303" s="31" t="s">
        <v>105</v>
      </c>
      <c r="G1303" s="31">
        <v>9500981116</v>
      </c>
      <c r="H1303" s="31" t="s">
        <v>184</v>
      </c>
      <c r="I1303" s="31">
        <v>1026</v>
      </c>
      <c r="J1303" s="31">
        <v>100</v>
      </c>
      <c r="K1303" s="31" t="s">
        <v>7</v>
      </c>
      <c r="L1303" s="31" t="s">
        <v>11</v>
      </c>
      <c r="M1303" s="31" t="s">
        <v>434</v>
      </c>
    </row>
    <row r="1304" spans="1:13" x14ac:dyDescent="0.3">
      <c r="A1304" s="31">
        <v>4157028477</v>
      </c>
      <c r="B1304" s="31" t="s">
        <v>37</v>
      </c>
      <c r="C1304" s="31" t="s">
        <v>159</v>
      </c>
      <c r="D1304" s="31" t="s">
        <v>149</v>
      </c>
      <c r="E1304" s="31" t="s">
        <v>140</v>
      </c>
      <c r="F1304" s="31" t="s">
        <v>103</v>
      </c>
      <c r="G1304" s="31">
        <v>9500981116</v>
      </c>
      <c r="H1304" s="31" t="s">
        <v>184</v>
      </c>
      <c r="I1304" s="31">
        <v>3128</v>
      </c>
      <c r="J1304" s="31">
        <v>100</v>
      </c>
      <c r="K1304" s="31" t="s">
        <v>7</v>
      </c>
      <c r="L1304" s="31" t="s">
        <v>11</v>
      </c>
      <c r="M1304" s="31" t="s">
        <v>385</v>
      </c>
    </row>
    <row r="1305" spans="1:13" x14ac:dyDescent="0.3">
      <c r="A1305" s="31">
        <v>4950587797</v>
      </c>
      <c r="B1305" s="31" t="s">
        <v>39</v>
      </c>
      <c r="C1305" s="31" t="s">
        <v>156</v>
      </c>
      <c r="D1305" s="31" t="s">
        <v>149</v>
      </c>
      <c r="E1305" s="31" t="s">
        <v>140</v>
      </c>
      <c r="F1305" s="31" t="s">
        <v>105</v>
      </c>
      <c r="G1305" s="31">
        <v>9500981116</v>
      </c>
      <c r="H1305" s="31" t="s">
        <v>184</v>
      </c>
      <c r="I1305" s="31">
        <v>5029</v>
      </c>
      <c r="J1305" s="31">
        <v>100</v>
      </c>
      <c r="K1305" s="31" t="s">
        <v>7</v>
      </c>
      <c r="L1305" s="31" t="s">
        <v>11</v>
      </c>
      <c r="M1305" s="31" t="s">
        <v>195</v>
      </c>
    </row>
    <row r="1306" spans="1:13" x14ac:dyDescent="0.3">
      <c r="A1306" s="31">
        <v>2361480730</v>
      </c>
      <c r="B1306" s="31" t="s">
        <v>39</v>
      </c>
      <c r="C1306" s="31" t="s">
        <v>156</v>
      </c>
      <c r="D1306" s="31" t="s">
        <v>46</v>
      </c>
      <c r="E1306" s="31" t="s">
        <v>140</v>
      </c>
      <c r="F1306" s="31" t="s">
        <v>103</v>
      </c>
      <c r="G1306" s="31">
        <v>9500981116</v>
      </c>
      <c r="H1306" s="31" t="s">
        <v>184</v>
      </c>
      <c r="I1306" s="31">
        <v>1042</v>
      </c>
      <c r="J1306" s="31">
        <v>100</v>
      </c>
      <c r="K1306" s="31" t="s">
        <v>7</v>
      </c>
      <c r="L1306" s="31" t="s">
        <v>11</v>
      </c>
      <c r="M1306" s="31" t="s">
        <v>306</v>
      </c>
    </row>
    <row r="1307" spans="1:13" x14ac:dyDescent="0.3">
      <c r="A1307" s="31">
        <v>7727648108</v>
      </c>
      <c r="B1307" s="31" t="s">
        <v>39</v>
      </c>
      <c r="C1307" s="31" t="s">
        <v>156</v>
      </c>
      <c r="D1307" s="31" t="s">
        <v>46</v>
      </c>
      <c r="E1307" s="31" t="s">
        <v>140</v>
      </c>
      <c r="F1307" s="31" t="s">
        <v>103</v>
      </c>
      <c r="G1307" s="31">
        <v>9500981116</v>
      </c>
      <c r="H1307" s="31" t="s">
        <v>184</v>
      </c>
      <c r="I1307" s="31">
        <v>1043</v>
      </c>
      <c r="J1307" s="31">
        <v>100</v>
      </c>
      <c r="K1307" s="31" t="s">
        <v>7</v>
      </c>
      <c r="L1307" s="31" t="s">
        <v>11</v>
      </c>
      <c r="M1307" s="31" t="s">
        <v>306</v>
      </c>
    </row>
    <row r="1308" spans="1:13" x14ac:dyDescent="0.3">
      <c r="A1308" s="31">
        <v>1090995527</v>
      </c>
      <c r="B1308" s="31" t="s">
        <v>39</v>
      </c>
      <c r="C1308" s="31" t="s">
        <v>156</v>
      </c>
      <c r="D1308" s="31" t="s">
        <v>46</v>
      </c>
      <c r="E1308" s="31" t="s">
        <v>140</v>
      </c>
      <c r="F1308" s="31" t="s">
        <v>103</v>
      </c>
      <c r="G1308" s="31">
        <v>9500981116</v>
      </c>
      <c r="H1308" s="31" t="s">
        <v>184</v>
      </c>
      <c r="I1308" s="31">
        <v>1046</v>
      </c>
      <c r="J1308" s="31">
        <v>100</v>
      </c>
      <c r="K1308" s="31" t="s">
        <v>7</v>
      </c>
      <c r="L1308" s="31" t="s">
        <v>11</v>
      </c>
      <c r="M1308" s="31" t="s">
        <v>306</v>
      </c>
    </row>
    <row r="1309" spans="1:13" x14ac:dyDescent="0.3">
      <c r="A1309" s="31">
        <v>8087446764</v>
      </c>
      <c r="B1309" s="31" t="s">
        <v>39</v>
      </c>
      <c r="C1309" s="31" t="s">
        <v>156</v>
      </c>
      <c r="D1309" s="31" t="s">
        <v>46</v>
      </c>
      <c r="E1309" s="31" t="s">
        <v>140</v>
      </c>
      <c r="F1309" s="31" t="s">
        <v>103</v>
      </c>
      <c r="G1309" s="31">
        <v>9500981116</v>
      </c>
      <c r="H1309" s="31" t="s">
        <v>184</v>
      </c>
      <c r="I1309" s="31">
        <v>1047</v>
      </c>
      <c r="J1309" s="31">
        <v>100</v>
      </c>
      <c r="K1309" s="31" t="s">
        <v>7</v>
      </c>
      <c r="L1309" s="31" t="s">
        <v>11</v>
      </c>
      <c r="M1309" s="31" t="s">
        <v>306</v>
      </c>
    </row>
    <row r="1310" spans="1:13" x14ac:dyDescent="0.3">
      <c r="A1310" s="31">
        <v>4226548912</v>
      </c>
      <c r="B1310" s="31" t="s">
        <v>39</v>
      </c>
      <c r="C1310" s="31" t="s">
        <v>156</v>
      </c>
      <c r="D1310" s="31" t="s">
        <v>149</v>
      </c>
      <c r="E1310" s="31" t="s">
        <v>140</v>
      </c>
      <c r="F1310" s="31" t="s">
        <v>103</v>
      </c>
      <c r="G1310" s="31">
        <v>9500981116</v>
      </c>
      <c r="H1310" s="31" t="s">
        <v>184</v>
      </c>
      <c r="I1310" s="31">
        <v>5068</v>
      </c>
      <c r="J1310" s="31">
        <v>100</v>
      </c>
      <c r="K1310" s="31" t="s">
        <v>7</v>
      </c>
      <c r="L1310" s="31" t="s">
        <v>11</v>
      </c>
      <c r="M1310" s="31" t="s">
        <v>341</v>
      </c>
    </row>
    <row r="1311" spans="1:13" x14ac:dyDescent="0.3">
      <c r="A1311" s="31">
        <v>1463334378</v>
      </c>
      <c r="B1311" s="31" t="s">
        <v>39</v>
      </c>
      <c r="C1311" s="31" t="s">
        <v>156</v>
      </c>
      <c r="D1311" s="31" t="s">
        <v>57</v>
      </c>
      <c r="E1311" s="31" t="s">
        <v>140</v>
      </c>
      <c r="F1311" s="31" t="s">
        <v>103</v>
      </c>
      <c r="G1311" s="31">
        <v>9500981116</v>
      </c>
      <c r="H1311" s="31" t="s">
        <v>184</v>
      </c>
      <c r="I1311" s="31">
        <v>3013</v>
      </c>
      <c r="J1311" s="31">
        <v>100</v>
      </c>
      <c r="K1311" s="31" t="s">
        <v>7</v>
      </c>
      <c r="L1311" s="31" t="s">
        <v>11</v>
      </c>
      <c r="M1311" s="31" t="s">
        <v>331</v>
      </c>
    </row>
    <row r="1312" spans="1:13" x14ac:dyDescent="0.3">
      <c r="A1312" s="31">
        <v>1216587439</v>
      </c>
      <c r="B1312" s="31" t="s">
        <v>39</v>
      </c>
      <c r="C1312" s="31" t="s">
        <v>156</v>
      </c>
      <c r="D1312" s="31" t="s">
        <v>57</v>
      </c>
      <c r="E1312" s="31" t="s">
        <v>140</v>
      </c>
      <c r="F1312" s="31" t="s">
        <v>103</v>
      </c>
      <c r="G1312" s="31">
        <v>9500981116</v>
      </c>
      <c r="H1312" s="31" t="s">
        <v>184</v>
      </c>
      <c r="I1312" s="31">
        <v>3014</v>
      </c>
      <c r="J1312" s="31">
        <v>100</v>
      </c>
      <c r="K1312" s="31" t="s">
        <v>7</v>
      </c>
      <c r="L1312" s="31" t="s">
        <v>11</v>
      </c>
      <c r="M1312" s="31" t="s">
        <v>331</v>
      </c>
    </row>
    <row r="1313" spans="1:13" x14ac:dyDescent="0.3">
      <c r="A1313" s="31">
        <v>5232129257</v>
      </c>
      <c r="B1313" s="31" t="s">
        <v>39</v>
      </c>
      <c r="C1313" s="31" t="s">
        <v>156</v>
      </c>
      <c r="D1313" s="31" t="s">
        <v>57</v>
      </c>
      <c r="E1313" s="31" t="s">
        <v>140</v>
      </c>
      <c r="F1313" s="31" t="s">
        <v>103</v>
      </c>
      <c r="G1313" s="31">
        <v>9500981116</v>
      </c>
      <c r="H1313" s="31" t="s">
        <v>184</v>
      </c>
      <c r="I1313" s="31">
        <v>3015</v>
      </c>
      <c r="J1313" s="31">
        <v>100</v>
      </c>
      <c r="K1313" s="31" t="s">
        <v>7</v>
      </c>
      <c r="L1313" s="31" t="s">
        <v>11</v>
      </c>
      <c r="M1313" s="31" t="s">
        <v>342</v>
      </c>
    </row>
    <row r="1314" spans="1:13" x14ac:dyDescent="0.3">
      <c r="A1314" s="31">
        <v>7197107259</v>
      </c>
      <c r="B1314" s="31" t="s">
        <v>39</v>
      </c>
      <c r="C1314" s="31" t="s">
        <v>156</v>
      </c>
      <c r="D1314" s="31" t="s">
        <v>57</v>
      </c>
      <c r="E1314" s="31" t="s">
        <v>140</v>
      </c>
      <c r="F1314" s="31" t="s">
        <v>103</v>
      </c>
      <c r="G1314" s="31">
        <v>9500981116</v>
      </c>
      <c r="H1314" s="31" t="s">
        <v>184</v>
      </c>
      <c r="I1314" s="31">
        <v>3016</v>
      </c>
      <c r="J1314" s="31">
        <v>100</v>
      </c>
      <c r="K1314" s="31" t="s">
        <v>7</v>
      </c>
      <c r="L1314" s="31" t="s">
        <v>11</v>
      </c>
      <c r="M1314" s="31" t="s">
        <v>391</v>
      </c>
    </row>
    <row r="1315" spans="1:13" x14ac:dyDescent="0.3">
      <c r="A1315" s="31">
        <v>7547787269</v>
      </c>
      <c r="B1315" s="31" t="s">
        <v>39</v>
      </c>
      <c r="C1315" s="31" t="s">
        <v>156</v>
      </c>
      <c r="D1315" s="31" t="s">
        <v>57</v>
      </c>
      <c r="E1315" s="31" t="s">
        <v>140</v>
      </c>
      <c r="F1315" s="31" t="s">
        <v>103</v>
      </c>
      <c r="G1315" s="31">
        <v>9500981116</v>
      </c>
      <c r="H1315" s="31" t="s">
        <v>184</v>
      </c>
      <c r="I1315" s="31">
        <v>3020</v>
      </c>
      <c r="J1315" s="31">
        <v>100</v>
      </c>
      <c r="K1315" s="31" t="s">
        <v>7</v>
      </c>
      <c r="L1315" s="31" t="s">
        <v>11</v>
      </c>
      <c r="M1315" s="31" t="s">
        <v>391</v>
      </c>
    </row>
    <row r="1316" spans="1:13" x14ac:dyDescent="0.3">
      <c r="A1316" s="31">
        <v>3083461277</v>
      </c>
      <c r="B1316" s="31" t="s">
        <v>165</v>
      </c>
      <c r="C1316" s="31" t="s">
        <v>166</v>
      </c>
      <c r="D1316" s="31" t="s">
        <v>287</v>
      </c>
      <c r="E1316" s="31" t="s">
        <v>140</v>
      </c>
      <c r="F1316" s="31" t="s">
        <v>105</v>
      </c>
      <c r="G1316" s="31">
        <v>9500981116</v>
      </c>
      <c r="H1316" s="31" t="s">
        <v>184</v>
      </c>
      <c r="I1316" s="31">
        <v>372</v>
      </c>
      <c r="J1316" s="31">
        <v>100</v>
      </c>
      <c r="K1316" s="31" t="s">
        <v>7</v>
      </c>
      <c r="L1316" s="31" t="s">
        <v>11</v>
      </c>
      <c r="M1316" s="31" t="s">
        <v>182</v>
      </c>
    </row>
    <row r="1317" spans="1:13" x14ac:dyDescent="0.3">
      <c r="A1317" s="31">
        <v>5082562704</v>
      </c>
      <c r="B1317" s="31" t="s">
        <v>31</v>
      </c>
      <c r="C1317" s="31" t="s">
        <v>141</v>
      </c>
      <c r="D1317" s="31" t="s">
        <v>149</v>
      </c>
      <c r="E1317" s="31" t="s">
        <v>140</v>
      </c>
      <c r="F1317" s="31" t="s">
        <v>103</v>
      </c>
      <c r="G1317" s="31">
        <v>9500981116</v>
      </c>
      <c r="H1317" s="31" t="s">
        <v>184</v>
      </c>
      <c r="I1317" s="31">
        <v>1025</v>
      </c>
      <c r="J1317" s="31">
        <v>100</v>
      </c>
      <c r="K1317" s="31" t="s">
        <v>7</v>
      </c>
      <c r="L1317" s="31" t="s">
        <v>11</v>
      </c>
      <c r="M1317" s="31" t="s">
        <v>370</v>
      </c>
    </row>
    <row r="1318" spans="1:13" x14ac:dyDescent="0.3">
      <c r="A1318" s="31">
        <v>9842288976</v>
      </c>
      <c r="B1318" s="31" t="s">
        <v>31</v>
      </c>
      <c r="C1318" s="31" t="s">
        <v>141</v>
      </c>
      <c r="D1318" s="31" t="s">
        <v>149</v>
      </c>
      <c r="E1318" s="31" t="s">
        <v>140</v>
      </c>
      <c r="F1318" s="31" t="s">
        <v>103</v>
      </c>
      <c r="G1318" s="31">
        <v>9500981116</v>
      </c>
      <c r="H1318" s="31" t="s">
        <v>184</v>
      </c>
      <c r="I1318" s="31">
        <v>1020</v>
      </c>
      <c r="J1318" s="31">
        <v>100</v>
      </c>
      <c r="K1318" s="31" t="s">
        <v>7</v>
      </c>
      <c r="L1318" s="31" t="s">
        <v>11</v>
      </c>
      <c r="M1318" s="31" t="s">
        <v>370</v>
      </c>
    </row>
    <row r="1319" spans="1:13" x14ac:dyDescent="0.3">
      <c r="A1319" s="31">
        <v>1653184787</v>
      </c>
      <c r="B1319" s="31" t="s">
        <v>31</v>
      </c>
      <c r="C1319" s="31" t="s">
        <v>141</v>
      </c>
      <c r="D1319" s="31" t="s">
        <v>149</v>
      </c>
      <c r="E1319" s="31" t="s">
        <v>140</v>
      </c>
      <c r="F1319" s="31" t="s">
        <v>104</v>
      </c>
      <c r="G1319" s="31">
        <v>9500981116</v>
      </c>
      <c r="H1319" s="31" t="s">
        <v>184</v>
      </c>
      <c r="I1319" s="31">
        <v>1018</v>
      </c>
      <c r="J1319" s="31">
        <v>100</v>
      </c>
      <c r="K1319" s="31" t="s">
        <v>7</v>
      </c>
      <c r="L1319" s="31" t="s">
        <v>11</v>
      </c>
      <c r="M1319" s="31" t="s">
        <v>364</v>
      </c>
    </row>
    <row r="1320" spans="1:13" x14ac:dyDescent="0.3">
      <c r="A1320" s="31">
        <v>2251196858</v>
      </c>
      <c r="B1320" s="31" t="s">
        <v>31</v>
      </c>
      <c r="C1320" s="31" t="s">
        <v>141</v>
      </c>
      <c r="D1320" s="31" t="s">
        <v>149</v>
      </c>
      <c r="E1320" s="31" t="s">
        <v>140</v>
      </c>
      <c r="F1320" s="31" t="s">
        <v>103</v>
      </c>
      <c r="G1320" s="31">
        <v>9500981116</v>
      </c>
      <c r="H1320" s="31" t="s">
        <v>184</v>
      </c>
      <c r="I1320" s="31">
        <v>1015</v>
      </c>
      <c r="J1320" s="31">
        <v>100</v>
      </c>
      <c r="K1320" s="31" t="s">
        <v>7</v>
      </c>
      <c r="L1320" s="31" t="s">
        <v>11</v>
      </c>
      <c r="M1320" s="31" t="s">
        <v>370</v>
      </c>
    </row>
    <row r="1321" spans="1:13" x14ac:dyDescent="0.3">
      <c r="A1321" s="31">
        <v>8146027257</v>
      </c>
      <c r="B1321" s="31" t="s">
        <v>31</v>
      </c>
      <c r="C1321" s="31" t="s">
        <v>141</v>
      </c>
      <c r="D1321" s="31" t="s">
        <v>149</v>
      </c>
      <c r="E1321" s="31" t="s">
        <v>140</v>
      </c>
      <c r="F1321" s="31" t="s">
        <v>103</v>
      </c>
      <c r="G1321" s="31">
        <v>9500981116</v>
      </c>
      <c r="H1321" s="31" t="s">
        <v>184</v>
      </c>
      <c r="I1321" s="31">
        <v>1001</v>
      </c>
      <c r="J1321" s="31">
        <v>100</v>
      </c>
      <c r="K1321" s="31" t="s">
        <v>7</v>
      </c>
      <c r="L1321" s="31" t="s">
        <v>11</v>
      </c>
      <c r="M1321" s="31" t="s">
        <v>370</v>
      </c>
    </row>
    <row r="1322" spans="1:13" x14ac:dyDescent="0.3">
      <c r="A1322" s="31">
        <v>2147288997</v>
      </c>
      <c r="B1322" s="31" t="s">
        <v>31</v>
      </c>
      <c r="C1322" s="31" t="s">
        <v>141</v>
      </c>
      <c r="D1322" s="31" t="s">
        <v>57</v>
      </c>
      <c r="E1322" s="31" t="s">
        <v>140</v>
      </c>
      <c r="F1322" s="31" t="s">
        <v>103</v>
      </c>
      <c r="G1322" s="31">
        <v>9500981116</v>
      </c>
      <c r="H1322" s="31" t="s">
        <v>184</v>
      </c>
      <c r="I1322" s="31">
        <v>312</v>
      </c>
      <c r="J1322" s="31">
        <v>100</v>
      </c>
      <c r="K1322" s="31" t="s">
        <v>7</v>
      </c>
      <c r="L1322" s="31" t="s">
        <v>11</v>
      </c>
      <c r="M1322" s="31" t="s">
        <v>375</v>
      </c>
    </row>
    <row r="1323" spans="1:13" x14ac:dyDescent="0.3">
      <c r="A1323" s="31">
        <v>6832212673</v>
      </c>
      <c r="B1323" s="31" t="s">
        <v>31</v>
      </c>
      <c r="C1323" s="31" t="s">
        <v>141</v>
      </c>
      <c r="D1323" s="31" t="s">
        <v>57</v>
      </c>
      <c r="E1323" s="31" t="s">
        <v>140</v>
      </c>
      <c r="F1323" s="31" t="s">
        <v>103</v>
      </c>
      <c r="G1323" s="31">
        <v>9500981116</v>
      </c>
      <c r="H1323" s="31" t="s">
        <v>184</v>
      </c>
      <c r="I1323" s="31">
        <v>305</v>
      </c>
      <c r="J1323" s="31">
        <v>100</v>
      </c>
      <c r="K1323" s="31" t="s">
        <v>7</v>
      </c>
      <c r="L1323" s="31" t="s">
        <v>11</v>
      </c>
      <c r="M1323" s="31" t="s">
        <v>375</v>
      </c>
    </row>
    <row r="1324" spans="1:13" x14ac:dyDescent="0.3">
      <c r="A1324" s="31">
        <v>4452169022</v>
      </c>
      <c r="B1324" s="31" t="s">
        <v>31</v>
      </c>
      <c r="C1324" s="31" t="s">
        <v>141</v>
      </c>
      <c r="D1324" s="31" t="s">
        <v>57</v>
      </c>
      <c r="E1324" s="31" t="s">
        <v>140</v>
      </c>
      <c r="F1324" s="31" t="s">
        <v>103</v>
      </c>
      <c r="G1324" s="31">
        <v>9500981116</v>
      </c>
      <c r="H1324" s="31" t="s">
        <v>184</v>
      </c>
      <c r="I1324" s="31">
        <v>304</v>
      </c>
      <c r="J1324" s="31">
        <v>100</v>
      </c>
      <c r="K1324" s="31" t="s">
        <v>7</v>
      </c>
      <c r="L1324" s="31" t="s">
        <v>11</v>
      </c>
      <c r="M1324" s="31" t="s">
        <v>375</v>
      </c>
    </row>
    <row r="1325" spans="1:13" x14ac:dyDescent="0.3">
      <c r="A1325" s="31">
        <v>8220750093</v>
      </c>
      <c r="B1325" s="31" t="s">
        <v>39</v>
      </c>
      <c r="C1325" s="31" t="s">
        <v>156</v>
      </c>
      <c r="D1325" s="31" t="s">
        <v>46</v>
      </c>
      <c r="E1325" s="31" t="s">
        <v>140</v>
      </c>
      <c r="F1325" s="31" t="s">
        <v>103</v>
      </c>
      <c r="G1325" s="31">
        <v>9500981116</v>
      </c>
      <c r="H1325" s="31" t="s">
        <v>184</v>
      </c>
      <c r="I1325" s="31">
        <v>1001</v>
      </c>
      <c r="J1325" s="31">
        <v>100</v>
      </c>
      <c r="K1325" s="31" t="s">
        <v>7</v>
      </c>
      <c r="L1325" s="31" t="s">
        <v>11</v>
      </c>
      <c r="M1325" s="31" t="s">
        <v>278</v>
      </c>
    </row>
    <row r="1326" spans="1:13" x14ac:dyDescent="0.3">
      <c r="A1326" s="31">
        <v>4407927636</v>
      </c>
      <c r="B1326" s="31" t="s">
        <v>39</v>
      </c>
      <c r="C1326" s="31" t="s">
        <v>156</v>
      </c>
      <c r="D1326" s="31" t="s">
        <v>46</v>
      </c>
      <c r="E1326" s="31" t="s">
        <v>140</v>
      </c>
      <c r="F1326" s="31" t="s">
        <v>105</v>
      </c>
      <c r="G1326" s="31">
        <v>9500981116</v>
      </c>
      <c r="H1326" s="31" t="s">
        <v>184</v>
      </c>
      <c r="I1326" s="31">
        <v>1017</v>
      </c>
      <c r="J1326" s="31">
        <v>100</v>
      </c>
      <c r="K1326" s="31" t="s">
        <v>7</v>
      </c>
      <c r="L1326" s="31" t="s">
        <v>11</v>
      </c>
      <c r="M1326" s="31" t="s">
        <v>413</v>
      </c>
    </row>
    <row r="1327" spans="1:13" x14ac:dyDescent="0.3">
      <c r="A1327" s="31">
        <v>5561024954</v>
      </c>
      <c r="B1327" s="31" t="s">
        <v>37</v>
      </c>
      <c r="C1327" s="31" t="s">
        <v>159</v>
      </c>
      <c r="D1327" s="31" t="s">
        <v>149</v>
      </c>
      <c r="E1327" s="31" t="s">
        <v>140</v>
      </c>
      <c r="F1327" s="31" t="s">
        <v>103</v>
      </c>
      <c r="G1327" s="31">
        <v>9500981116</v>
      </c>
      <c r="H1327" s="31" t="s">
        <v>184</v>
      </c>
      <c r="I1327" s="31">
        <v>3301</v>
      </c>
      <c r="J1327" s="31">
        <v>100</v>
      </c>
      <c r="K1327" s="31" t="s">
        <v>7</v>
      </c>
      <c r="L1327" s="31" t="s">
        <v>11</v>
      </c>
      <c r="M1327" s="31" t="s">
        <v>392</v>
      </c>
    </row>
    <row r="1328" spans="1:13" x14ac:dyDescent="0.3">
      <c r="A1328" s="31">
        <v>7591354522</v>
      </c>
      <c r="B1328" s="31" t="s">
        <v>37</v>
      </c>
      <c r="C1328" s="31" t="s">
        <v>159</v>
      </c>
      <c r="D1328" s="31" t="s">
        <v>149</v>
      </c>
      <c r="E1328" s="31" t="s">
        <v>140</v>
      </c>
      <c r="F1328" s="31" t="s">
        <v>105</v>
      </c>
      <c r="G1328" s="31">
        <v>9500981116</v>
      </c>
      <c r="H1328" s="31" t="s">
        <v>184</v>
      </c>
      <c r="I1328" s="31">
        <v>3013</v>
      </c>
      <c r="J1328" s="31">
        <v>100</v>
      </c>
      <c r="K1328" s="31" t="s">
        <v>7</v>
      </c>
      <c r="L1328" s="31" t="s">
        <v>11</v>
      </c>
      <c r="M1328" s="31" t="s">
        <v>389</v>
      </c>
    </row>
    <row r="1329" spans="1:13" x14ac:dyDescent="0.3">
      <c r="A1329" s="31">
        <v>1435126733</v>
      </c>
      <c r="B1329" s="31" t="s">
        <v>39</v>
      </c>
      <c r="C1329" s="31" t="s">
        <v>156</v>
      </c>
      <c r="D1329" s="31" t="s">
        <v>46</v>
      </c>
      <c r="E1329" s="31" t="s">
        <v>140</v>
      </c>
      <c r="F1329" s="31" t="s">
        <v>103</v>
      </c>
      <c r="G1329" s="31">
        <v>9500981116</v>
      </c>
      <c r="H1329" s="31" t="s">
        <v>184</v>
      </c>
      <c r="I1329" s="31">
        <v>1063</v>
      </c>
      <c r="J1329" s="31">
        <v>100</v>
      </c>
      <c r="K1329" s="31" t="s">
        <v>7</v>
      </c>
      <c r="L1329" s="31" t="s">
        <v>11</v>
      </c>
      <c r="M1329" s="31" t="s">
        <v>289</v>
      </c>
    </row>
    <row r="1330" spans="1:13" x14ac:dyDescent="0.3">
      <c r="A1330" s="31">
        <v>5558027890</v>
      </c>
      <c r="B1330" s="31" t="s">
        <v>39</v>
      </c>
      <c r="C1330" s="31" t="s">
        <v>156</v>
      </c>
      <c r="D1330" s="31" t="s">
        <v>46</v>
      </c>
      <c r="E1330" s="31" t="s">
        <v>140</v>
      </c>
      <c r="F1330" s="31" t="s">
        <v>103</v>
      </c>
      <c r="G1330" s="31">
        <v>9500981116</v>
      </c>
      <c r="H1330" s="31" t="s">
        <v>184</v>
      </c>
      <c r="I1330" s="31">
        <v>1047</v>
      </c>
      <c r="J1330" s="31">
        <v>100</v>
      </c>
      <c r="K1330" s="31" t="s">
        <v>7</v>
      </c>
      <c r="L1330" s="31" t="s">
        <v>11</v>
      </c>
      <c r="M1330" s="31" t="s">
        <v>380</v>
      </c>
    </row>
    <row r="1331" spans="1:13" x14ac:dyDescent="0.3">
      <c r="A1331" s="31">
        <v>6799954596</v>
      </c>
      <c r="B1331" s="31" t="s">
        <v>39</v>
      </c>
      <c r="C1331" s="31" t="s">
        <v>156</v>
      </c>
      <c r="D1331" s="31" t="s">
        <v>46</v>
      </c>
      <c r="E1331" s="31" t="s">
        <v>140</v>
      </c>
      <c r="F1331" s="31" t="s">
        <v>103</v>
      </c>
      <c r="G1331" s="31">
        <v>9500981116</v>
      </c>
      <c r="H1331" s="31" t="s">
        <v>184</v>
      </c>
      <c r="I1331" s="31">
        <v>1052</v>
      </c>
      <c r="J1331" s="31">
        <v>100</v>
      </c>
      <c r="K1331" s="31" t="s">
        <v>7</v>
      </c>
      <c r="L1331" s="31" t="s">
        <v>11</v>
      </c>
      <c r="M1331" s="31" t="s">
        <v>374</v>
      </c>
    </row>
    <row r="1332" spans="1:13" x14ac:dyDescent="0.3">
      <c r="A1332" s="31">
        <v>7903731530</v>
      </c>
      <c r="B1332" s="31" t="s">
        <v>39</v>
      </c>
      <c r="C1332" s="31" t="s">
        <v>156</v>
      </c>
      <c r="D1332" s="31" t="s">
        <v>46</v>
      </c>
      <c r="E1332" s="31" t="s">
        <v>140</v>
      </c>
      <c r="F1332" s="31" t="s">
        <v>103</v>
      </c>
      <c r="G1332" s="31">
        <v>9500981116</v>
      </c>
      <c r="H1332" s="31" t="s">
        <v>184</v>
      </c>
      <c r="I1332" s="31">
        <v>1042</v>
      </c>
      <c r="J1332" s="31">
        <v>100</v>
      </c>
      <c r="K1332" s="31" t="s">
        <v>7</v>
      </c>
      <c r="L1332" s="31" t="s">
        <v>11</v>
      </c>
      <c r="M1332" s="31" t="s">
        <v>374</v>
      </c>
    </row>
    <row r="1333" spans="1:13" x14ac:dyDescent="0.3">
      <c r="A1333" s="31">
        <v>2786272027</v>
      </c>
      <c r="B1333" s="31" t="s">
        <v>39</v>
      </c>
      <c r="C1333" s="31" t="s">
        <v>156</v>
      </c>
      <c r="D1333" s="31" t="s">
        <v>46</v>
      </c>
      <c r="E1333" s="31" t="s">
        <v>140</v>
      </c>
      <c r="F1333" s="31" t="s">
        <v>105</v>
      </c>
      <c r="G1333" s="31">
        <v>9500981116</v>
      </c>
      <c r="H1333" s="31" t="s">
        <v>184</v>
      </c>
      <c r="I1333" s="31">
        <v>1040</v>
      </c>
      <c r="J1333" s="31">
        <v>100</v>
      </c>
      <c r="K1333" s="31" t="s">
        <v>7</v>
      </c>
      <c r="L1333" s="31" t="s">
        <v>11</v>
      </c>
      <c r="M1333" s="31" t="s">
        <v>374</v>
      </c>
    </row>
    <row r="1334" spans="1:13" x14ac:dyDescent="0.3">
      <c r="A1334" s="31">
        <v>6611842913</v>
      </c>
      <c r="B1334" s="31" t="s">
        <v>39</v>
      </c>
      <c r="C1334" s="31" t="s">
        <v>156</v>
      </c>
      <c r="D1334" s="31" t="s">
        <v>46</v>
      </c>
      <c r="E1334" s="31" t="s">
        <v>140</v>
      </c>
      <c r="F1334" s="31" t="s">
        <v>103</v>
      </c>
      <c r="G1334" s="31">
        <v>9500981116</v>
      </c>
      <c r="H1334" s="31" t="s">
        <v>184</v>
      </c>
      <c r="I1334" s="31">
        <v>1031</v>
      </c>
      <c r="J1334" s="31">
        <v>100</v>
      </c>
      <c r="K1334" s="31" t="s">
        <v>7</v>
      </c>
      <c r="L1334" s="31" t="s">
        <v>11</v>
      </c>
      <c r="M1334" s="31" t="s">
        <v>374</v>
      </c>
    </row>
    <row r="1335" spans="1:13" x14ac:dyDescent="0.3">
      <c r="A1335" s="31">
        <v>4956038267</v>
      </c>
      <c r="B1335" s="31" t="s">
        <v>39</v>
      </c>
      <c r="C1335" s="31" t="s">
        <v>156</v>
      </c>
      <c r="D1335" s="31" t="s">
        <v>57</v>
      </c>
      <c r="E1335" s="31" t="s">
        <v>140</v>
      </c>
      <c r="F1335" s="31" t="s">
        <v>103</v>
      </c>
      <c r="G1335" s="31">
        <v>9500981116</v>
      </c>
      <c r="H1335" s="31" t="s">
        <v>184</v>
      </c>
      <c r="I1335" s="31">
        <v>3087</v>
      </c>
      <c r="J1335" s="31">
        <v>100</v>
      </c>
      <c r="K1335" s="31" t="s">
        <v>7</v>
      </c>
      <c r="L1335" s="31" t="s">
        <v>11</v>
      </c>
      <c r="M1335" s="31" t="s">
        <v>354</v>
      </c>
    </row>
    <row r="1336" spans="1:13" x14ac:dyDescent="0.3">
      <c r="A1336" s="31">
        <v>6259297784</v>
      </c>
      <c r="B1336" s="31" t="s">
        <v>31</v>
      </c>
      <c r="C1336" s="31" t="s">
        <v>141</v>
      </c>
      <c r="D1336" s="31" t="s">
        <v>149</v>
      </c>
      <c r="E1336" s="31" t="s">
        <v>140</v>
      </c>
      <c r="F1336" s="31" t="s">
        <v>103</v>
      </c>
      <c r="G1336" s="31">
        <v>9500981116</v>
      </c>
      <c r="H1336" s="31" t="s">
        <v>184</v>
      </c>
      <c r="I1336" s="31">
        <v>1033</v>
      </c>
      <c r="J1336" s="31">
        <v>100</v>
      </c>
      <c r="K1336" s="31" t="s">
        <v>7</v>
      </c>
      <c r="L1336" s="31" t="s">
        <v>11</v>
      </c>
      <c r="M1336" s="31" t="s">
        <v>379</v>
      </c>
    </row>
    <row r="1337" spans="1:13" x14ac:dyDescent="0.3">
      <c r="A1337" s="31">
        <v>5453900738</v>
      </c>
      <c r="B1337" s="31" t="s">
        <v>31</v>
      </c>
      <c r="C1337" s="31" t="s">
        <v>141</v>
      </c>
      <c r="D1337" s="31" t="s">
        <v>149</v>
      </c>
      <c r="E1337" s="31" t="s">
        <v>140</v>
      </c>
      <c r="F1337" s="31" t="s">
        <v>103</v>
      </c>
      <c r="G1337" s="31">
        <v>9500981116</v>
      </c>
      <c r="H1337" s="31" t="s">
        <v>184</v>
      </c>
      <c r="I1337" s="31">
        <v>1035</v>
      </c>
      <c r="J1337" s="31">
        <v>100</v>
      </c>
      <c r="K1337" s="31" t="s">
        <v>7</v>
      </c>
      <c r="L1337" s="31" t="s">
        <v>11</v>
      </c>
      <c r="M1337" s="31" t="s">
        <v>379</v>
      </c>
    </row>
    <row r="1338" spans="1:13" x14ac:dyDescent="0.3">
      <c r="A1338" s="31">
        <v>3307885826</v>
      </c>
      <c r="B1338" s="31" t="s">
        <v>31</v>
      </c>
      <c r="C1338" s="31" t="s">
        <v>141</v>
      </c>
      <c r="D1338" s="31" t="s">
        <v>149</v>
      </c>
      <c r="E1338" s="31" t="s">
        <v>140</v>
      </c>
      <c r="F1338" s="31" t="s">
        <v>103</v>
      </c>
      <c r="G1338" s="31">
        <v>9500981116</v>
      </c>
      <c r="H1338" s="31" t="s">
        <v>184</v>
      </c>
      <c r="I1338" s="31">
        <v>1036</v>
      </c>
      <c r="J1338" s="31">
        <v>100</v>
      </c>
      <c r="K1338" s="31" t="s">
        <v>7</v>
      </c>
      <c r="L1338" s="31" t="s">
        <v>11</v>
      </c>
      <c r="M1338" s="31" t="s">
        <v>379</v>
      </c>
    </row>
    <row r="1339" spans="1:13" x14ac:dyDescent="0.3">
      <c r="A1339" s="31">
        <v>2930272397</v>
      </c>
      <c r="B1339" s="31" t="s">
        <v>31</v>
      </c>
      <c r="C1339" s="31" t="s">
        <v>141</v>
      </c>
      <c r="D1339" s="31" t="s">
        <v>149</v>
      </c>
      <c r="E1339" s="31" t="s">
        <v>140</v>
      </c>
      <c r="F1339" s="31" t="s">
        <v>103</v>
      </c>
      <c r="G1339" s="31">
        <v>9500981116</v>
      </c>
      <c r="H1339" s="31" t="s">
        <v>184</v>
      </c>
      <c r="I1339" s="31">
        <v>1019</v>
      </c>
      <c r="J1339" s="31">
        <v>100</v>
      </c>
      <c r="K1339" s="31" t="s">
        <v>7</v>
      </c>
      <c r="L1339" s="31" t="s">
        <v>11</v>
      </c>
      <c r="M1339" s="31" t="s">
        <v>379</v>
      </c>
    </row>
    <row r="1340" spans="1:13" x14ac:dyDescent="0.3">
      <c r="A1340" s="31">
        <v>2180274799</v>
      </c>
      <c r="B1340" s="31" t="s">
        <v>37</v>
      </c>
      <c r="C1340" s="31" t="s">
        <v>159</v>
      </c>
      <c r="D1340" s="31" t="s">
        <v>149</v>
      </c>
      <c r="E1340" s="31" t="s">
        <v>140</v>
      </c>
      <c r="F1340" s="31" t="s">
        <v>103</v>
      </c>
      <c r="G1340" s="31">
        <v>9500981116</v>
      </c>
      <c r="H1340" s="31" t="s">
        <v>184</v>
      </c>
      <c r="I1340" s="31">
        <v>3337</v>
      </c>
      <c r="J1340" s="31">
        <v>100</v>
      </c>
      <c r="K1340" s="31" t="s">
        <v>7</v>
      </c>
      <c r="L1340" s="31" t="s">
        <v>11</v>
      </c>
      <c r="M1340" s="31" t="s">
        <v>393</v>
      </c>
    </row>
    <row r="1341" spans="1:13" x14ac:dyDescent="0.3">
      <c r="A1341" s="31">
        <v>5581872824</v>
      </c>
      <c r="B1341" s="31" t="s">
        <v>37</v>
      </c>
      <c r="C1341" s="31" t="s">
        <v>159</v>
      </c>
      <c r="D1341" s="31" t="s">
        <v>57</v>
      </c>
      <c r="E1341" s="31" t="s">
        <v>140</v>
      </c>
      <c r="F1341" s="31" t="s">
        <v>103</v>
      </c>
      <c r="G1341" s="31">
        <v>9500981116</v>
      </c>
      <c r="H1341" s="31" t="s">
        <v>184</v>
      </c>
      <c r="I1341" s="31">
        <v>2066</v>
      </c>
      <c r="J1341" s="31">
        <v>100</v>
      </c>
      <c r="K1341" s="31" t="s">
        <v>7</v>
      </c>
      <c r="L1341" s="31" t="s">
        <v>11</v>
      </c>
      <c r="M1341" s="31" t="s">
        <v>355</v>
      </c>
    </row>
    <row r="1342" spans="1:13" x14ac:dyDescent="0.3">
      <c r="A1342" s="31">
        <v>8522074838</v>
      </c>
      <c r="B1342" s="31" t="s">
        <v>37</v>
      </c>
      <c r="C1342" s="31" t="s">
        <v>159</v>
      </c>
      <c r="D1342" s="31" t="s">
        <v>46</v>
      </c>
      <c r="E1342" s="31" t="s">
        <v>140</v>
      </c>
      <c r="F1342" s="31" t="s">
        <v>105</v>
      </c>
      <c r="G1342" s="31">
        <v>9500981116</v>
      </c>
      <c r="H1342" s="31" t="s">
        <v>184</v>
      </c>
      <c r="I1342" s="31">
        <v>1015</v>
      </c>
      <c r="J1342" s="31">
        <v>100</v>
      </c>
      <c r="K1342" s="31" t="s">
        <v>7</v>
      </c>
      <c r="L1342" s="31" t="s">
        <v>11</v>
      </c>
      <c r="M1342" s="31" t="s">
        <v>394</v>
      </c>
    </row>
    <row r="1343" spans="1:13" x14ac:dyDescent="0.3">
      <c r="A1343" s="31">
        <v>1699429645</v>
      </c>
      <c r="B1343" s="31" t="s">
        <v>39</v>
      </c>
      <c r="C1343" s="31" t="s">
        <v>156</v>
      </c>
      <c r="D1343" s="31" t="s">
        <v>57</v>
      </c>
      <c r="E1343" s="31" t="s">
        <v>140</v>
      </c>
      <c r="F1343" s="31" t="s">
        <v>103</v>
      </c>
      <c r="G1343" s="31">
        <v>9500981116</v>
      </c>
      <c r="H1343" s="31" t="s">
        <v>184</v>
      </c>
      <c r="I1343" s="31">
        <v>3026</v>
      </c>
      <c r="J1343" s="31">
        <v>100</v>
      </c>
      <c r="K1343" s="31" t="s">
        <v>7</v>
      </c>
      <c r="L1343" s="31" t="s">
        <v>11</v>
      </c>
      <c r="M1343" s="31" t="s">
        <v>81</v>
      </c>
    </row>
    <row r="1344" spans="1:13" x14ac:dyDescent="0.3">
      <c r="A1344" s="31">
        <v>4614102401</v>
      </c>
      <c r="B1344" s="31" t="s">
        <v>31</v>
      </c>
      <c r="C1344" s="31" t="s">
        <v>141</v>
      </c>
      <c r="D1344" s="31" t="s">
        <v>149</v>
      </c>
      <c r="E1344" s="31" t="s">
        <v>140</v>
      </c>
      <c r="F1344" s="31" t="s">
        <v>103</v>
      </c>
      <c r="G1344" s="31">
        <v>9500981116</v>
      </c>
      <c r="H1344" s="31" t="s">
        <v>184</v>
      </c>
      <c r="I1344" s="31">
        <v>1006</v>
      </c>
      <c r="J1344" s="31">
        <v>100</v>
      </c>
      <c r="K1344" s="31" t="s">
        <v>7</v>
      </c>
      <c r="L1344" s="31" t="s">
        <v>11</v>
      </c>
      <c r="M1344" s="31" t="s">
        <v>379</v>
      </c>
    </row>
    <row r="1345" spans="1:13" x14ac:dyDescent="0.3">
      <c r="A1345" s="31">
        <v>3710150518</v>
      </c>
      <c r="B1345" s="31" t="s">
        <v>31</v>
      </c>
      <c r="C1345" s="31" t="s">
        <v>141</v>
      </c>
      <c r="D1345" s="31" t="s">
        <v>149</v>
      </c>
      <c r="E1345" s="31" t="s">
        <v>140</v>
      </c>
      <c r="F1345" s="31" t="s">
        <v>103</v>
      </c>
      <c r="G1345" s="31">
        <v>9500981116</v>
      </c>
      <c r="H1345" s="31" t="s">
        <v>184</v>
      </c>
      <c r="I1345" s="31">
        <v>1010</v>
      </c>
      <c r="J1345" s="31">
        <v>100</v>
      </c>
      <c r="K1345" s="31" t="s">
        <v>7</v>
      </c>
      <c r="L1345" s="31" t="s">
        <v>11</v>
      </c>
      <c r="M1345" s="31" t="s">
        <v>379</v>
      </c>
    </row>
    <row r="1346" spans="1:13" x14ac:dyDescent="0.3">
      <c r="A1346" s="31">
        <v>8289414559</v>
      </c>
      <c r="B1346" s="31" t="s">
        <v>31</v>
      </c>
      <c r="C1346" s="31" t="s">
        <v>141</v>
      </c>
      <c r="D1346" s="31" t="s">
        <v>149</v>
      </c>
      <c r="E1346" s="31" t="s">
        <v>140</v>
      </c>
      <c r="F1346" s="31" t="s">
        <v>103</v>
      </c>
      <c r="G1346" s="31">
        <v>9500981116</v>
      </c>
      <c r="H1346" s="31" t="s">
        <v>184</v>
      </c>
      <c r="I1346" s="31">
        <v>1111</v>
      </c>
      <c r="J1346" s="31">
        <v>100</v>
      </c>
      <c r="K1346" s="31" t="s">
        <v>7</v>
      </c>
      <c r="L1346" s="31" t="s">
        <v>11</v>
      </c>
      <c r="M1346" s="31" t="s">
        <v>376</v>
      </c>
    </row>
    <row r="1347" spans="1:13" x14ac:dyDescent="0.3">
      <c r="A1347" s="31">
        <v>4297586769</v>
      </c>
      <c r="B1347" s="31" t="s">
        <v>45</v>
      </c>
      <c r="C1347" s="31" t="s">
        <v>154</v>
      </c>
      <c r="D1347" s="31" t="s">
        <v>288</v>
      </c>
      <c r="E1347" s="31" t="s">
        <v>140</v>
      </c>
      <c r="F1347" s="31" t="s">
        <v>104</v>
      </c>
      <c r="G1347" s="31">
        <v>9500981116</v>
      </c>
      <c r="H1347" s="31" t="s">
        <v>184</v>
      </c>
      <c r="I1347" s="31">
        <v>2537</v>
      </c>
      <c r="J1347" s="31">
        <v>100</v>
      </c>
      <c r="K1347" s="31" t="s">
        <v>7</v>
      </c>
      <c r="L1347" s="31" t="s">
        <v>11</v>
      </c>
      <c r="M1347" s="31" t="s">
        <v>300</v>
      </c>
    </row>
    <row r="1348" spans="1:13" x14ac:dyDescent="0.3">
      <c r="A1348" s="31">
        <v>3051448469</v>
      </c>
      <c r="B1348" s="31" t="s">
        <v>45</v>
      </c>
      <c r="C1348" s="31" t="s">
        <v>154</v>
      </c>
      <c r="D1348" s="31" t="s">
        <v>288</v>
      </c>
      <c r="E1348" s="31" t="s">
        <v>140</v>
      </c>
      <c r="F1348" s="31" t="s">
        <v>103</v>
      </c>
      <c r="G1348" s="31">
        <v>9500981116</v>
      </c>
      <c r="H1348" s="31" t="s">
        <v>184</v>
      </c>
      <c r="I1348" s="31">
        <v>2119</v>
      </c>
      <c r="J1348" s="31">
        <v>100</v>
      </c>
      <c r="K1348" s="31" t="s">
        <v>7</v>
      </c>
      <c r="L1348" s="31" t="s">
        <v>11</v>
      </c>
      <c r="M1348" s="31" t="s">
        <v>300</v>
      </c>
    </row>
    <row r="1349" spans="1:13" x14ac:dyDescent="0.3">
      <c r="A1349" s="31">
        <v>9128227632</v>
      </c>
      <c r="B1349" s="31" t="s">
        <v>31</v>
      </c>
      <c r="C1349" s="31" t="s">
        <v>141</v>
      </c>
      <c r="D1349" s="31" t="s">
        <v>149</v>
      </c>
      <c r="E1349" s="31" t="s">
        <v>140</v>
      </c>
      <c r="F1349" s="31" t="s">
        <v>103</v>
      </c>
      <c r="G1349" s="31">
        <v>9500981116</v>
      </c>
      <c r="H1349" s="31" t="s">
        <v>184</v>
      </c>
      <c r="I1349" s="31">
        <v>1037</v>
      </c>
      <c r="J1349" s="31">
        <v>100</v>
      </c>
      <c r="K1349" s="31" t="s">
        <v>7</v>
      </c>
      <c r="L1349" s="31" t="s">
        <v>11</v>
      </c>
      <c r="M1349" s="31" t="s">
        <v>379</v>
      </c>
    </row>
    <row r="1350" spans="1:13" x14ac:dyDescent="0.3">
      <c r="A1350" s="31">
        <v>1197248618</v>
      </c>
      <c r="B1350" s="31" t="s">
        <v>31</v>
      </c>
      <c r="C1350" s="31" t="s">
        <v>141</v>
      </c>
      <c r="D1350" s="31" t="s">
        <v>149</v>
      </c>
      <c r="E1350" s="31" t="s">
        <v>140</v>
      </c>
      <c r="F1350" s="31" t="s">
        <v>103</v>
      </c>
      <c r="G1350" s="31">
        <v>9500981116</v>
      </c>
      <c r="H1350" s="31" t="s">
        <v>184</v>
      </c>
      <c r="I1350" s="31">
        <v>1004</v>
      </c>
      <c r="J1350" s="31">
        <v>100</v>
      </c>
      <c r="K1350" s="31" t="s">
        <v>7</v>
      </c>
      <c r="L1350" s="31" t="s">
        <v>11</v>
      </c>
      <c r="M1350" s="31" t="s">
        <v>379</v>
      </c>
    </row>
    <row r="1351" spans="1:13" x14ac:dyDescent="0.3">
      <c r="A1351" s="31">
        <v>8870793599</v>
      </c>
      <c r="B1351" s="31" t="s">
        <v>31</v>
      </c>
      <c r="C1351" s="31" t="s">
        <v>141</v>
      </c>
      <c r="D1351" s="31" t="s">
        <v>149</v>
      </c>
      <c r="E1351" s="31" t="s">
        <v>140</v>
      </c>
      <c r="F1351" s="31" t="s">
        <v>103</v>
      </c>
      <c r="G1351" s="31">
        <v>9500981116</v>
      </c>
      <c r="H1351" s="31" t="s">
        <v>184</v>
      </c>
      <c r="I1351" s="31">
        <v>1043</v>
      </c>
      <c r="J1351" s="31">
        <v>100</v>
      </c>
      <c r="K1351" s="31" t="s">
        <v>7</v>
      </c>
      <c r="L1351" s="31" t="s">
        <v>11</v>
      </c>
      <c r="M1351" s="31" t="s">
        <v>365</v>
      </c>
    </row>
    <row r="1352" spans="1:13" x14ac:dyDescent="0.3">
      <c r="A1352" s="31">
        <v>2969149789</v>
      </c>
      <c r="B1352" s="31" t="s">
        <v>31</v>
      </c>
      <c r="C1352" s="31" t="s">
        <v>141</v>
      </c>
      <c r="D1352" s="31" t="s">
        <v>149</v>
      </c>
      <c r="E1352" s="31" t="s">
        <v>140</v>
      </c>
      <c r="F1352" s="31" t="s">
        <v>103</v>
      </c>
      <c r="G1352" s="31">
        <v>9500981116</v>
      </c>
      <c r="H1352" s="31" t="s">
        <v>184</v>
      </c>
      <c r="I1352" s="31">
        <v>1045</v>
      </c>
      <c r="J1352" s="31">
        <v>100</v>
      </c>
      <c r="K1352" s="31" t="s">
        <v>7</v>
      </c>
      <c r="L1352" s="31" t="s">
        <v>11</v>
      </c>
      <c r="M1352" s="31" t="s">
        <v>365</v>
      </c>
    </row>
    <row r="1353" spans="1:13" x14ac:dyDescent="0.3">
      <c r="A1353" s="31">
        <v>1443594337</v>
      </c>
      <c r="B1353" s="31" t="s">
        <v>31</v>
      </c>
      <c r="C1353" s="31" t="s">
        <v>141</v>
      </c>
      <c r="D1353" s="31" t="s">
        <v>149</v>
      </c>
      <c r="E1353" s="31" t="s">
        <v>140</v>
      </c>
      <c r="F1353" s="31" t="s">
        <v>103</v>
      </c>
      <c r="G1353" s="31">
        <v>9500981116</v>
      </c>
      <c r="H1353" s="31" t="s">
        <v>184</v>
      </c>
      <c r="I1353" s="31">
        <v>1156</v>
      </c>
      <c r="J1353" s="31">
        <v>100</v>
      </c>
      <c r="K1353" s="31" t="s">
        <v>7</v>
      </c>
      <c r="L1353" s="31" t="s">
        <v>11</v>
      </c>
      <c r="M1353" s="31" t="s">
        <v>270</v>
      </c>
    </row>
    <row r="1354" spans="1:13" x14ac:dyDescent="0.3">
      <c r="A1354" s="31">
        <v>2087074394</v>
      </c>
      <c r="B1354" s="31" t="s">
        <v>31</v>
      </c>
      <c r="C1354" s="31" t="s">
        <v>141</v>
      </c>
      <c r="D1354" s="31" t="s">
        <v>149</v>
      </c>
      <c r="E1354" s="31" t="s">
        <v>140</v>
      </c>
      <c r="F1354" s="31" t="s">
        <v>103</v>
      </c>
      <c r="G1354" s="31">
        <v>9500981116</v>
      </c>
      <c r="H1354" s="31" t="s">
        <v>184</v>
      </c>
      <c r="I1354" s="31">
        <v>1178</v>
      </c>
      <c r="J1354" s="31">
        <v>100</v>
      </c>
      <c r="K1354" s="31" t="s">
        <v>7</v>
      </c>
      <c r="L1354" s="31" t="s">
        <v>11</v>
      </c>
      <c r="M1354" s="31" t="s">
        <v>270</v>
      </c>
    </row>
    <row r="1355" spans="1:13" x14ac:dyDescent="0.3">
      <c r="A1355" s="31">
        <v>5502529190</v>
      </c>
      <c r="B1355" s="31" t="s">
        <v>31</v>
      </c>
      <c r="C1355" s="31" t="s">
        <v>141</v>
      </c>
      <c r="D1355" s="31" t="s">
        <v>57</v>
      </c>
      <c r="E1355" s="31" t="s">
        <v>140</v>
      </c>
      <c r="F1355" s="31" t="s">
        <v>103</v>
      </c>
      <c r="G1355" s="31">
        <v>9500981116</v>
      </c>
      <c r="H1355" s="31" t="s">
        <v>184</v>
      </c>
      <c r="I1355" s="31">
        <v>301</v>
      </c>
      <c r="J1355" s="31">
        <v>100</v>
      </c>
      <c r="K1355" s="31" t="s">
        <v>7</v>
      </c>
      <c r="L1355" s="31" t="s">
        <v>11</v>
      </c>
      <c r="M1355" s="31" t="s">
        <v>375</v>
      </c>
    </row>
    <row r="1356" spans="1:13" x14ac:dyDescent="0.3">
      <c r="A1356" s="31">
        <v>5106838707</v>
      </c>
      <c r="B1356" s="31" t="s">
        <v>31</v>
      </c>
      <c r="C1356" s="31" t="s">
        <v>141</v>
      </c>
      <c r="D1356" s="31" t="s">
        <v>149</v>
      </c>
      <c r="E1356" s="31" t="s">
        <v>140</v>
      </c>
      <c r="F1356" s="31" t="s">
        <v>105</v>
      </c>
      <c r="G1356" s="31">
        <v>9500981116</v>
      </c>
      <c r="H1356" s="31" t="s">
        <v>184</v>
      </c>
      <c r="I1356" s="31">
        <v>1088</v>
      </c>
      <c r="J1356" s="31">
        <v>100</v>
      </c>
      <c r="K1356" s="31" t="s">
        <v>7</v>
      </c>
      <c r="L1356" s="31" t="s">
        <v>11</v>
      </c>
      <c r="M1356" s="31" t="s">
        <v>389</v>
      </c>
    </row>
    <row r="1357" spans="1:13" x14ac:dyDescent="0.3">
      <c r="A1357" s="31">
        <v>3113365181</v>
      </c>
      <c r="B1357" s="31" t="s">
        <v>31</v>
      </c>
      <c r="C1357" s="31" t="s">
        <v>141</v>
      </c>
      <c r="D1357" s="31" t="s">
        <v>149</v>
      </c>
      <c r="E1357" s="31" t="s">
        <v>140</v>
      </c>
      <c r="F1357" s="31" t="s">
        <v>105</v>
      </c>
      <c r="G1357" s="31">
        <v>9500981116</v>
      </c>
      <c r="H1357" s="31" t="s">
        <v>184</v>
      </c>
      <c r="I1357" s="31">
        <v>1089</v>
      </c>
      <c r="J1357" s="31">
        <v>100</v>
      </c>
      <c r="K1357" s="31" t="s">
        <v>7</v>
      </c>
      <c r="L1357" s="31" t="s">
        <v>11</v>
      </c>
      <c r="M1357" s="31" t="s">
        <v>389</v>
      </c>
    </row>
    <row r="1358" spans="1:13" x14ac:dyDescent="0.3">
      <c r="A1358" s="31">
        <v>7068512403</v>
      </c>
      <c r="B1358" s="31" t="s">
        <v>31</v>
      </c>
      <c r="C1358" s="31" t="s">
        <v>141</v>
      </c>
      <c r="D1358" s="31" t="s">
        <v>149</v>
      </c>
      <c r="E1358" s="31" t="s">
        <v>140</v>
      </c>
      <c r="F1358" s="31" t="s">
        <v>105</v>
      </c>
      <c r="G1358" s="31">
        <v>9500981116</v>
      </c>
      <c r="H1358" s="31" t="s">
        <v>184</v>
      </c>
      <c r="I1358" s="31">
        <v>1018</v>
      </c>
      <c r="J1358" s="31">
        <v>100</v>
      </c>
      <c r="K1358" s="31" t="s">
        <v>7</v>
      </c>
      <c r="L1358" s="31" t="s">
        <v>11</v>
      </c>
      <c r="M1358" s="31" t="s">
        <v>435</v>
      </c>
    </row>
    <row r="1359" spans="1:13" x14ac:dyDescent="0.3">
      <c r="A1359" s="31">
        <v>6937539366</v>
      </c>
      <c r="B1359" s="31" t="s">
        <v>31</v>
      </c>
      <c r="C1359" s="31" t="s">
        <v>141</v>
      </c>
      <c r="D1359" s="31" t="s">
        <v>149</v>
      </c>
      <c r="E1359" s="31" t="s">
        <v>140</v>
      </c>
      <c r="F1359" s="31" t="s">
        <v>103</v>
      </c>
      <c r="G1359" s="31">
        <v>9500981116</v>
      </c>
      <c r="H1359" s="31" t="s">
        <v>184</v>
      </c>
      <c r="I1359" s="31">
        <v>1038</v>
      </c>
      <c r="J1359" s="31">
        <v>100</v>
      </c>
      <c r="K1359" s="31" t="s">
        <v>7</v>
      </c>
      <c r="L1359" s="31" t="s">
        <v>11</v>
      </c>
      <c r="M1359" s="31" t="s">
        <v>376</v>
      </c>
    </row>
    <row r="1360" spans="1:13" x14ac:dyDescent="0.3">
      <c r="A1360" s="31">
        <v>6289614370</v>
      </c>
      <c r="B1360" s="31" t="s">
        <v>31</v>
      </c>
      <c r="C1360" s="31" t="s">
        <v>141</v>
      </c>
      <c r="D1360" s="31" t="s">
        <v>149</v>
      </c>
      <c r="E1360" s="31" t="s">
        <v>140</v>
      </c>
      <c r="F1360" s="31" t="s">
        <v>103</v>
      </c>
      <c r="G1360" s="31">
        <v>9500981116</v>
      </c>
      <c r="H1360" s="31" t="s">
        <v>184</v>
      </c>
      <c r="I1360" s="31">
        <v>1019</v>
      </c>
      <c r="J1360" s="31">
        <v>100</v>
      </c>
      <c r="K1360" s="31" t="s">
        <v>7</v>
      </c>
      <c r="L1360" s="31" t="s">
        <v>11</v>
      </c>
      <c r="M1360" s="31" t="s">
        <v>369</v>
      </c>
    </row>
    <row r="1361" spans="1:13" x14ac:dyDescent="0.3">
      <c r="A1361" s="31">
        <v>8217792271</v>
      </c>
      <c r="B1361" s="31" t="s">
        <v>31</v>
      </c>
      <c r="C1361" s="31" t="s">
        <v>141</v>
      </c>
      <c r="D1361" s="31" t="s">
        <v>57</v>
      </c>
      <c r="E1361" s="31" t="s">
        <v>140</v>
      </c>
      <c r="F1361" s="31" t="s">
        <v>103</v>
      </c>
      <c r="G1361" s="31">
        <v>9500981116</v>
      </c>
      <c r="H1361" s="31" t="s">
        <v>184</v>
      </c>
      <c r="I1361" s="31">
        <v>394</v>
      </c>
      <c r="J1361" s="31">
        <v>100</v>
      </c>
      <c r="K1361" s="31" t="s">
        <v>7</v>
      </c>
      <c r="L1361" s="31" t="s">
        <v>11</v>
      </c>
      <c r="M1361" s="31" t="s">
        <v>395</v>
      </c>
    </row>
    <row r="1362" spans="1:13" x14ac:dyDescent="0.3">
      <c r="A1362" s="31">
        <v>1800693962</v>
      </c>
      <c r="B1362" s="31" t="s">
        <v>31</v>
      </c>
      <c r="C1362" s="31" t="s">
        <v>141</v>
      </c>
      <c r="D1362" s="31" t="s">
        <v>57</v>
      </c>
      <c r="E1362" s="31" t="s">
        <v>140</v>
      </c>
      <c r="F1362" s="31" t="s">
        <v>103</v>
      </c>
      <c r="G1362" s="31">
        <v>9500981116</v>
      </c>
      <c r="H1362" s="31" t="s">
        <v>184</v>
      </c>
      <c r="I1362" s="31">
        <v>368</v>
      </c>
      <c r="J1362" s="31">
        <v>100</v>
      </c>
      <c r="K1362" s="31" t="s">
        <v>7</v>
      </c>
      <c r="L1362" s="31" t="s">
        <v>11</v>
      </c>
      <c r="M1362" s="31" t="s">
        <v>395</v>
      </c>
    </row>
    <row r="1363" spans="1:13" x14ac:dyDescent="0.3">
      <c r="A1363" s="31">
        <v>2894696812</v>
      </c>
      <c r="B1363" s="31" t="s">
        <v>31</v>
      </c>
      <c r="C1363" s="31" t="s">
        <v>141</v>
      </c>
      <c r="D1363" s="31" t="s">
        <v>57</v>
      </c>
      <c r="E1363" s="31" t="s">
        <v>140</v>
      </c>
      <c r="F1363" s="31" t="s">
        <v>105</v>
      </c>
      <c r="G1363" s="31">
        <v>9500981116</v>
      </c>
      <c r="H1363" s="31" t="s">
        <v>184</v>
      </c>
      <c r="I1363" s="31">
        <v>467</v>
      </c>
      <c r="J1363" s="31">
        <v>100</v>
      </c>
      <c r="K1363" s="31" t="s">
        <v>7</v>
      </c>
      <c r="L1363" s="31" t="s">
        <v>11</v>
      </c>
      <c r="M1363" s="31" t="s">
        <v>367</v>
      </c>
    </row>
    <row r="1364" spans="1:13" x14ac:dyDescent="0.3">
      <c r="A1364" s="31">
        <v>8454394786</v>
      </c>
      <c r="B1364" s="31" t="s">
        <v>31</v>
      </c>
      <c r="C1364" s="31" t="s">
        <v>141</v>
      </c>
      <c r="D1364" s="31" t="s">
        <v>57</v>
      </c>
      <c r="E1364" s="31" t="s">
        <v>140</v>
      </c>
      <c r="F1364" s="31" t="s">
        <v>103</v>
      </c>
      <c r="G1364" s="31">
        <v>9500981116</v>
      </c>
      <c r="H1364" s="31" t="s">
        <v>184</v>
      </c>
      <c r="I1364" s="31">
        <v>353</v>
      </c>
      <c r="J1364" s="31">
        <v>100</v>
      </c>
      <c r="K1364" s="31" t="s">
        <v>7</v>
      </c>
      <c r="L1364" s="31" t="s">
        <v>11</v>
      </c>
      <c r="M1364" s="31" t="s">
        <v>386</v>
      </c>
    </row>
    <row r="1365" spans="1:13" x14ac:dyDescent="0.3">
      <c r="A1365" s="31">
        <v>9620133683</v>
      </c>
      <c r="B1365" s="31" t="s">
        <v>31</v>
      </c>
      <c r="C1365" s="31" t="s">
        <v>141</v>
      </c>
      <c r="D1365" s="31" t="s">
        <v>46</v>
      </c>
      <c r="E1365" s="31" t="s">
        <v>140</v>
      </c>
      <c r="F1365" s="31" t="s">
        <v>103</v>
      </c>
      <c r="G1365" s="31">
        <v>9500981116</v>
      </c>
      <c r="H1365" s="31" t="s">
        <v>184</v>
      </c>
      <c r="I1365" s="31">
        <v>122</v>
      </c>
      <c r="J1365" s="31">
        <v>100</v>
      </c>
      <c r="K1365" s="31" t="s">
        <v>7</v>
      </c>
      <c r="L1365" s="31" t="s">
        <v>11</v>
      </c>
      <c r="M1365" s="31" t="s">
        <v>349</v>
      </c>
    </row>
    <row r="1366" spans="1:13" x14ac:dyDescent="0.3">
      <c r="A1366" s="31">
        <v>8484352967</v>
      </c>
      <c r="B1366" s="31" t="s">
        <v>37</v>
      </c>
      <c r="C1366" s="31" t="s">
        <v>159</v>
      </c>
      <c r="D1366" s="31" t="s">
        <v>57</v>
      </c>
      <c r="E1366" s="31" t="s">
        <v>140</v>
      </c>
      <c r="F1366" s="31" t="s">
        <v>103</v>
      </c>
      <c r="G1366" s="31">
        <v>9500981116</v>
      </c>
      <c r="H1366" s="31" t="s">
        <v>184</v>
      </c>
      <c r="I1366" s="31">
        <v>2067</v>
      </c>
      <c r="J1366" s="31">
        <v>100</v>
      </c>
      <c r="K1366" s="31" t="s">
        <v>7</v>
      </c>
      <c r="L1366" s="31" t="s">
        <v>11</v>
      </c>
      <c r="M1366" s="31" t="s">
        <v>363</v>
      </c>
    </row>
    <row r="1367" spans="1:13" x14ac:dyDescent="0.3">
      <c r="A1367" s="31">
        <v>7484953425</v>
      </c>
      <c r="B1367" s="31" t="s">
        <v>37</v>
      </c>
      <c r="C1367" s="31" t="s">
        <v>159</v>
      </c>
      <c r="D1367" s="31" t="s">
        <v>57</v>
      </c>
      <c r="E1367" s="31" t="s">
        <v>140</v>
      </c>
      <c r="F1367" s="31" t="s">
        <v>103</v>
      </c>
      <c r="G1367" s="31">
        <v>9500981116</v>
      </c>
      <c r="H1367" s="31" t="s">
        <v>184</v>
      </c>
      <c r="I1367" s="31">
        <v>2068</v>
      </c>
      <c r="J1367" s="31">
        <v>100</v>
      </c>
      <c r="K1367" s="31" t="s">
        <v>7</v>
      </c>
      <c r="L1367" s="31" t="s">
        <v>11</v>
      </c>
      <c r="M1367" s="31" t="s">
        <v>363</v>
      </c>
    </row>
    <row r="1368" spans="1:13" x14ac:dyDescent="0.3">
      <c r="A1368" s="31">
        <v>2027276099</v>
      </c>
      <c r="B1368" s="31" t="s">
        <v>37</v>
      </c>
      <c r="C1368" s="31" t="s">
        <v>159</v>
      </c>
      <c r="D1368" s="31" t="s">
        <v>57</v>
      </c>
      <c r="E1368" s="31" t="s">
        <v>140</v>
      </c>
      <c r="F1368" s="31" t="s">
        <v>106</v>
      </c>
      <c r="G1368" s="31">
        <v>9500981116</v>
      </c>
      <c r="H1368" s="31" t="s">
        <v>184</v>
      </c>
      <c r="I1368" s="31">
        <v>2069</v>
      </c>
      <c r="J1368" s="31">
        <v>100</v>
      </c>
      <c r="K1368" s="31" t="s">
        <v>7</v>
      </c>
      <c r="L1368" s="31" t="s">
        <v>11</v>
      </c>
      <c r="M1368" s="31" t="s">
        <v>402</v>
      </c>
    </row>
    <row r="1369" spans="1:13" x14ac:dyDescent="0.3">
      <c r="A1369" s="31">
        <v>5733616200</v>
      </c>
      <c r="B1369" s="31" t="s">
        <v>37</v>
      </c>
      <c r="C1369" s="31" t="s">
        <v>159</v>
      </c>
      <c r="D1369" s="31" t="s">
        <v>57</v>
      </c>
      <c r="E1369" s="31" t="s">
        <v>140</v>
      </c>
      <c r="F1369" s="31" t="s">
        <v>104</v>
      </c>
      <c r="G1369" s="31">
        <v>9500981116</v>
      </c>
      <c r="H1369" s="31" t="s">
        <v>184</v>
      </c>
      <c r="I1369" s="31">
        <v>2071</v>
      </c>
      <c r="J1369" s="31">
        <v>100</v>
      </c>
      <c r="K1369" s="31" t="s">
        <v>7</v>
      </c>
      <c r="L1369" s="31" t="s">
        <v>11</v>
      </c>
      <c r="M1369" s="31" t="s">
        <v>204</v>
      </c>
    </row>
    <row r="1370" spans="1:13" x14ac:dyDescent="0.3">
      <c r="A1370" s="31">
        <v>2496152452</v>
      </c>
      <c r="B1370" s="31" t="s">
        <v>37</v>
      </c>
      <c r="C1370" s="31" t="s">
        <v>159</v>
      </c>
      <c r="D1370" s="31" t="s">
        <v>149</v>
      </c>
      <c r="E1370" s="31" t="s">
        <v>140</v>
      </c>
      <c r="F1370" s="31" t="s">
        <v>104</v>
      </c>
      <c r="G1370" s="31">
        <v>9500981116</v>
      </c>
      <c r="H1370" s="31" t="s">
        <v>184</v>
      </c>
      <c r="I1370" s="31">
        <v>3108</v>
      </c>
      <c r="J1370" s="31">
        <v>100</v>
      </c>
      <c r="K1370" s="31" t="s">
        <v>7</v>
      </c>
      <c r="L1370" s="31" t="s">
        <v>11</v>
      </c>
      <c r="M1370" s="31" t="s">
        <v>363</v>
      </c>
    </row>
    <row r="1371" spans="1:13" x14ac:dyDescent="0.3">
      <c r="A1371" s="31">
        <v>1093121139</v>
      </c>
      <c r="B1371" s="31" t="s">
        <v>37</v>
      </c>
      <c r="C1371" s="31" t="s">
        <v>159</v>
      </c>
      <c r="D1371" s="31" t="s">
        <v>149</v>
      </c>
      <c r="E1371" s="31" t="s">
        <v>140</v>
      </c>
      <c r="F1371" s="31" t="s">
        <v>104</v>
      </c>
      <c r="G1371" s="31">
        <v>9500981116</v>
      </c>
      <c r="H1371" s="31" t="s">
        <v>184</v>
      </c>
      <c r="I1371" s="31">
        <v>3110</v>
      </c>
      <c r="J1371" s="31">
        <v>100</v>
      </c>
      <c r="K1371" s="31" t="s">
        <v>7</v>
      </c>
      <c r="L1371" s="31" t="s">
        <v>11</v>
      </c>
      <c r="M1371" s="31" t="s">
        <v>363</v>
      </c>
    </row>
    <row r="1372" spans="1:13" x14ac:dyDescent="0.3">
      <c r="A1372" s="31">
        <v>3246842645</v>
      </c>
      <c r="B1372" s="31" t="s">
        <v>37</v>
      </c>
      <c r="C1372" s="31" t="s">
        <v>159</v>
      </c>
      <c r="D1372" s="31" t="s">
        <v>149</v>
      </c>
      <c r="E1372" s="31" t="s">
        <v>140</v>
      </c>
      <c r="F1372" s="31" t="s">
        <v>106</v>
      </c>
      <c r="G1372" s="31">
        <v>9500981116</v>
      </c>
      <c r="H1372" s="31" t="s">
        <v>184</v>
      </c>
      <c r="I1372" s="31">
        <v>3112</v>
      </c>
      <c r="J1372" s="31">
        <v>100</v>
      </c>
      <c r="K1372" s="31" t="s">
        <v>7</v>
      </c>
      <c r="L1372" s="31" t="s">
        <v>11</v>
      </c>
      <c r="M1372" s="31" t="s">
        <v>431</v>
      </c>
    </row>
    <row r="1373" spans="1:13" x14ac:dyDescent="0.3">
      <c r="A1373" s="31">
        <v>7155750831</v>
      </c>
      <c r="B1373" s="31" t="s">
        <v>37</v>
      </c>
      <c r="C1373" s="31" t="s">
        <v>159</v>
      </c>
      <c r="D1373" s="31" t="s">
        <v>57</v>
      </c>
      <c r="E1373" s="31" t="s">
        <v>140</v>
      </c>
      <c r="F1373" s="31" t="s">
        <v>103</v>
      </c>
      <c r="G1373" s="31">
        <v>9500981116</v>
      </c>
      <c r="H1373" s="31" t="s">
        <v>184</v>
      </c>
      <c r="I1373" s="31">
        <v>2016</v>
      </c>
      <c r="J1373" s="31">
        <v>100</v>
      </c>
      <c r="K1373" s="31" t="s">
        <v>7</v>
      </c>
      <c r="L1373" s="31" t="s">
        <v>11</v>
      </c>
      <c r="M1373" s="31" t="s">
        <v>351</v>
      </c>
    </row>
    <row r="1374" spans="1:13" x14ac:dyDescent="0.3">
      <c r="A1374" s="31">
        <v>8001409457</v>
      </c>
      <c r="B1374" s="31" t="s">
        <v>37</v>
      </c>
      <c r="C1374" s="31" t="s">
        <v>159</v>
      </c>
      <c r="D1374" s="31" t="s">
        <v>57</v>
      </c>
      <c r="E1374" s="31" t="s">
        <v>140</v>
      </c>
      <c r="F1374" s="31" t="s">
        <v>103</v>
      </c>
      <c r="G1374" s="31">
        <v>9500981116</v>
      </c>
      <c r="H1374" s="31" t="s">
        <v>184</v>
      </c>
      <c r="I1374" s="31">
        <v>2017</v>
      </c>
      <c r="J1374" s="31">
        <v>100</v>
      </c>
      <c r="K1374" s="31" t="s">
        <v>7</v>
      </c>
      <c r="L1374" s="31" t="s">
        <v>11</v>
      </c>
      <c r="M1374" s="31" t="s">
        <v>351</v>
      </c>
    </row>
    <row r="1375" spans="1:13" x14ac:dyDescent="0.3">
      <c r="A1375" s="31">
        <v>9105422361</v>
      </c>
      <c r="B1375" s="31" t="s">
        <v>37</v>
      </c>
      <c r="C1375" s="31" t="s">
        <v>159</v>
      </c>
      <c r="D1375" s="31" t="s">
        <v>57</v>
      </c>
      <c r="E1375" s="31" t="s">
        <v>140</v>
      </c>
      <c r="F1375" s="31" t="s">
        <v>104</v>
      </c>
      <c r="G1375" s="31">
        <v>9500981116</v>
      </c>
      <c r="H1375" s="31" t="s">
        <v>184</v>
      </c>
      <c r="I1375" s="31">
        <v>2022</v>
      </c>
      <c r="J1375" s="31">
        <v>100</v>
      </c>
      <c r="K1375" s="31" t="s">
        <v>7</v>
      </c>
      <c r="L1375" s="31" t="s">
        <v>11</v>
      </c>
      <c r="M1375" s="31" t="s">
        <v>343</v>
      </c>
    </row>
    <row r="1376" spans="1:13" x14ac:dyDescent="0.3">
      <c r="A1376" s="31">
        <v>5524630978</v>
      </c>
      <c r="B1376" s="31" t="s">
        <v>37</v>
      </c>
      <c r="C1376" s="31" t="s">
        <v>159</v>
      </c>
      <c r="D1376" s="31" t="s">
        <v>57</v>
      </c>
      <c r="E1376" s="31" t="s">
        <v>140</v>
      </c>
      <c r="F1376" s="31" t="s">
        <v>103</v>
      </c>
      <c r="G1376" s="31">
        <v>9500981116</v>
      </c>
      <c r="H1376" s="31" t="s">
        <v>184</v>
      </c>
      <c r="I1376" s="31">
        <v>2025</v>
      </c>
      <c r="J1376" s="31">
        <v>100</v>
      </c>
      <c r="K1376" s="31" t="s">
        <v>7</v>
      </c>
      <c r="L1376" s="31" t="s">
        <v>11</v>
      </c>
      <c r="M1376" s="31" t="s">
        <v>351</v>
      </c>
    </row>
    <row r="1377" spans="1:13" x14ac:dyDescent="0.3">
      <c r="A1377" s="31">
        <v>6648285887</v>
      </c>
      <c r="B1377" s="31" t="s">
        <v>37</v>
      </c>
      <c r="C1377" s="31" t="s">
        <v>159</v>
      </c>
      <c r="D1377" s="31" t="s">
        <v>57</v>
      </c>
      <c r="E1377" s="31" t="s">
        <v>140</v>
      </c>
      <c r="F1377" s="31" t="s">
        <v>103</v>
      </c>
      <c r="G1377" s="31">
        <v>9500981116</v>
      </c>
      <c r="H1377" s="31" t="s">
        <v>184</v>
      </c>
      <c r="I1377" s="31">
        <v>2028</v>
      </c>
      <c r="J1377" s="31">
        <v>100</v>
      </c>
      <c r="K1377" s="31" t="s">
        <v>7</v>
      </c>
      <c r="L1377" s="31" t="s">
        <v>11</v>
      </c>
      <c r="M1377" s="31" t="s">
        <v>351</v>
      </c>
    </row>
    <row r="1378" spans="1:13" x14ac:dyDescent="0.3">
      <c r="A1378" s="31">
        <v>2702361419</v>
      </c>
      <c r="B1378" s="31" t="s">
        <v>37</v>
      </c>
      <c r="C1378" s="31" t="s">
        <v>159</v>
      </c>
      <c r="D1378" s="31" t="s">
        <v>57</v>
      </c>
      <c r="E1378" s="31" t="s">
        <v>140</v>
      </c>
      <c r="F1378" s="31" t="s">
        <v>103</v>
      </c>
      <c r="G1378" s="31">
        <v>9500981116</v>
      </c>
      <c r="H1378" s="31" t="s">
        <v>184</v>
      </c>
      <c r="I1378" s="31">
        <v>2030</v>
      </c>
      <c r="J1378" s="31">
        <v>100</v>
      </c>
      <c r="K1378" s="31" t="s">
        <v>7</v>
      </c>
      <c r="L1378" s="31" t="s">
        <v>11</v>
      </c>
      <c r="M1378" s="31" t="s">
        <v>351</v>
      </c>
    </row>
    <row r="1379" spans="1:13" x14ac:dyDescent="0.3">
      <c r="A1379" s="31">
        <v>9524861494</v>
      </c>
      <c r="B1379" s="31" t="s">
        <v>37</v>
      </c>
      <c r="C1379" s="31" t="s">
        <v>159</v>
      </c>
      <c r="D1379" s="31" t="s">
        <v>57</v>
      </c>
      <c r="E1379" s="31" t="s">
        <v>140</v>
      </c>
      <c r="F1379" s="31" t="s">
        <v>103</v>
      </c>
      <c r="G1379" s="31">
        <v>9500981116</v>
      </c>
      <c r="H1379" s="31" t="s">
        <v>184</v>
      </c>
      <c r="I1379" s="31">
        <v>2033</v>
      </c>
      <c r="J1379" s="31">
        <v>100</v>
      </c>
      <c r="K1379" s="31" t="s">
        <v>7</v>
      </c>
      <c r="L1379" s="31" t="s">
        <v>11</v>
      </c>
      <c r="M1379" s="31" t="s">
        <v>351</v>
      </c>
    </row>
    <row r="1380" spans="1:13" x14ac:dyDescent="0.3">
      <c r="A1380" s="31">
        <v>3984186632</v>
      </c>
      <c r="B1380" s="31" t="s">
        <v>37</v>
      </c>
      <c r="C1380" s="31" t="s">
        <v>159</v>
      </c>
      <c r="D1380" s="31" t="s">
        <v>57</v>
      </c>
      <c r="E1380" s="31" t="s">
        <v>140</v>
      </c>
      <c r="F1380" s="31" t="s">
        <v>103</v>
      </c>
      <c r="G1380" s="31">
        <v>9500981116</v>
      </c>
      <c r="H1380" s="31" t="s">
        <v>184</v>
      </c>
      <c r="I1380" s="31">
        <v>2028</v>
      </c>
      <c r="J1380" s="31">
        <v>100</v>
      </c>
      <c r="K1380" s="31" t="s">
        <v>7</v>
      </c>
      <c r="L1380" s="31" t="s">
        <v>11</v>
      </c>
      <c r="M1380" s="31" t="s">
        <v>352</v>
      </c>
    </row>
    <row r="1381" spans="1:13" x14ac:dyDescent="0.3">
      <c r="A1381" s="31">
        <v>8707411092</v>
      </c>
      <c r="B1381" s="31" t="s">
        <v>37</v>
      </c>
      <c r="C1381" s="31" t="s">
        <v>159</v>
      </c>
      <c r="D1381" s="31" t="s">
        <v>149</v>
      </c>
      <c r="E1381" s="31" t="s">
        <v>140</v>
      </c>
      <c r="F1381" s="31" t="s">
        <v>103</v>
      </c>
      <c r="G1381" s="31">
        <v>9500981116</v>
      </c>
      <c r="H1381" s="31" t="s">
        <v>184</v>
      </c>
      <c r="I1381" s="31">
        <v>3109</v>
      </c>
      <c r="J1381" s="31">
        <v>100</v>
      </c>
      <c r="K1381" s="31" t="s">
        <v>7</v>
      </c>
      <c r="L1381" s="31" t="s">
        <v>11</v>
      </c>
      <c r="M1381" s="31" t="s">
        <v>298</v>
      </c>
    </row>
    <row r="1382" spans="1:13" x14ac:dyDescent="0.3">
      <c r="A1382" s="31">
        <v>2473346093</v>
      </c>
      <c r="B1382" s="31" t="s">
        <v>37</v>
      </c>
      <c r="C1382" s="31" t="s">
        <v>159</v>
      </c>
      <c r="D1382" s="31" t="s">
        <v>149</v>
      </c>
      <c r="E1382" s="31" t="s">
        <v>140</v>
      </c>
      <c r="F1382" s="31" t="s">
        <v>103</v>
      </c>
      <c r="G1382" s="31">
        <v>9500981116</v>
      </c>
      <c r="H1382" s="31" t="s">
        <v>184</v>
      </c>
      <c r="I1382" s="31">
        <v>3005</v>
      </c>
      <c r="J1382" s="31">
        <v>100</v>
      </c>
      <c r="K1382" s="31" t="s">
        <v>7</v>
      </c>
      <c r="L1382" s="31" t="s">
        <v>11</v>
      </c>
      <c r="M1382" s="31" t="s">
        <v>385</v>
      </c>
    </row>
    <row r="1383" spans="1:13" x14ac:dyDescent="0.3">
      <c r="A1383" s="31">
        <v>1722447898</v>
      </c>
      <c r="B1383" s="31" t="s">
        <v>37</v>
      </c>
      <c r="C1383" s="31" t="s">
        <v>159</v>
      </c>
      <c r="D1383" s="31" t="s">
        <v>149</v>
      </c>
      <c r="E1383" s="31" t="s">
        <v>140</v>
      </c>
      <c r="F1383" s="31" t="s">
        <v>103</v>
      </c>
      <c r="G1383" s="31">
        <v>9500981116</v>
      </c>
      <c r="H1383" s="31" t="s">
        <v>184</v>
      </c>
      <c r="I1383" s="31">
        <v>3139</v>
      </c>
      <c r="J1383" s="31">
        <v>100</v>
      </c>
      <c r="K1383" s="31" t="s">
        <v>7</v>
      </c>
      <c r="L1383" s="31" t="s">
        <v>11</v>
      </c>
      <c r="M1383" s="31" t="s">
        <v>392</v>
      </c>
    </row>
    <row r="1384" spans="1:13" x14ac:dyDescent="0.3">
      <c r="A1384" s="31">
        <v>4864604098</v>
      </c>
      <c r="B1384" s="31" t="s">
        <v>37</v>
      </c>
      <c r="C1384" s="31" t="s">
        <v>159</v>
      </c>
      <c r="D1384" s="31" t="s">
        <v>149</v>
      </c>
      <c r="E1384" s="31" t="s">
        <v>140</v>
      </c>
      <c r="F1384" s="31" t="s">
        <v>105</v>
      </c>
      <c r="G1384" s="31">
        <v>9500981116</v>
      </c>
      <c r="H1384" s="31" t="s">
        <v>184</v>
      </c>
      <c r="I1384" s="31">
        <v>3197</v>
      </c>
      <c r="J1384" s="31">
        <v>100</v>
      </c>
      <c r="K1384" s="31" t="s">
        <v>7</v>
      </c>
      <c r="L1384" s="31" t="s">
        <v>11</v>
      </c>
      <c r="M1384" s="31" t="s">
        <v>363</v>
      </c>
    </row>
    <row r="1385" spans="1:13" x14ac:dyDescent="0.3">
      <c r="A1385" s="31">
        <v>6568680438</v>
      </c>
      <c r="B1385" s="31" t="s">
        <v>37</v>
      </c>
      <c r="C1385" s="31" t="s">
        <v>159</v>
      </c>
      <c r="D1385" s="31" t="s">
        <v>149</v>
      </c>
      <c r="E1385" s="31" t="s">
        <v>140</v>
      </c>
      <c r="F1385" s="31" t="s">
        <v>105</v>
      </c>
      <c r="G1385" s="31">
        <v>9500981116</v>
      </c>
      <c r="H1385" s="31" t="s">
        <v>184</v>
      </c>
      <c r="I1385" s="31">
        <v>3198</v>
      </c>
      <c r="J1385" s="31">
        <v>100</v>
      </c>
      <c r="K1385" s="31" t="s">
        <v>7</v>
      </c>
      <c r="L1385" s="31" t="s">
        <v>11</v>
      </c>
      <c r="M1385" s="31" t="s">
        <v>334</v>
      </c>
    </row>
    <row r="1386" spans="1:13" x14ac:dyDescent="0.3">
      <c r="A1386" s="31">
        <v>7617407974</v>
      </c>
      <c r="B1386" s="31" t="s">
        <v>37</v>
      </c>
      <c r="C1386" s="31" t="s">
        <v>159</v>
      </c>
      <c r="D1386" s="31" t="s">
        <v>149</v>
      </c>
      <c r="E1386" s="31" t="s">
        <v>140</v>
      </c>
      <c r="F1386" s="31" t="s">
        <v>105</v>
      </c>
      <c r="G1386" s="31">
        <v>9500981116</v>
      </c>
      <c r="H1386" s="31" t="s">
        <v>184</v>
      </c>
      <c r="I1386" s="31">
        <v>3199</v>
      </c>
      <c r="J1386" s="31">
        <v>100</v>
      </c>
      <c r="K1386" s="31" t="s">
        <v>7</v>
      </c>
      <c r="L1386" s="31" t="s">
        <v>11</v>
      </c>
      <c r="M1386" s="31" t="s">
        <v>334</v>
      </c>
    </row>
    <row r="1387" spans="1:13" x14ac:dyDescent="0.3">
      <c r="A1387" s="31">
        <v>3239450550</v>
      </c>
      <c r="B1387" s="31" t="s">
        <v>37</v>
      </c>
      <c r="C1387" s="31" t="s">
        <v>159</v>
      </c>
      <c r="D1387" s="31" t="s">
        <v>149</v>
      </c>
      <c r="E1387" s="31" t="s">
        <v>140</v>
      </c>
      <c r="F1387" s="31" t="s">
        <v>105</v>
      </c>
      <c r="G1387" s="31">
        <v>9500981116</v>
      </c>
      <c r="H1387" s="31" t="s">
        <v>184</v>
      </c>
      <c r="I1387" s="31">
        <v>3200</v>
      </c>
      <c r="J1387" s="31">
        <v>100</v>
      </c>
      <c r="K1387" s="31" t="s">
        <v>7</v>
      </c>
      <c r="L1387" s="31" t="s">
        <v>11</v>
      </c>
      <c r="M1387" s="31" t="s">
        <v>334</v>
      </c>
    </row>
    <row r="1388" spans="1:13" x14ac:dyDescent="0.3">
      <c r="A1388" s="31">
        <v>1932856313</v>
      </c>
      <c r="B1388" s="31" t="s">
        <v>37</v>
      </c>
      <c r="C1388" s="31" t="s">
        <v>159</v>
      </c>
      <c r="D1388" s="31" t="s">
        <v>149</v>
      </c>
      <c r="E1388" s="31" t="s">
        <v>140</v>
      </c>
      <c r="F1388" s="31" t="s">
        <v>104</v>
      </c>
      <c r="G1388" s="31">
        <v>9500981116</v>
      </c>
      <c r="H1388" s="31" t="s">
        <v>184</v>
      </c>
      <c r="I1388" s="31">
        <v>3255</v>
      </c>
      <c r="J1388" s="31">
        <v>100</v>
      </c>
      <c r="K1388" s="31" t="s">
        <v>7</v>
      </c>
      <c r="L1388" s="31" t="s">
        <v>11</v>
      </c>
      <c r="M1388" s="31" t="s">
        <v>363</v>
      </c>
    </row>
    <row r="1389" spans="1:13" x14ac:dyDescent="0.3">
      <c r="A1389" s="31">
        <v>8003415398</v>
      </c>
      <c r="B1389" s="31" t="s">
        <v>37</v>
      </c>
      <c r="C1389" s="31" t="s">
        <v>159</v>
      </c>
      <c r="D1389" s="31" t="s">
        <v>149</v>
      </c>
      <c r="E1389" s="31" t="s">
        <v>140</v>
      </c>
      <c r="F1389" s="31" t="s">
        <v>105</v>
      </c>
      <c r="G1389" s="31">
        <v>9500981116</v>
      </c>
      <c r="H1389" s="31" t="s">
        <v>184</v>
      </c>
      <c r="I1389" s="31">
        <v>3256</v>
      </c>
      <c r="J1389" s="31">
        <v>100</v>
      </c>
      <c r="K1389" s="31" t="s">
        <v>7</v>
      </c>
      <c r="L1389" s="31" t="s">
        <v>11</v>
      </c>
      <c r="M1389" s="31" t="s">
        <v>353</v>
      </c>
    </row>
    <row r="1390" spans="1:13" x14ac:dyDescent="0.3">
      <c r="A1390" s="31">
        <v>9071219467</v>
      </c>
      <c r="B1390" s="31" t="s">
        <v>37</v>
      </c>
      <c r="C1390" s="31" t="s">
        <v>159</v>
      </c>
      <c r="D1390" s="31" t="s">
        <v>149</v>
      </c>
      <c r="E1390" s="31" t="s">
        <v>140</v>
      </c>
      <c r="F1390" s="31" t="s">
        <v>105</v>
      </c>
      <c r="G1390" s="31">
        <v>9500981116</v>
      </c>
      <c r="H1390" s="31" t="s">
        <v>184</v>
      </c>
      <c r="I1390" s="31">
        <v>3274</v>
      </c>
      <c r="J1390" s="31">
        <v>100</v>
      </c>
      <c r="K1390" s="31" t="s">
        <v>7</v>
      </c>
      <c r="L1390" s="31" t="s">
        <v>11</v>
      </c>
      <c r="M1390" s="31" t="s">
        <v>353</v>
      </c>
    </row>
    <row r="1391" spans="1:13" x14ac:dyDescent="0.3">
      <c r="A1391" s="31">
        <v>9229968841</v>
      </c>
      <c r="B1391" s="31" t="s">
        <v>37</v>
      </c>
      <c r="C1391" s="31" t="s">
        <v>159</v>
      </c>
      <c r="D1391" s="31" t="s">
        <v>149</v>
      </c>
      <c r="E1391" s="31" t="s">
        <v>140</v>
      </c>
      <c r="F1391" s="31" t="s">
        <v>105</v>
      </c>
      <c r="G1391" s="31">
        <v>9500981116</v>
      </c>
      <c r="H1391" s="31" t="s">
        <v>184</v>
      </c>
      <c r="I1391" s="31">
        <v>3275</v>
      </c>
      <c r="J1391" s="31">
        <v>100</v>
      </c>
      <c r="K1391" s="31" t="s">
        <v>7</v>
      </c>
      <c r="L1391" s="31" t="s">
        <v>11</v>
      </c>
      <c r="M1391" s="31" t="s">
        <v>353</v>
      </c>
    </row>
    <row r="1392" spans="1:13" x14ac:dyDescent="0.3">
      <c r="A1392" s="31">
        <v>2344576971</v>
      </c>
      <c r="B1392" s="31" t="s">
        <v>37</v>
      </c>
      <c r="C1392" s="31" t="s">
        <v>159</v>
      </c>
      <c r="D1392" s="31" t="s">
        <v>149</v>
      </c>
      <c r="E1392" s="31" t="s">
        <v>140</v>
      </c>
      <c r="F1392" s="31" t="s">
        <v>103</v>
      </c>
      <c r="G1392" s="31">
        <v>9500981116</v>
      </c>
      <c r="H1392" s="31" t="s">
        <v>184</v>
      </c>
      <c r="I1392" s="31">
        <v>3276</v>
      </c>
      <c r="J1392" s="31">
        <v>100</v>
      </c>
      <c r="K1392" s="31" t="s">
        <v>7</v>
      </c>
      <c r="L1392" s="31" t="s">
        <v>11</v>
      </c>
      <c r="M1392" s="31" t="s">
        <v>363</v>
      </c>
    </row>
    <row r="1393" spans="1:13" x14ac:dyDescent="0.3">
      <c r="A1393" s="31">
        <v>7788065082</v>
      </c>
      <c r="B1393" s="31" t="s">
        <v>37</v>
      </c>
      <c r="C1393" s="31" t="s">
        <v>159</v>
      </c>
      <c r="D1393" s="31" t="s">
        <v>149</v>
      </c>
      <c r="E1393" s="31" t="s">
        <v>140</v>
      </c>
      <c r="F1393" s="31" t="s">
        <v>105</v>
      </c>
      <c r="G1393" s="31">
        <v>9500981116</v>
      </c>
      <c r="H1393" s="31" t="s">
        <v>184</v>
      </c>
      <c r="I1393" s="31">
        <v>3402</v>
      </c>
      <c r="J1393" s="31">
        <v>100</v>
      </c>
      <c r="K1393" s="31" t="s">
        <v>7</v>
      </c>
      <c r="L1393" s="31" t="s">
        <v>11</v>
      </c>
      <c r="M1393" s="31" t="s">
        <v>353</v>
      </c>
    </row>
    <row r="1394" spans="1:13" x14ac:dyDescent="0.3">
      <c r="A1394" s="31">
        <v>7442335604</v>
      </c>
      <c r="B1394" s="31" t="s">
        <v>37</v>
      </c>
      <c r="C1394" s="31" t="s">
        <v>159</v>
      </c>
      <c r="D1394" s="31" t="s">
        <v>149</v>
      </c>
      <c r="E1394" s="31" t="s">
        <v>140</v>
      </c>
      <c r="F1394" s="31" t="s">
        <v>105</v>
      </c>
      <c r="G1394" s="31">
        <v>9500981116</v>
      </c>
      <c r="H1394" s="31" t="s">
        <v>184</v>
      </c>
      <c r="I1394" s="31">
        <v>3403</v>
      </c>
      <c r="J1394" s="31">
        <v>100</v>
      </c>
      <c r="K1394" s="31" t="s">
        <v>7</v>
      </c>
      <c r="L1394" s="31" t="s">
        <v>11</v>
      </c>
      <c r="M1394" s="31" t="s">
        <v>339</v>
      </c>
    </row>
    <row r="1395" spans="1:13" x14ac:dyDescent="0.3">
      <c r="A1395" s="31">
        <v>5865938391</v>
      </c>
      <c r="B1395" s="31" t="s">
        <v>37</v>
      </c>
      <c r="C1395" s="31" t="s">
        <v>159</v>
      </c>
      <c r="D1395" s="31" t="s">
        <v>149</v>
      </c>
      <c r="E1395" s="31" t="s">
        <v>140</v>
      </c>
      <c r="F1395" s="31" t="s">
        <v>103</v>
      </c>
      <c r="G1395" s="31">
        <v>9500981116</v>
      </c>
      <c r="H1395" s="31" t="s">
        <v>184</v>
      </c>
      <c r="I1395" s="31">
        <v>3404</v>
      </c>
      <c r="J1395" s="31">
        <v>100</v>
      </c>
      <c r="K1395" s="31" t="s">
        <v>7</v>
      </c>
      <c r="L1395" s="31" t="s">
        <v>11</v>
      </c>
      <c r="M1395" s="31" t="s">
        <v>363</v>
      </c>
    </row>
    <row r="1396" spans="1:13" x14ac:dyDescent="0.3">
      <c r="A1396" s="31">
        <v>6307470766</v>
      </c>
      <c r="B1396" s="31" t="s">
        <v>37</v>
      </c>
      <c r="C1396" s="31" t="s">
        <v>159</v>
      </c>
      <c r="D1396" s="31" t="s">
        <v>149</v>
      </c>
      <c r="E1396" s="31" t="s">
        <v>140</v>
      </c>
      <c r="F1396" s="31" t="s">
        <v>105</v>
      </c>
      <c r="G1396" s="31">
        <v>9500981116</v>
      </c>
      <c r="H1396" s="31" t="s">
        <v>184</v>
      </c>
      <c r="I1396" s="31">
        <v>3131</v>
      </c>
      <c r="J1396" s="31">
        <v>100</v>
      </c>
      <c r="K1396" s="31" t="s">
        <v>7</v>
      </c>
      <c r="L1396" s="31" t="s">
        <v>11</v>
      </c>
      <c r="M1396" s="31" t="s">
        <v>339</v>
      </c>
    </row>
    <row r="1397" spans="1:13" x14ac:dyDescent="0.3">
      <c r="A1397" s="31">
        <v>2439920502</v>
      </c>
      <c r="B1397" s="31" t="s">
        <v>37</v>
      </c>
      <c r="C1397" s="31" t="s">
        <v>159</v>
      </c>
      <c r="D1397" s="31" t="s">
        <v>57</v>
      </c>
      <c r="E1397" s="31" t="s">
        <v>140</v>
      </c>
      <c r="F1397" s="31" t="s">
        <v>105</v>
      </c>
      <c r="G1397" s="31">
        <v>9500981116</v>
      </c>
      <c r="H1397" s="31" t="s">
        <v>184</v>
      </c>
      <c r="I1397" s="31">
        <v>2172</v>
      </c>
      <c r="J1397" s="31">
        <v>100</v>
      </c>
      <c r="K1397" s="31" t="s">
        <v>7</v>
      </c>
      <c r="L1397" s="31" t="s">
        <v>11</v>
      </c>
      <c r="M1397" s="31" t="s">
        <v>363</v>
      </c>
    </row>
    <row r="1398" spans="1:13" x14ac:dyDescent="0.3">
      <c r="A1398" s="31">
        <v>8378171679</v>
      </c>
      <c r="B1398" s="31" t="s">
        <v>37</v>
      </c>
      <c r="C1398" s="31" t="s">
        <v>159</v>
      </c>
      <c r="D1398" s="31" t="s">
        <v>57</v>
      </c>
      <c r="E1398" s="31" t="s">
        <v>140</v>
      </c>
      <c r="F1398" s="31" t="s">
        <v>103</v>
      </c>
      <c r="G1398" s="31">
        <v>9500981116</v>
      </c>
      <c r="H1398" s="31" t="s">
        <v>184</v>
      </c>
      <c r="I1398" s="31">
        <v>2171</v>
      </c>
      <c r="J1398" s="31">
        <v>100</v>
      </c>
      <c r="K1398" s="31" t="s">
        <v>7</v>
      </c>
      <c r="L1398" s="31" t="s">
        <v>11</v>
      </c>
      <c r="M1398" s="31" t="s">
        <v>355</v>
      </c>
    </row>
    <row r="1399" spans="1:13" x14ac:dyDescent="0.3">
      <c r="A1399" s="31">
        <v>7221502632</v>
      </c>
      <c r="B1399" s="31" t="s">
        <v>37</v>
      </c>
      <c r="C1399" s="31" t="s">
        <v>159</v>
      </c>
      <c r="D1399" s="31" t="s">
        <v>57</v>
      </c>
      <c r="E1399" s="31" t="s">
        <v>140</v>
      </c>
      <c r="F1399" s="31" t="s">
        <v>105</v>
      </c>
      <c r="G1399" s="31">
        <v>9500981116</v>
      </c>
      <c r="H1399" s="31" t="s">
        <v>184</v>
      </c>
      <c r="I1399" s="31">
        <v>2103</v>
      </c>
      <c r="J1399" s="31">
        <v>100</v>
      </c>
      <c r="K1399" s="31" t="s">
        <v>7</v>
      </c>
      <c r="L1399" s="31" t="s">
        <v>11</v>
      </c>
      <c r="M1399" s="31" t="s">
        <v>363</v>
      </c>
    </row>
    <row r="1400" spans="1:13" x14ac:dyDescent="0.3">
      <c r="A1400" s="31">
        <v>6015798752</v>
      </c>
      <c r="B1400" s="31" t="s">
        <v>37</v>
      </c>
      <c r="C1400" s="31" t="s">
        <v>159</v>
      </c>
      <c r="D1400" s="31" t="s">
        <v>57</v>
      </c>
      <c r="E1400" s="31" t="s">
        <v>140</v>
      </c>
      <c r="F1400" s="31" t="s">
        <v>103</v>
      </c>
      <c r="G1400" s="31">
        <v>9500981116</v>
      </c>
      <c r="H1400" s="31" t="s">
        <v>184</v>
      </c>
      <c r="I1400" s="31">
        <v>2105</v>
      </c>
      <c r="J1400" s="31">
        <v>100</v>
      </c>
      <c r="K1400" s="31" t="s">
        <v>7</v>
      </c>
      <c r="L1400" s="31" t="s">
        <v>11</v>
      </c>
      <c r="M1400" s="31" t="s">
        <v>355</v>
      </c>
    </row>
    <row r="1401" spans="1:13" x14ac:dyDescent="0.3">
      <c r="A1401" s="31">
        <v>4565071120</v>
      </c>
      <c r="B1401" s="31" t="s">
        <v>37</v>
      </c>
      <c r="C1401" s="31" t="s">
        <v>159</v>
      </c>
      <c r="D1401" s="31" t="s">
        <v>57</v>
      </c>
      <c r="E1401" s="31" t="s">
        <v>140</v>
      </c>
      <c r="F1401" s="31" t="s">
        <v>105</v>
      </c>
      <c r="G1401" s="31">
        <v>9500981116</v>
      </c>
      <c r="H1401" s="31" t="s">
        <v>184</v>
      </c>
      <c r="I1401" s="31">
        <v>2106</v>
      </c>
      <c r="J1401" s="31">
        <v>100</v>
      </c>
      <c r="K1401" s="31" t="s">
        <v>7</v>
      </c>
      <c r="L1401" s="31" t="s">
        <v>11</v>
      </c>
      <c r="M1401" s="31" t="s">
        <v>363</v>
      </c>
    </row>
    <row r="1402" spans="1:13" x14ac:dyDescent="0.3">
      <c r="A1402" s="31">
        <v>8187944445</v>
      </c>
      <c r="B1402" s="31" t="s">
        <v>37</v>
      </c>
      <c r="C1402" s="31" t="s">
        <v>159</v>
      </c>
      <c r="D1402" s="31" t="s">
        <v>57</v>
      </c>
      <c r="E1402" s="31" t="s">
        <v>140</v>
      </c>
      <c r="F1402" s="31" t="s">
        <v>105</v>
      </c>
      <c r="G1402" s="31">
        <v>9500981116</v>
      </c>
      <c r="H1402" s="31" t="s">
        <v>184</v>
      </c>
      <c r="I1402" s="31">
        <v>2111</v>
      </c>
      <c r="J1402" s="31">
        <v>100</v>
      </c>
      <c r="K1402" s="31" t="s">
        <v>7</v>
      </c>
      <c r="L1402" s="31" t="s">
        <v>11</v>
      </c>
      <c r="M1402" s="31" t="s">
        <v>363</v>
      </c>
    </row>
    <row r="1403" spans="1:13" x14ac:dyDescent="0.3">
      <c r="A1403" s="31">
        <v>9426648200</v>
      </c>
      <c r="B1403" s="31" t="s">
        <v>37</v>
      </c>
      <c r="C1403" s="31" t="s">
        <v>159</v>
      </c>
      <c r="D1403" s="31" t="s">
        <v>57</v>
      </c>
      <c r="E1403" s="31" t="s">
        <v>140</v>
      </c>
      <c r="F1403" s="31" t="s">
        <v>105</v>
      </c>
      <c r="G1403" s="31">
        <v>9500981116</v>
      </c>
      <c r="H1403" s="31" t="s">
        <v>184</v>
      </c>
      <c r="I1403" s="31">
        <v>2112</v>
      </c>
      <c r="J1403" s="31">
        <v>100</v>
      </c>
      <c r="K1403" s="31" t="s">
        <v>7</v>
      </c>
      <c r="L1403" s="31" t="s">
        <v>11</v>
      </c>
      <c r="M1403" s="31" t="s">
        <v>363</v>
      </c>
    </row>
    <row r="1404" spans="1:13" x14ac:dyDescent="0.3">
      <c r="A1404" s="31">
        <v>5595987551</v>
      </c>
      <c r="B1404" s="31" t="s">
        <v>37</v>
      </c>
      <c r="C1404" s="31" t="s">
        <v>159</v>
      </c>
      <c r="D1404" s="31" t="s">
        <v>57</v>
      </c>
      <c r="E1404" s="31" t="s">
        <v>140</v>
      </c>
      <c r="F1404" s="31" t="s">
        <v>103</v>
      </c>
      <c r="G1404" s="31">
        <v>9500981116</v>
      </c>
      <c r="H1404" s="31" t="s">
        <v>184</v>
      </c>
      <c r="I1404" s="31">
        <v>2115</v>
      </c>
      <c r="J1404" s="31">
        <v>100</v>
      </c>
      <c r="K1404" s="31" t="s">
        <v>7</v>
      </c>
      <c r="L1404" s="31" t="s">
        <v>11</v>
      </c>
      <c r="M1404" s="31" t="s">
        <v>355</v>
      </c>
    </row>
    <row r="1405" spans="1:13" x14ac:dyDescent="0.3">
      <c r="A1405" s="31">
        <v>9768067699</v>
      </c>
      <c r="B1405" s="31" t="s">
        <v>37</v>
      </c>
      <c r="C1405" s="31" t="s">
        <v>159</v>
      </c>
      <c r="D1405" s="31" t="s">
        <v>57</v>
      </c>
      <c r="E1405" s="31" t="s">
        <v>140</v>
      </c>
      <c r="F1405" s="31" t="s">
        <v>103</v>
      </c>
      <c r="G1405" s="31">
        <v>9500981116</v>
      </c>
      <c r="H1405" s="31" t="s">
        <v>184</v>
      </c>
      <c r="I1405" s="31">
        <v>2147</v>
      </c>
      <c r="J1405" s="31">
        <v>100</v>
      </c>
      <c r="K1405" s="31" t="s">
        <v>7</v>
      </c>
      <c r="L1405" s="31" t="s">
        <v>11</v>
      </c>
      <c r="M1405" s="31" t="s">
        <v>355</v>
      </c>
    </row>
    <row r="1406" spans="1:13" x14ac:dyDescent="0.3">
      <c r="A1406" s="31">
        <v>8155627228</v>
      </c>
      <c r="B1406" s="31" t="s">
        <v>37</v>
      </c>
      <c r="C1406" s="31" t="s">
        <v>159</v>
      </c>
      <c r="D1406" s="31" t="s">
        <v>57</v>
      </c>
      <c r="E1406" s="31" t="s">
        <v>140</v>
      </c>
      <c r="F1406" s="31" t="s">
        <v>105</v>
      </c>
      <c r="G1406" s="31">
        <v>9500981116</v>
      </c>
      <c r="H1406" s="31" t="s">
        <v>184</v>
      </c>
      <c r="I1406" s="31">
        <v>2148</v>
      </c>
      <c r="J1406" s="31">
        <v>100</v>
      </c>
      <c r="K1406" s="31" t="s">
        <v>7</v>
      </c>
      <c r="L1406" s="31" t="s">
        <v>11</v>
      </c>
      <c r="M1406" s="31" t="s">
        <v>363</v>
      </c>
    </row>
    <row r="1407" spans="1:13" x14ac:dyDescent="0.3">
      <c r="A1407" s="31">
        <v>8795391403</v>
      </c>
      <c r="B1407" s="31" t="s">
        <v>37</v>
      </c>
      <c r="C1407" s="31" t="s">
        <v>159</v>
      </c>
      <c r="D1407" s="31" t="s">
        <v>57</v>
      </c>
      <c r="E1407" s="31" t="s">
        <v>140</v>
      </c>
      <c r="F1407" s="31" t="s">
        <v>105</v>
      </c>
      <c r="G1407" s="31">
        <v>9500981116</v>
      </c>
      <c r="H1407" s="31" t="s">
        <v>184</v>
      </c>
      <c r="I1407" s="31">
        <v>2150</v>
      </c>
      <c r="J1407" s="31">
        <v>100</v>
      </c>
      <c r="K1407" s="31" t="s">
        <v>7</v>
      </c>
      <c r="L1407" s="31" t="s">
        <v>11</v>
      </c>
      <c r="M1407" s="31" t="s">
        <v>353</v>
      </c>
    </row>
    <row r="1408" spans="1:13" x14ac:dyDescent="0.3">
      <c r="A1408" s="31">
        <v>6740842581</v>
      </c>
      <c r="B1408" s="31" t="s">
        <v>37</v>
      </c>
      <c r="C1408" s="31" t="s">
        <v>159</v>
      </c>
      <c r="D1408" s="31" t="s">
        <v>57</v>
      </c>
      <c r="E1408" s="31" t="s">
        <v>140</v>
      </c>
      <c r="F1408" s="31" t="s">
        <v>105</v>
      </c>
      <c r="G1408" s="31">
        <v>9500981116</v>
      </c>
      <c r="H1408" s="31" t="s">
        <v>184</v>
      </c>
      <c r="I1408" s="31">
        <v>2152</v>
      </c>
      <c r="J1408" s="31">
        <v>100</v>
      </c>
      <c r="K1408" s="31" t="s">
        <v>7</v>
      </c>
      <c r="L1408" s="31" t="s">
        <v>11</v>
      </c>
      <c r="M1408" s="31" t="s">
        <v>353</v>
      </c>
    </row>
    <row r="1409" spans="1:13" x14ac:dyDescent="0.3">
      <c r="A1409" s="31">
        <v>8865362312</v>
      </c>
      <c r="B1409" s="31" t="s">
        <v>37</v>
      </c>
      <c r="C1409" s="31" t="s">
        <v>159</v>
      </c>
      <c r="D1409" s="31" t="s">
        <v>57</v>
      </c>
      <c r="E1409" s="31" t="s">
        <v>140</v>
      </c>
      <c r="F1409" s="31" t="s">
        <v>105</v>
      </c>
      <c r="G1409" s="31">
        <v>9500981116</v>
      </c>
      <c r="H1409" s="31" t="s">
        <v>184</v>
      </c>
      <c r="I1409" s="31">
        <v>2003</v>
      </c>
      <c r="J1409" s="31">
        <v>100</v>
      </c>
      <c r="K1409" s="31" t="s">
        <v>7</v>
      </c>
      <c r="L1409" s="31" t="s">
        <v>11</v>
      </c>
      <c r="M1409" s="31" t="s">
        <v>363</v>
      </c>
    </row>
    <row r="1410" spans="1:13" x14ac:dyDescent="0.3">
      <c r="A1410" s="31">
        <v>3607301361</v>
      </c>
      <c r="B1410" s="31" t="s">
        <v>37</v>
      </c>
      <c r="C1410" s="31" t="s">
        <v>159</v>
      </c>
      <c r="D1410" s="31" t="s">
        <v>57</v>
      </c>
      <c r="E1410" s="31" t="s">
        <v>140</v>
      </c>
      <c r="F1410" s="31" t="s">
        <v>105</v>
      </c>
      <c r="G1410" s="31">
        <v>9500981116</v>
      </c>
      <c r="H1410" s="31" t="s">
        <v>184</v>
      </c>
      <c r="I1410" s="31">
        <v>2047</v>
      </c>
      <c r="J1410" s="31">
        <v>100</v>
      </c>
      <c r="K1410" s="31" t="s">
        <v>7</v>
      </c>
      <c r="L1410" s="31" t="s">
        <v>11</v>
      </c>
      <c r="M1410" s="31" t="s">
        <v>363</v>
      </c>
    </row>
    <row r="1411" spans="1:13" x14ac:dyDescent="0.3">
      <c r="A1411" s="31">
        <v>3543325661</v>
      </c>
      <c r="B1411" s="31" t="s">
        <v>37</v>
      </c>
      <c r="C1411" s="31" t="s">
        <v>159</v>
      </c>
      <c r="D1411" s="31" t="s">
        <v>57</v>
      </c>
      <c r="E1411" s="31" t="s">
        <v>140</v>
      </c>
      <c r="F1411" s="31" t="s">
        <v>105</v>
      </c>
      <c r="G1411" s="31">
        <v>9500981116</v>
      </c>
      <c r="H1411" s="31" t="s">
        <v>184</v>
      </c>
      <c r="I1411" s="31">
        <v>2052</v>
      </c>
      <c r="J1411" s="31">
        <v>100</v>
      </c>
      <c r="K1411" s="31" t="s">
        <v>7</v>
      </c>
      <c r="L1411" s="31" t="s">
        <v>11</v>
      </c>
      <c r="M1411" s="31" t="s">
        <v>363</v>
      </c>
    </row>
    <row r="1412" spans="1:13" x14ac:dyDescent="0.3">
      <c r="A1412" s="31">
        <v>8558589412</v>
      </c>
      <c r="B1412" s="31" t="s">
        <v>37</v>
      </c>
      <c r="C1412" s="31" t="s">
        <v>159</v>
      </c>
      <c r="D1412" s="31" t="s">
        <v>57</v>
      </c>
      <c r="E1412" s="31" t="s">
        <v>140</v>
      </c>
      <c r="F1412" s="31" t="s">
        <v>103</v>
      </c>
      <c r="G1412" s="31">
        <v>9500981116</v>
      </c>
      <c r="H1412" s="31" t="s">
        <v>184</v>
      </c>
      <c r="I1412" s="31">
        <v>2081</v>
      </c>
      <c r="J1412" s="31">
        <v>100</v>
      </c>
      <c r="K1412" s="31" t="s">
        <v>7</v>
      </c>
      <c r="L1412" s="31" t="s">
        <v>11</v>
      </c>
      <c r="M1412" s="31" t="s">
        <v>355</v>
      </c>
    </row>
    <row r="1413" spans="1:13" x14ac:dyDescent="0.3">
      <c r="A1413" s="31">
        <v>8266880883</v>
      </c>
      <c r="B1413" s="31" t="s">
        <v>37</v>
      </c>
      <c r="C1413" s="31" t="s">
        <v>159</v>
      </c>
      <c r="D1413" s="31" t="s">
        <v>57</v>
      </c>
      <c r="E1413" s="31" t="s">
        <v>140</v>
      </c>
      <c r="F1413" s="31" t="s">
        <v>103</v>
      </c>
      <c r="G1413" s="31">
        <v>9500981116</v>
      </c>
      <c r="H1413" s="31" t="s">
        <v>184</v>
      </c>
      <c r="I1413" s="31">
        <v>2001</v>
      </c>
      <c r="J1413" s="31">
        <v>100</v>
      </c>
      <c r="K1413" s="31" t="s">
        <v>7</v>
      </c>
      <c r="L1413" s="31" t="s">
        <v>11</v>
      </c>
      <c r="M1413" s="31" t="s">
        <v>355</v>
      </c>
    </row>
    <row r="1414" spans="1:13" x14ac:dyDescent="0.3">
      <c r="A1414" s="31">
        <v>1472219713</v>
      </c>
      <c r="B1414" s="31" t="s">
        <v>37</v>
      </c>
      <c r="C1414" s="31" t="s">
        <v>159</v>
      </c>
      <c r="D1414" s="31" t="s">
        <v>57</v>
      </c>
      <c r="E1414" s="31" t="s">
        <v>140</v>
      </c>
      <c r="F1414" s="31" t="s">
        <v>105</v>
      </c>
      <c r="G1414" s="31">
        <v>9500981116</v>
      </c>
      <c r="H1414" s="31" t="s">
        <v>184</v>
      </c>
      <c r="I1414" s="31">
        <v>2002</v>
      </c>
      <c r="J1414" s="31">
        <v>100</v>
      </c>
      <c r="K1414" s="31" t="s">
        <v>7</v>
      </c>
      <c r="L1414" s="31" t="s">
        <v>11</v>
      </c>
      <c r="M1414" s="31" t="s">
        <v>363</v>
      </c>
    </row>
    <row r="1415" spans="1:13" x14ac:dyDescent="0.3">
      <c r="A1415" s="31">
        <v>9918896168</v>
      </c>
      <c r="B1415" s="31" t="s">
        <v>37</v>
      </c>
      <c r="C1415" s="31" t="s">
        <v>159</v>
      </c>
      <c r="D1415" s="31" t="s">
        <v>57</v>
      </c>
      <c r="E1415" s="31" t="s">
        <v>140</v>
      </c>
      <c r="F1415" s="31" t="s">
        <v>103</v>
      </c>
      <c r="G1415" s="31">
        <v>9500981116</v>
      </c>
      <c r="H1415" s="31" t="s">
        <v>184</v>
      </c>
      <c r="I1415" s="31">
        <v>2048</v>
      </c>
      <c r="J1415" s="31">
        <v>100</v>
      </c>
      <c r="K1415" s="31" t="s">
        <v>7</v>
      </c>
      <c r="L1415" s="31" t="s">
        <v>11</v>
      </c>
      <c r="M1415" s="31" t="s">
        <v>355</v>
      </c>
    </row>
    <row r="1416" spans="1:13" x14ac:dyDescent="0.3">
      <c r="A1416" s="31">
        <v>6839985389</v>
      </c>
      <c r="B1416" s="31" t="s">
        <v>37</v>
      </c>
      <c r="C1416" s="31" t="s">
        <v>159</v>
      </c>
      <c r="D1416" s="31" t="s">
        <v>57</v>
      </c>
      <c r="E1416" s="31" t="s">
        <v>140</v>
      </c>
      <c r="F1416" s="31" t="s">
        <v>103</v>
      </c>
      <c r="G1416" s="31">
        <v>9500981116</v>
      </c>
      <c r="H1416" s="31" t="s">
        <v>184</v>
      </c>
      <c r="I1416" s="31">
        <v>2055</v>
      </c>
      <c r="J1416" s="31">
        <v>100</v>
      </c>
      <c r="K1416" s="31" t="s">
        <v>7</v>
      </c>
      <c r="L1416" s="31" t="s">
        <v>11</v>
      </c>
      <c r="M1416" s="31" t="s">
        <v>355</v>
      </c>
    </row>
    <row r="1417" spans="1:13" x14ac:dyDescent="0.3">
      <c r="A1417" s="31">
        <v>6208074974</v>
      </c>
      <c r="B1417" s="31" t="s">
        <v>37</v>
      </c>
      <c r="C1417" s="31" t="s">
        <v>159</v>
      </c>
      <c r="D1417" s="31" t="s">
        <v>57</v>
      </c>
      <c r="E1417" s="31" t="s">
        <v>140</v>
      </c>
      <c r="F1417" s="31" t="s">
        <v>103</v>
      </c>
      <c r="G1417" s="31">
        <v>9500981116</v>
      </c>
      <c r="H1417" s="31" t="s">
        <v>184</v>
      </c>
      <c r="I1417" s="31">
        <v>2059</v>
      </c>
      <c r="J1417" s="31">
        <v>100</v>
      </c>
      <c r="K1417" s="31" t="s">
        <v>7</v>
      </c>
      <c r="L1417" s="31" t="s">
        <v>11</v>
      </c>
      <c r="M1417" s="31" t="s">
        <v>355</v>
      </c>
    </row>
    <row r="1418" spans="1:13" x14ac:dyDescent="0.3">
      <c r="A1418" s="31">
        <v>6095540744</v>
      </c>
      <c r="B1418" s="31" t="s">
        <v>37</v>
      </c>
      <c r="C1418" s="31" t="s">
        <v>159</v>
      </c>
      <c r="D1418" s="31" t="s">
        <v>57</v>
      </c>
      <c r="E1418" s="31" t="s">
        <v>140</v>
      </c>
      <c r="F1418" s="31" t="s">
        <v>105</v>
      </c>
      <c r="G1418" s="31">
        <v>9500981116</v>
      </c>
      <c r="H1418" s="31" t="s">
        <v>184</v>
      </c>
      <c r="I1418" s="31">
        <v>2069</v>
      </c>
      <c r="J1418" s="31">
        <v>100</v>
      </c>
      <c r="K1418" s="31" t="s">
        <v>7</v>
      </c>
      <c r="L1418" s="31" t="s">
        <v>11</v>
      </c>
      <c r="M1418" s="31" t="s">
        <v>363</v>
      </c>
    </row>
    <row r="1419" spans="1:13" x14ac:dyDescent="0.3">
      <c r="A1419" s="31">
        <v>6413940789</v>
      </c>
      <c r="B1419" s="31" t="s">
        <v>37</v>
      </c>
      <c r="C1419" s="31" t="s">
        <v>159</v>
      </c>
      <c r="D1419" s="31" t="s">
        <v>57</v>
      </c>
      <c r="E1419" s="31" t="s">
        <v>140</v>
      </c>
      <c r="F1419" s="31" t="s">
        <v>105</v>
      </c>
      <c r="G1419" s="31">
        <v>9500981116</v>
      </c>
      <c r="H1419" s="31" t="s">
        <v>184</v>
      </c>
      <c r="I1419" s="31">
        <v>2101</v>
      </c>
      <c r="J1419" s="31">
        <v>100</v>
      </c>
      <c r="K1419" s="31" t="s">
        <v>7</v>
      </c>
      <c r="L1419" s="31" t="s">
        <v>11</v>
      </c>
      <c r="M1419" s="31" t="s">
        <v>363</v>
      </c>
    </row>
    <row r="1420" spans="1:13" x14ac:dyDescent="0.3">
      <c r="A1420" s="31">
        <v>5424356490</v>
      </c>
      <c r="B1420" s="31" t="s">
        <v>37</v>
      </c>
      <c r="C1420" s="31" t="s">
        <v>159</v>
      </c>
      <c r="D1420" s="31" t="s">
        <v>57</v>
      </c>
      <c r="E1420" s="31" t="s">
        <v>140</v>
      </c>
      <c r="F1420" s="31" t="s">
        <v>105</v>
      </c>
      <c r="G1420" s="31">
        <v>9500981116</v>
      </c>
      <c r="H1420" s="31" t="s">
        <v>184</v>
      </c>
      <c r="I1420" s="31">
        <v>2102</v>
      </c>
      <c r="J1420" s="31">
        <v>100</v>
      </c>
      <c r="K1420" s="31" t="s">
        <v>7</v>
      </c>
      <c r="L1420" s="31" t="s">
        <v>11</v>
      </c>
      <c r="M1420" s="31" t="s">
        <v>363</v>
      </c>
    </row>
    <row r="1421" spans="1:13" x14ac:dyDescent="0.3">
      <c r="A1421" s="31">
        <v>3499016749</v>
      </c>
      <c r="B1421" s="31" t="s">
        <v>39</v>
      </c>
      <c r="C1421" s="31" t="s">
        <v>156</v>
      </c>
      <c r="D1421" s="31" t="s">
        <v>149</v>
      </c>
      <c r="E1421" s="31" t="s">
        <v>140</v>
      </c>
      <c r="F1421" s="31" t="s">
        <v>104</v>
      </c>
      <c r="G1421" s="31">
        <v>9500981116</v>
      </c>
      <c r="H1421" s="31" t="s">
        <v>184</v>
      </c>
      <c r="I1421" s="31">
        <v>5144</v>
      </c>
      <c r="J1421" s="31">
        <v>100</v>
      </c>
      <c r="K1421" s="31" t="s">
        <v>7</v>
      </c>
      <c r="L1421" s="31" t="s">
        <v>11</v>
      </c>
      <c r="M1421" s="31" t="s">
        <v>81</v>
      </c>
    </row>
    <row r="1422" spans="1:13" x14ac:dyDescent="0.3">
      <c r="A1422" s="31">
        <v>3617860213</v>
      </c>
      <c r="B1422" s="31" t="s">
        <v>39</v>
      </c>
      <c r="C1422" s="31" t="s">
        <v>156</v>
      </c>
      <c r="D1422" s="31" t="s">
        <v>149</v>
      </c>
      <c r="E1422" s="31" t="s">
        <v>140</v>
      </c>
      <c r="F1422" s="31" t="s">
        <v>103</v>
      </c>
      <c r="G1422" s="31">
        <v>9500981116</v>
      </c>
      <c r="H1422" s="31" t="s">
        <v>184</v>
      </c>
      <c r="I1422" s="31">
        <v>5047</v>
      </c>
      <c r="J1422" s="31">
        <v>100</v>
      </c>
      <c r="K1422" s="31" t="s">
        <v>7</v>
      </c>
      <c r="L1422" s="31" t="s">
        <v>11</v>
      </c>
      <c r="M1422" s="31" t="s">
        <v>451</v>
      </c>
    </row>
    <row r="1423" spans="1:13" x14ac:dyDescent="0.3">
      <c r="A1423" s="31">
        <v>2241991977</v>
      </c>
      <c r="B1423" s="31" t="s">
        <v>39</v>
      </c>
      <c r="C1423" s="31" t="s">
        <v>156</v>
      </c>
      <c r="D1423" s="31" t="s">
        <v>149</v>
      </c>
      <c r="E1423" s="31" t="s">
        <v>140</v>
      </c>
      <c r="F1423" s="31" t="s">
        <v>103</v>
      </c>
      <c r="G1423" s="31">
        <v>9500981116</v>
      </c>
      <c r="H1423" s="31" t="s">
        <v>184</v>
      </c>
      <c r="I1423" s="31">
        <v>5150</v>
      </c>
      <c r="J1423" s="31">
        <v>100</v>
      </c>
      <c r="K1423" s="31" t="s">
        <v>7</v>
      </c>
      <c r="L1423" s="31" t="s">
        <v>11</v>
      </c>
      <c r="M1423" s="31" t="s">
        <v>452</v>
      </c>
    </row>
    <row r="1424" spans="1:13" x14ac:dyDescent="0.3">
      <c r="A1424" s="31">
        <v>8790356853</v>
      </c>
      <c r="B1424" s="31" t="s">
        <v>39</v>
      </c>
      <c r="C1424" s="31" t="s">
        <v>156</v>
      </c>
      <c r="D1424" s="31" t="s">
        <v>149</v>
      </c>
      <c r="E1424" s="31" t="s">
        <v>140</v>
      </c>
      <c r="F1424" s="31" t="s">
        <v>103</v>
      </c>
      <c r="G1424" s="31">
        <v>9500981116</v>
      </c>
      <c r="H1424" s="31" t="s">
        <v>184</v>
      </c>
      <c r="I1424" s="31">
        <v>5103</v>
      </c>
      <c r="J1424" s="31">
        <v>100</v>
      </c>
      <c r="K1424" s="31" t="s">
        <v>7</v>
      </c>
      <c r="L1424" s="31" t="s">
        <v>11</v>
      </c>
      <c r="M1424" s="31" t="s">
        <v>452</v>
      </c>
    </row>
    <row r="1425" spans="1:13" x14ac:dyDescent="0.3">
      <c r="A1425" s="31">
        <v>2418794804</v>
      </c>
      <c r="B1425" s="31" t="s">
        <v>39</v>
      </c>
      <c r="C1425" s="31" t="s">
        <v>156</v>
      </c>
      <c r="D1425" s="31" t="s">
        <v>149</v>
      </c>
      <c r="E1425" s="31" t="s">
        <v>140</v>
      </c>
      <c r="F1425" s="31" t="s">
        <v>103</v>
      </c>
      <c r="G1425" s="31">
        <v>9500981116</v>
      </c>
      <c r="H1425" s="31" t="s">
        <v>184</v>
      </c>
      <c r="I1425" s="31">
        <v>5040</v>
      </c>
      <c r="J1425" s="31">
        <v>100</v>
      </c>
      <c r="K1425" s="31" t="s">
        <v>7</v>
      </c>
      <c r="L1425" s="31" t="s">
        <v>11</v>
      </c>
      <c r="M1425" s="31" t="s">
        <v>452</v>
      </c>
    </row>
    <row r="1426" spans="1:13" x14ac:dyDescent="0.3">
      <c r="A1426" s="31">
        <v>6008219076</v>
      </c>
      <c r="B1426" s="31" t="s">
        <v>39</v>
      </c>
      <c r="C1426" s="31" t="s">
        <v>156</v>
      </c>
      <c r="D1426" s="31" t="s">
        <v>149</v>
      </c>
      <c r="E1426" s="31" t="s">
        <v>140</v>
      </c>
      <c r="F1426" s="31" t="s">
        <v>103</v>
      </c>
      <c r="G1426" s="31">
        <v>9500981116</v>
      </c>
      <c r="H1426" s="31" t="s">
        <v>184</v>
      </c>
      <c r="I1426" s="31">
        <v>5076</v>
      </c>
      <c r="J1426" s="31">
        <v>100</v>
      </c>
      <c r="K1426" s="31" t="s">
        <v>7</v>
      </c>
      <c r="L1426" s="31" t="s">
        <v>11</v>
      </c>
      <c r="M1426" s="31" t="s">
        <v>81</v>
      </c>
    </row>
    <row r="1427" spans="1:13" x14ac:dyDescent="0.3">
      <c r="A1427" s="31">
        <v>2163219875</v>
      </c>
      <c r="B1427" s="31" t="s">
        <v>39</v>
      </c>
      <c r="C1427" s="31" t="s">
        <v>156</v>
      </c>
      <c r="D1427" s="31" t="s">
        <v>149</v>
      </c>
      <c r="E1427" s="31" t="s">
        <v>140</v>
      </c>
      <c r="F1427" s="31" t="s">
        <v>103</v>
      </c>
      <c r="G1427" s="31">
        <v>9500981116</v>
      </c>
      <c r="H1427" s="31" t="s">
        <v>184</v>
      </c>
      <c r="I1427" s="31">
        <v>5058</v>
      </c>
      <c r="J1427" s="31">
        <v>100</v>
      </c>
      <c r="K1427" s="31" t="s">
        <v>7</v>
      </c>
      <c r="L1427" s="31" t="s">
        <v>11</v>
      </c>
      <c r="M1427" s="31" t="s">
        <v>81</v>
      </c>
    </row>
    <row r="1428" spans="1:13" x14ac:dyDescent="0.3">
      <c r="A1428" s="31">
        <v>6152827817</v>
      </c>
      <c r="B1428" s="31" t="s">
        <v>39</v>
      </c>
      <c r="C1428" s="31" t="s">
        <v>156</v>
      </c>
      <c r="D1428" s="31" t="s">
        <v>149</v>
      </c>
      <c r="E1428" s="31" t="s">
        <v>140</v>
      </c>
      <c r="F1428" s="31" t="s">
        <v>103</v>
      </c>
      <c r="G1428" s="31">
        <v>9500981116</v>
      </c>
      <c r="H1428" s="31" t="s">
        <v>184</v>
      </c>
      <c r="I1428" s="31">
        <v>5056</v>
      </c>
      <c r="J1428" s="31">
        <v>100</v>
      </c>
      <c r="K1428" s="31" t="s">
        <v>7</v>
      </c>
      <c r="L1428" s="31" t="s">
        <v>11</v>
      </c>
      <c r="M1428" s="31" t="s">
        <v>81</v>
      </c>
    </row>
    <row r="1429" spans="1:13" x14ac:dyDescent="0.3">
      <c r="A1429" s="31">
        <v>9726742786</v>
      </c>
      <c r="B1429" s="31" t="s">
        <v>39</v>
      </c>
      <c r="C1429" s="31" t="s">
        <v>156</v>
      </c>
      <c r="D1429" s="31" t="s">
        <v>149</v>
      </c>
      <c r="E1429" s="31" t="s">
        <v>140</v>
      </c>
      <c r="F1429" s="31" t="s">
        <v>104</v>
      </c>
      <c r="G1429" s="31">
        <v>9500981116</v>
      </c>
      <c r="H1429" s="31" t="s">
        <v>184</v>
      </c>
      <c r="I1429" s="31">
        <v>5054</v>
      </c>
      <c r="J1429" s="31">
        <v>100</v>
      </c>
      <c r="K1429" s="31" t="s">
        <v>7</v>
      </c>
      <c r="L1429" s="31" t="s">
        <v>11</v>
      </c>
      <c r="M1429" s="31" t="s">
        <v>81</v>
      </c>
    </row>
    <row r="1430" spans="1:13" x14ac:dyDescent="0.3">
      <c r="A1430" s="31">
        <v>6039567912</v>
      </c>
      <c r="B1430" s="31" t="s">
        <v>39</v>
      </c>
      <c r="C1430" s="31" t="s">
        <v>156</v>
      </c>
      <c r="D1430" s="31" t="s">
        <v>149</v>
      </c>
      <c r="E1430" s="31" t="s">
        <v>140</v>
      </c>
      <c r="F1430" s="31" t="s">
        <v>103</v>
      </c>
      <c r="G1430" s="31">
        <v>9500981116</v>
      </c>
      <c r="H1430" s="31" t="s">
        <v>184</v>
      </c>
      <c r="I1430" s="31">
        <v>5050</v>
      </c>
      <c r="J1430" s="31">
        <v>100</v>
      </c>
      <c r="K1430" s="31" t="s">
        <v>7</v>
      </c>
      <c r="L1430" s="31" t="s">
        <v>11</v>
      </c>
      <c r="M1430" s="31" t="s">
        <v>452</v>
      </c>
    </row>
    <row r="1431" spans="1:13" x14ac:dyDescent="0.3">
      <c r="A1431" s="31">
        <v>9779344352</v>
      </c>
      <c r="B1431" s="31" t="s">
        <v>39</v>
      </c>
      <c r="C1431" s="31" t="s">
        <v>156</v>
      </c>
      <c r="D1431" s="31" t="s">
        <v>149</v>
      </c>
      <c r="E1431" s="31" t="s">
        <v>140</v>
      </c>
      <c r="F1431" s="31" t="s">
        <v>104</v>
      </c>
      <c r="G1431" s="31">
        <v>9500981116</v>
      </c>
      <c r="H1431" s="31" t="s">
        <v>184</v>
      </c>
      <c r="I1431" s="31">
        <v>5031</v>
      </c>
      <c r="J1431" s="31">
        <v>100</v>
      </c>
      <c r="K1431" s="31" t="s">
        <v>7</v>
      </c>
      <c r="L1431" s="31" t="s">
        <v>11</v>
      </c>
      <c r="M1431" s="31" t="s">
        <v>396</v>
      </c>
    </row>
    <row r="1432" spans="1:13" x14ac:dyDescent="0.3">
      <c r="A1432" s="31">
        <v>6714409236</v>
      </c>
      <c r="B1432" s="31" t="s">
        <v>39</v>
      </c>
      <c r="C1432" s="31" t="s">
        <v>156</v>
      </c>
      <c r="D1432" s="31" t="s">
        <v>149</v>
      </c>
      <c r="E1432" s="31" t="s">
        <v>140</v>
      </c>
      <c r="F1432" s="31" t="s">
        <v>103</v>
      </c>
      <c r="G1432" s="31">
        <v>9500981116</v>
      </c>
      <c r="H1432" s="31" t="s">
        <v>184</v>
      </c>
      <c r="I1432" s="31">
        <v>5030</v>
      </c>
      <c r="J1432" s="31">
        <v>100</v>
      </c>
      <c r="K1432" s="31" t="s">
        <v>7</v>
      </c>
      <c r="L1432" s="31" t="s">
        <v>11</v>
      </c>
      <c r="M1432" s="31" t="s">
        <v>397</v>
      </c>
    </row>
    <row r="1433" spans="1:13" x14ac:dyDescent="0.3">
      <c r="A1433" s="31">
        <v>5428870534</v>
      </c>
      <c r="B1433" s="31" t="s">
        <v>39</v>
      </c>
      <c r="C1433" s="31" t="s">
        <v>156</v>
      </c>
      <c r="D1433" s="31" t="s">
        <v>149</v>
      </c>
      <c r="E1433" s="31" t="s">
        <v>140</v>
      </c>
      <c r="F1433" s="31" t="s">
        <v>104</v>
      </c>
      <c r="G1433" s="31">
        <v>9500981116</v>
      </c>
      <c r="H1433" s="31" t="s">
        <v>184</v>
      </c>
      <c r="I1433" s="31">
        <v>5045</v>
      </c>
      <c r="J1433" s="31">
        <v>100</v>
      </c>
      <c r="K1433" s="31" t="s">
        <v>7</v>
      </c>
      <c r="L1433" s="31" t="s">
        <v>11</v>
      </c>
      <c r="M1433" s="31" t="s">
        <v>436</v>
      </c>
    </row>
    <row r="1434" spans="1:13" x14ac:dyDescent="0.3">
      <c r="A1434" s="31">
        <v>3763053421</v>
      </c>
      <c r="B1434" s="31" t="s">
        <v>39</v>
      </c>
      <c r="C1434" s="31" t="s">
        <v>156</v>
      </c>
      <c r="D1434" s="31" t="s">
        <v>149</v>
      </c>
      <c r="E1434" s="31" t="s">
        <v>140</v>
      </c>
      <c r="F1434" s="31" t="s">
        <v>104</v>
      </c>
      <c r="G1434" s="31">
        <v>9500981116</v>
      </c>
      <c r="H1434" s="31" t="s">
        <v>184</v>
      </c>
      <c r="I1434" s="31">
        <v>5041</v>
      </c>
      <c r="J1434" s="31">
        <v>100</v>
      </c>
      <c r="K1434" s="31" t="s">
        <v>7</v>
      </c>
      <c r="L1434" s="31" t="s">
        <v>11</v>
      </c>
      <c r="M1434" s="31" t="s">
        <v>436</v>
      </c>
    </row>
    <row r="1435" spans="1:13" x14ac:dyDescent="0.3">
      <c r="A1435" s="31">
        <v>5745501190</v>
      </c>
      <c r="B1435" s="31" t="s">
        <v>39</v>
      </c>
      <c r="C1435" s="31" t="s">
        <v>156</v>
      </c>
      <c r="D1435" s="31" t="s">
        <v>149</v>
      </c>
      <c r="E1435" s="31" t="s">
        <v>140</v>
      </c>
      <c r="F1435" s="31" t="s">
        <v>104</v>
      </c>
      <c r="G1435" s="31">
        <v>9500981116</v>
      </c>
      <c r="H1435" s="31" t="s">
        <v>184</v>
      </c>
      <c r="I1435" s="31">
        <v>5017</v>
      </c>
      <c r="J1435" s="31">
        <v>100</v>
      </c>
      <c r="K1435" s="31" t="s">
        <v>7</v>
      </c>
      <c r="L1435" s="31" t="s">
        <v>11</v>
      </c>
      <c r="M1435" s="31" t="s">
        <v>436</v>
      </c>
    </row>
    <row r="1436" spans="1:13" x14ac:dyDescent="0.3">
      <c r="A1436" s="31">
        <v>6345101649</v>
      </c>
      <c r="B1436" s="31" t="s">
        <v>39</v>
      </c>
      <c r="C1436" s="31" t="s">
        <v>156</v>
      </c>
      <c r="D1436" s="31" t="s">
        <v>149</v>
      </c>
      <c r="E1436" s="31" t="s">
        <v>140</v>
      </c>
      <c r="F1436" s="31" t="s">
        <v>104</v>
      </c>
      <c r="G1436" s="31">
        <v>9500981116</v>
      </c>
      <c r="H1436" s="31" t="s">
        <v>184</v>
      </c>
      <c r="I1436" s="31">
        <v>5015</v>
      </c>
      <c r="J1436" s="31">
        <v>100</v>
      </c>
      <c r="K1436" s="31" t="s">
        <v>7</v>
      </c>
      <c r="L1436" s="31" t="s">
        <v>11</v>
      </c>
      <c r="M1436" s="31" t="s">
        <v>81</v>
      </c>
    </row>
    <row r="1437" spans="1:13" x14ac:dyDescent="0.3">
      <c r="A1437" s="31">
        <v>2952650684</v>
      </c>
      <c r="B1437" s="31" t="s">
        <v>39</v>
      </c>
      <c r="C1437" s="31" t="s">
        <v>156</v>
      </c>
      <c r="D1437" s="31" t="s">
        <v>149</v>
      </c>
      <c r="E1437" s="31" t="s">
        <v>140</v>
      </c>
      <c r="F1437" s="31" t="s">
        <v>103</v>
      </c>
      <c r="G1437" s="31">
        <v>9500981116</v>
      </c>
      <c r="H1437" s="31" t="s">
        <v>184</v>
      </c>
      <c r="I1437" s="31">
        <v>5185</v>
      </c>
      <c r="J1437" s="31">
        <v>100</v>
      </c>
      <c r="K1437" s="31" t="s">
        <v>7</v>
      </c>
      <c r="L1437" s="31" t="s">
        <v>11</v>
      </c>
      <c r="M1437" s="31" t="s">
        <v>81</v>
      </c>
    </row>
    <row r="1438" spans="1:13" x14ac:dyDescent="0.3">
      <c r="A1438" s="31">
        <v>3082410465</v>
      </c>
      <c r="B1438" s="31" t="s">
        <v>39</v>
      </c>
      <c r="C1438" s="31" t="s">
        <v>156</v>
      </c>
      <c r="D1438" s="31" t="s">
        <v>149</v>
      </c>
      <c r="E1438" s="31" t="s">
        <v>140</v>
      </c>
      <c r="F1438" s="31" t="s">
        <v>104</v>
      </c>
      <c r="G1438" s="31">
        <v>9500981116</v>
      </c>
      <c r="H1438" s="31" t="s">
        <v>184</v>
      </c>
      <c r="I1438" s="31">
        <v>5184</v>
      </c>
      <c r="J1438" s="31">
        <v>100</v>
      </c>
      <c r="K1438" s="31" t="s">
        <v>7</v>
      </c>
      <c r="L1438" s="31" t="s">
        <v>11</v>
      </c>
      <c r="M1438" s="31" t="s">
        <v>81</v>
      </c>
    </row>
    <row r="1439" spans="1:13" x14ac:dyDescent="0.3">
      <c r="A1439" s="31">
        <v>2759122380</v>
      </c>
      <c r="B1439" s="31" t="s">
        <v>39</v>
      </c>
      <c r="C1439" s="31" t="s">
        <v>156</v>
      </c>
      <c r="D1439" s="31" t="s">
        <v>149</v>
      </c>
      <c r="E1439" s="31" t="s">
        <v>140</v>
      </c>
      <c r="F1439" s="31" t="s">
        <v>104</v>
      </c>
      <c r="G1439" s="31">
        <v>9500981116</v>
      </c>
      <c r="H1439" s="31" t="s">
        <v>184</v>
      </c>
      <c r="I1439" s="31">
        <v>5118</v>
      </c>
      <c r="J1439" s="31">
        <v>100</v>
      </c>
      <c r="K1439" s="31" t="s">
        <v>7</v>
      </c>
      <c r="L1439" s="31" t="s">
        <v>11</v>
      </c>
      <c r="M1439" s="31" t="s">
        <v>396</v>
      </c>
    </row>
    <row r="1440" spans="1:13" x14ac:dyDescent="0.3">
      <c r="A1440" s="31">
        <v>7752171491</v>
      </c>
      <c r="B1440" s="31" t="s">
        <v>39</v>
      </c>
      <c r="C1440" s="31" t="s">
        <v>156</v>
      </c>
      <c r="D1440" s="31" t="s">
        <v>149</v>
      </c>
      <c r="E1440" s="31" t="s">
        <v>140</v>
      </c>
      <c r="F1440" s="31" t="s">
        <v>104</v>
      </c>
      <c r="G1440" s="31">
        <v>9500981116</v>
      </c>
      <c r="H1440" s="31" t="s">
        <v>184</v>
      </c>
      <c r="I1440" s="31">
        <v>5171</v>
      </c>
      <c r="J1440" s="31">
        <v>100</v>
      </c>
      <c r="K1440" s="31" t="s">
        <v>7</v>
      </c>
      <c r="L1440" s="31" t="s">
        <v>11</v>
      </c>
      <c r="M1440" s="31" t="s">
        <v>81</v>
      </c>
    </row>
    <row r="1441" spans="1:13" x14ac:dyDescent="0.3">
      <c r="A1441" s="31">
        <v>7588705327</v>
      </c>
      <c r="B1441" s="31" t="s">
        <v>39</v>
      </c>
      <c r="C1441" s="31" t="s">
        <v>156</v>
      </c>
      <c r="D1441" s="31" t="s">
        <v>149</v>
      </c>
      <c r="E1441" s="31" t="s">
        <v>140</v>
      </c>
      <c r="F1441" s="31" t="s">
        <v>103</v>
      </c>
      <c r="G1441" s="31">
        <v>9500981116</v>
      </c>
      <c r="H1441" s="31" t="s">
        <v>184</v>
      </c>
      <c r="I1441" s="31">
        <v>5152</v>
      </c>
      <c r="J1441" s="31">
        <v>100</v>
      </c>
      <c r="K1441" s="31" t="s">
        <v>7</v>
      </c>
      <c r="L1441" s="31" t="s">
        <v>11</v>
      </c>
      <c r="M1441" s="31" t="s">
        <v>278</v>
      </c>
    </row>
    <row r="1442" spans="1:13" x14ac:dyDescent="0.3">
      <c r="A1442" s="31">
        <v>8969904990</v>
      </c>
      <c r="B1442" s="31" t="s">
        <v>39</v>
      </c>
      <c r="C1442" s="31" t="s">
        <v>156</v>
      </c>
      <c r="D1442" s="31" t="s">
        <v>149</v>
      </c>
      <c r="E1442" s="31" t="s">
        <v>140</v>
      </c>
      <c r="F1442" s="31" t="s">
        <v>104</v>
      </c>
      <c r="G1442" s="31">
        <v>9500981116</v>
      </c>
      <c r="H1442" s="31" t="s">
        <v>184</v>
      </c>
      <c r="I1442" s="31">
        <v>5176</v>
      </c>
      <c r="J1442" s="31">
        <v>100</v>
      </c>
      <c r="K1442" s="31" t="s">
        <v>7</v>
      </c>
      <c r="L1442" s="31" t="s">
        <v>11</v>
      </c>
      <c r="M1442" s="31" t="s">
        <v>81</v>
      </c>
    </row>
    <row r="1443" spans="1:13" x14ac:dyDescent="0.3">
      <c r="A1443" s="31">
        <v>6965625417</v>
      </c>
      <c r="B1443" s="31" t="s">
        <v>39</v>
      </c>
      <c r="C1443" s="31" t="s">
        <v>156</v>
      </c>
      <c r="D1443" s="31" t="s">
        <v>149</v>
      </c>
      <c r="E1443" s="31" t="s">
        <v>140</v>
      </c>
      <c r="F1443" s="31" t="s">
        <v>103</v>
      </c>
      <c r="G1443" s="31">
        <v>9500981116</v>
      </c>
      <c r="H1443" s="31" t="s">
        <v>184</v>
      </c>
      <c r="I1443" s="31">
        <v>5177</v>
      </c>
      <c r="J1443" s="31">
        <v>100</v>
      </c>
      <c r="K1443" s="31" t="s">
        <v>7</v>
      </c>
      <c r="L1443" s="31" t="s">
        <v>11</v>
      </c>
      <c r="M1443" s="31" t="s">
        <v>195</v>
      </c>
    </row>
    <row r="1444" spans="1:13" x14ac:dyDescent="0.3">
      <c r="A1444" s="31">
        <v>6608064511</v>
      </c>
      <c r="B1444" s="31" t="s">
        <v>39</v>
      </c>
      <c r="C1444" s="31" t="s">
        <v>156</v>
      </c>
      <c r="D1444" s="31" t="s">
        <v>149</v>
      </c>
      <c r="E1444" s="31" t="s">
        <v>140</v>
      </c>
      <c r="F1444" s="31" t="s">
        <v>103</v>
      </c>
      <c r="G1444" s="31">
        <v>9500981116</v>
      </c>
      <c r="H1444" s="31" t="s">
        <v>184</v>
      </c>
      <c r="I1444" s="31">
        <v>5165</v>
      </c>
      <c r="J1444" s="31">
        <v>100</v>
      </c>
      <c r="K1444" s="31" t="s">
        <v>7</v>
      </c>
      <c r="L1444" s="31" t="s">
        <v>11</v>
      </c>
      <c r="M1444" s="31" t="s">
        <v>81</v>
      </c>
    </row>
    <row r="1445" spans="1:13" x14ac:dyDescent="0.3">
      <c r="A1445" s="31">
        <v>3002428627</v>
      </c>
      <c r="B1445" s="31" t="s">
        <v>39</v>
      </c>
      <c r="C1445" s="31" t="s">
        <v>156</v>
      </c>
      <c r="D1445" s="31" t="s">
        <v>149</v>
      </c>
      <c r="E1445" s="31" t="s">
        <v>140</v>
      </c>
      <c r="F1445" s="31" t="s">
        <v>103</v>
      </c>
      <c r="G1445" s="31">
        <v>9500981116</v>
      </c>
      <c r="H1445" s="31" t="s">
        <v>184</v>
      </c>
      <c r="I1445" s="31">
        <v>5166</v>
      </c>
      <c r="J1445" s="31">
        <v>100</v>
      </c>
      <c r="K1445" s="31" t="s">
        <v>7</v>
      </c>
      <c r="L1445" s="31" t="s">
        <v>11</v>
      </c>
      <c r="M1445" s="31" t="s">
        <v>398</v>
      </c>
    </row>
    <row r="1446" spans="1:13" x14ac:dyDescent="0.3">
      <c r="A1446" s="31">
        <v>6989516367</v>
      </c>
      <c r="B1446" s="31" t="s">
        <v>39</v>
      </c>
      <c r="C1446" s="31" t="s">
        <v>156</v>
      </c>
      <c r="D1446" s="31" t="s">
        <v>149</v>
      </c>
      <c r="E1446" s="31" t="s">
        <v>140</v>
      </c>
      <c r="F1446" s="31" t="s">
        <v>104</v>
      </c>
      <c r="G1446" s="31">
        <v>9500981116</v>
      </c>
      <c r="H1446" s="31" t="s">
        <v>184</v>
      </c>
      <c r="I1446" s="31">
        <v>5138</v>
      </c>
      <c r="J1446" s="31">
        <v>100</v>
      </c>
      <c r="K1446" s="31" t="s">
        <v>7</v>
      </c>
      <c r="L1446" s="31" t="s">
        <v>11</v>
      </c>
      <c r="M1446" s="31" t="s">
        <v>436</v>
      </c>
    </row>
    <row r="1447" spans="1:13" x14ac:dyDescent="0.3">
      <c r="A1447" s="31">
        <v>1094227070</v>
      </c>
      <c r="B1447" s="31" t="s">
        <v>39</v>
      </c>
      <c r="C1447" s="31" t="s">
        <v>156</v>
      </c>
      <c r="D1447" s="31" t="s">
        <v>149</v>
      </c>
      <c r="E1447" s="31" t="s">
        <v>140</v>
      </c>
      <c r="F1447" s="31" t="s">
        <v>103</v>
      </c>
      <c r="G1447" s="31">
        <v>9500981116</v>
      </c>
      <c r="H1447" s="31" t="s">
        <v>184</v>
      </c>
      <c r="I1447" s="31">
        <v>5139</v>
      </c>
      <c r="J1447" s="31">
        <v>100</v>
      </c>
      <c r="K1447" s="31" t="s">
        <v>7</v>
      </c>
      <c r="L1447" s="31" t="s">
        <v>11</v>
      </c>
      <c r="M1447" s="31" t="s">
        <v>398</v>
      </c>
    </row>
    <row r="1448" spans="1:13" x14ac:dyDescent="0.3">
      <c r="A1448" s="31">
        <v>3555935185</v>
      </c>
      <c r="B1448" s="31" t="s">
        <v>39</v>
      </c>
      <c r="C1448" s="31" t="s">
        <v>156</v>
      </c>
      <c r="D1448" s="31" t="s">
        <v>149</v>
      </c>
      <c r="E1448" s="31" t="s">
        <v>140</v>
      </c>
      <c r="F1448" s="31" t="s">
        <v>103</v>
      </c>
      <c r="G1448" s="31">
        <v>9500981116</v>
      </c>
      <c r="H1448" s="31" t="s">
        <v>184</v>
      </c>
      <c r="I1448" s="31">
        <v>5140</v>
      </c>
      <c r="J1448" s="31">
        <v>100</v>
      </c>
      <c r="K1448" s="31" t="s">
        <v>7</v>
      </c>
      <c r="L1448" s="31" t="s">
        <v>11</v>
      </c>
      <c r="M1448" s="31" t="s">
        <v>398</v>
      </c>
    </row>
    <row r="1449" spans="1:13" x14ac:dyDescent="0.3">
      <c r="A1449" s="31">
        <v>1978768083</v>
      </c>
      <c r="B1449" s="31" t="s">
        <v>39</v>
      </c>
      <c r="C1449" s="31" t="s">
        <v>156</v>
      </c>
      <c r="D1449" s="31" t="s">
        <v>149</v>
      </c>
      <c r="E1449" s="31" t="s">
        <v>140</v>
      </c>
      <c r="F1449" s="31" t="s">
        <v>104</v>
      </c>
      <c r="G1449" s="31">
        <v>9500981116</v>
      </c>
      <c r="H1449" s="31" t="s">
        <v>184</v>
      </c>
      <c r="I1449" s="31">
        <v>5155</v>
      </c>
      <c r="J1449" s="31">
        <v>100</v>
      </c>
      <c r="K1449" s="31" t="s">
        <v>7</v>
      </c>
      <c r="L1449" s="31" t="s">
        <v>11</v>
      </c>
      <c r="M1449" s="31" t="s">
        <v>436</v>
      </c>
    </row>
    <row r="1450" spans="1:13" x14ac:dyDescent="0.3">
      <c r="A1450" s="31">
        <v>9216797382</v>
      </c>
      <c r="B1450" s="31" t="s">
        <v>39</v>
      </c>
      <c r="C1450" s="31" t="s">
        <v>156</v>
      </c>
      <c r="D1450" s="31" t="s">
        <v>149</v>
      </c>
      <c r="E1450" s="31" t="s">
        <v>140</v>
      </c>
      <c r="F1450" s="31" t="s">
        <v>104</v>
      </c>
      <c r="G1450" s="31">
        <v>9500981116</v>
      </c>
      <c r="H1450" s="31" t="s">
        <v>184</v>
      </c>
      <c r="I1450" s="31">
        <v>5157</v>
      </c>
      <c r="J1450" s="31">
        <v>100</v>
      </c>
      <c r="K1450" s="31" t="s">
        <v>7</v>
      </c>
      <c r="L1450" s="31" t="s">
        <v>11</v>
      </c>
      <c r="M1450" s="31" t="s">
        <v>81</v>
      </c>
    </row>
    <row r="1451" spans="1:13" x14ac:dyDescent="0.3">
      <c r="A1451" s="31">
        <v>5779347359</v>
      </c>
      <c r="B1451" s="31" t="s">
        <v>165</v>
      </c>
      <c r="C1451" s="31" t="s">
        <v>166</v>
      </c>
      <c r="D1451" s="31" t="s">
        <v>160</v>
      </c>
      <c r="E1451" s="31" t="s">
        <v>140</v>
      </c>
      <c r="F1451" s="31" t="s">
        <v>103</v>
      </c>
      <c r="G1451" s="31">
        <v>9500981116</v>
      </c>
      <c r="H1451" s="31" t="s">
        <v>184</v>
      </c>
      <c r="I1451" s="31">
        <v>810</v>
      </c>
      <c r="J1451" s="31">
        <v>100</v>
      </c>
      <c r="K1451" s="31" t="s">
        <v>7</v>
      </c>
      <c r="L1451" s="31" t="s">
        <v>11</v>
      </c>
      <c r="M1451" s="31" t="s">
        <v>208</v>
      </c>
    </row>
    <row r="1452" spans="1:13" x14ac:dyDescent="0.3">
      <c r="A1452" s="31">
        <v>9019632773</v>
      </c>
      <c r="B1452" s="31" t="s">
        <v>165</v>
      </c>
      <c r="C1452" s="31" t="s">
        <v>166</v>
      </c>
      <c r="D1452" s="31" t="s">
        <v>160</v>
      </c>
      <c r="E1452" s="31" t="s">
        <v>140</v>
      </c>
      <c r="F1452" s="31" t="s">
        <v>103</v>
      </c>
      <c r="G1452" s="31">
        <v>9500981116</v>
      </c>
      <c r="H1452" s="31" t="s">
        <v>184</v>
      </c>
      <c r="I1452" s="31">
        <v>812</v>
      </c>
      <c r="J1452" s="31">
        <v>100</v>
      </c>
      <c r="K1452" s="31" t="s">
        <v>7</v>
      </c>
      <c r="L1452" s="31" t="s">
        <v>11</v>
      </c>
      <c r="M1452" s="31" t="s">
        <v>208</v>
      </c>
    </row>
    <row r="1453" spans="1:13" x14ac:dyDescent="0.3">
      <c r="A1453" s="31">
        <v>8276703152</v>
      </c>
      <c r="B1453" s="31" t="s">
        <v>165</v>
      </c>
      <c r="C1453" s="31" t="s">
        <v>166</v>
      </c>
      <c r="D1453" s="31" t="s">
        <v>160</v>
      </c>
      <c r="E1453" s="31" t="s">
        <v>140</v>
      </c>
      <c r="F1453" s="31" t="s">
        <v>103</v>
      </c>
      <c r="G1453" s="31">
        <v>9500981116</v>
      </c>
      <c r="H1453" s="31" t="s">
        <v>184</v>
      </c>
      <c r="I1453" s="31">
        <v>813</v>
      </c>
      <c r="J1453" s="31">
        <v>100</v>
      </c>
      <c r="K1453" s="31" t="s">
        <v>7</v>
      </c>
      <c r="L1453" s="31" t="s">
        <v>11</v>
      </c>
      <c r="M1453" s="31" t="s">
        <v>208</v>
      </c>
    </row>
    <row r="1454" spans="1:13" x14ac:dyDescent="0.3">
      <c r="A1454" s="31">
        <v>7720281060</v>
      </c>
      <c r="B1454" s="31" t="s">
        <v>165</v>
      </c>
      <c r="C1454" s="31" t="s">
        <v>166</v>
      </c>
      <c r="D1454" s="31" t="s">
        <v>160</v>
      </c>
      <c r="E1454" s="31" t="s">
        <v>140</v>
      </c>
      <c r="F1454" s="31" t="s">
        <v>103</v>
      </c>
      <c r="G1454" s="31">
        <v>9500981116</v>
      </c>
      <c r="H1454" s="31" t="s">
        <v>184</v>
      </c>
      <c r="I1454" s="31">
        <v>806</v>
      </c>
      <c r="J1454" s="31">
        <v>100</v>
      </c>
      <c r="K1454" s="31" t="s">
        <v>7</v>
      </c>
      <c r="L1454" s="31" t="s">
        <v>11</v>
      </c>
      <c r="M1454" s="31" t="s">
        <v>208</v>
      </c>
    </row>
    <row r="1455" spans="1:13" x14ac:dyDescent="0.3">
      <c r="A1455" s="31">
        <v>5467463073</v>
      </c>
      <c r="B1455" s="31" t="s">
        <v>39</v>
      </c>
      <c r="C1455" s="31" t="s">
        <v>156</v>
      </c>
      <c r="D1455" s="31" t="s">
        <v>57</v>
      </c>
      <c r="E1455" s="31" t="s">
        <v>140</v>
      </c>
      <c r="F1455" s="31" t="s">
        <v>103</v>
      </c>
      <c r="G1455" s="31">
        <v>9500981116</v>
      </c>
      <c r="H1455" s="31" t="s">
        <v>184</v>
      </c>
      <c r="I1455" s="31">
        <v>3080</v>
      </c>
      <c r="J1455" s="31">
        <v>100</v>
      </c>
      <c r="K1455" s="31" t="s">
        <v>7</v>
      </c>
      <c r="L1455" s="31" t="s">
        <v>11</v>
      </c>
      <c r="M1455" s="31" t="s">
        <v>354</v>
      </c>
    </row>
    <row r="1456" spans="1:13" x14ac:dyDescent="0.3">
      <c r="A1456" s="31">
        <v>6187107125</v>
      </c>
      <c r="B1456" s="31" t="s">
        <v>45</v>
      </c>
      <c r="C1456" s="31" t="s">
        <v>154</v>
      </c>
      <c r="D1456" s="31" t="s">
        <v>149</v>
      </c>
      <c r="E1456" s="31" t="s">
        <v>140</v>
      </c>
      <c r="F1456" s="31" t="s">
        <v>104</v>
      </c>
      <c r="G1456" s="31">
        <v>9500981116</v>
      </c>
      <c r="H1456" s="31" t="s">
        <v>184</v>
      </c>
      <c r="I1456" s="31">
        <v>3009</v>
      </c>
      <c r="J1456" s="31">
        <v>100</v>
      </c>
      <c r="K1456" s="31" t="s">
        <v>7</v>
      </c>
      <c r="L1456" s="31" t="s">
        <v>11</v>
      </c>
      <c r="M1456" s="31" t="s">
        <v>300</v>
      </c>
    </row>
    <row r="1457" spans="1:13" x14ac:dyDescent="0.3">
      <c r="A1457" s="31">
        <v>7903904969</v>
      </c>
      <c r="B1457" s="31" t="s">
        <v>31</v>
      </c>
      <c r="C1457" s="31" t="s">
        <v>141</v>
      </c>
      <c r="D1457" s="31" t="s">
        <v>149</v>
      </c>
      <c r="E1457" s="31" t="s">
        <v>140</v>
      </c>
      <c r="F1457" s="31" t="s">
        <v>103</v>
      </c>
      <c r="G1457" s="31">
        <v>9500981116</v>
      </c>
      <c r="H1457" s="31" t="s">
        <v>184</v>
      </c>
      <c r="I1457" s="31">
        <v>1074</v>
      </c>
      <c r="J1457" s="31">
        <v>100</v>
      </c>
      <c r="K1457" s="31" t="s">
        <v>7</v>
      </c>
      <c r="L1457" s="31" t="s">
        <v>11</v>
      </c>
      <c r="M1457" s="31" t="s">
        <v>373</v>
      </c>
    </row>
    <row r="1458" spans="1:13" x14ac:dyDescent="0.3">
      <c r="A1458" s="31">
        <v>8270841557</v>
      </c>
      <c r="B1458" s="31" t="s">
        <v>31</v>
      </c>
      <c r="C1458" s="31" t="s">
        <v>141</v>
      </c>
      <c r="D1458" s="31" t="s">
        <v>149</v>
      </c>
      <c r="E1458" s="31" t="s">
        <v>140</v>
      </c>
      <c r="F1458" s="31" t="s">
        <v>103</v>
      </c>
      <c r="G1458" s="31">
        <v>9500981116</v>
      </c>
      <c r="H1458" s="31" t="s">
        <v>184</v>
      </c>
      <c r="I1458" s="31">
        <v>1062</v>
      </c>
      <c r="J1458" s="31">
        <v>100</v>
      </c>
      <c r="K1458" s="31" t="s">
        <v>7</v>
      </c>
      <c r="L1458" s="31" t="s">
        <v>11</v>
      </c>
      <c r="M1458" s="31" t="s">
        <v>373</v>
      </c>
    </row>
    <row r="1459" spans="1:13" x14ac:dyDescent="0.3">
      <c r="A1459" s="31">
        <v>9018465717</v>
      </c>
      <c r="B1459" s="31" t="s">
        <v>31</v>
      </c>
      <c r="C1459" s="31" t="s">
        <v>141</v>
      </c>
      <c r="D1459" s="31" t="s">
        <v>149</v>
      </c>
      <c r="E1459" s="31" t="s">
        <v>140</v>
      </c>
      <c r="F1459" s="31" t="s">
        <v>105</v>
      </c>
      <c r="G1459" s="31">
        <v>9500981116</v>
      </c>
      <c r="H1459" s="31" t="s">
        <v>184</v>
      </c>
      <c r="I1459" s="31">
        <v>1043</v>
      </c>
      <c r="J1459" s="31">
        <v>100</v>
      </c>
      <c r="K1459" s="31" t="s">
        <v>7</v>
      </c>
      <c r="L1459" s="31" t="s">
        <v>11</v>
      </c>
      <c r="M1459" s="31" t="s">
        <v>369</v>
      </c>
    </row>
    <row r="1460" spans="1:13" x14ac:dyDescent="0.3">
      <c r="A1460" s="31">
        <v>3404786829</v>
      </c>
      <c r="B1460" s="31" t="s">
        <v>31</v>
      </c>
      <c r="C1460" s="31" t="s">
        <v>141</v>
      </c>
      <c r="D1460" s="31" t="s">
        <v>149</v>
      </c>
      <c r="E1460" s="31" t="s">
        <v>140</v>
      </c>
      <c r="F1460" s="31" t="s">
        <v>105</v>
      </c>
      <c r="G1460" s="31">
        <v>9500981116</v>
      </c>
      <c r="H1460" s="31" t="s">
        <v>184</v>
      </c>
      <c r="I1460" s="31">
        <v>1042</v>
      </c>
      <c r="J1460" s="31">
        <v>100</v>
      </c>
      <c r="K1460" s="31" t="s">
        <v>7</v>
      </c>
      <c r="L1460" s="31" t="s">
        <v>11</v>
      </c>
      <c r="M1460" s="31" t="s">
        <v>369</v>
      </c>
    </row>
    <row r="1461" spans="1:13" x14ac:dyDescent="0.3">
      <c r="A1461" s="31">
        <v>1152654841</v>
      </c>
      <c r="B1461" s="31" t="s">
        <v>31</v>
      </c>
      <c r="C1461" s="31" t="s">
        <v>141</v>
      </c>
      <c r="D1461" s="31" t="s">
        <v>149</v>
      </c>
      <c r="E1461" s="31" t="s">
        <v>140</v>
      </c>
      <c r="F1461" s="31" t="s">
        <v>103</v>
      </c>
      <c r="G1461" s="31">
        <v>9500981116</v>
      </c>
      <c r="H1461" s="31" t="s">
        <v>184</v>
      </c>
      <c r="I1461" s="31">
        <v>1025</v>
      </c>
      <c r="J1461" s="31">
        <v>100</v>
      </c>
      <c r="K1461" s="31" t="s">
        <v>7</v>
      </c>
      <c r="L1461" s="31" t="s">
        <v>11</v>
      </c>
      <c r="M1461" s="31" t="s">
        <v>433</v>
      </c>
    </row>
    <row r="1462" spans="1:13" x14ac:dyDescent="0.3">
      <c r="A1462" s="31">
        <v>9795253967</v>
      </c>
      <c r="B1462" s="31" t="s">
        <v>31</v>
      </c>
      <c r="C1462" s="31" t="s">
        <v>141</v>
      </c>
      <c r="D1462" s="31" t="s">
        <v>149</v>
      </c>
      <c r="E1462" s="31" t="s">
        <v>140</v>
      </c>
      <c r="F1462" s="31" t="s">
        <v>103</v>
      </c>
      <c r="G1462" s="31">
        <v>9500981116</v>
      </c>
      <c r="H1462" s="31" t="s">
        <v>184</v>
      </c>
      <c r="I1462" s="31">
        <v>1066</v>
      </c>
      <c r="J1462" s="31">
        <v>100</v>
      </c>
      <c r="K1462" s="31" t="s">
        <v>7</v>
      </c>
      <c r="L1462" s="31" t="s">
        <v>11</v>
      </c>
      <c r="M1462" s="31" t="s">
        <v>433</v>
      </c>
    </row>
    <row r="1463" spans="1:13" x14ac:dyDescent="0.3">
      <c r="A1463" s="31">
        <v>7795412815</v>
      </c>
      <c r="B1463" s="31" t="s">
        <v>31</v>
      </c>
      <c r="C1463" s="31" t="s">
        <v>141</v>
      </c>
      <c r="D1463" s="31" t="s">
        <v>57</v>
      </c>
      <c r="E1463" s="31" t="s">
        <v>140</v>
      </c>
      <c r="F1463" s="31" t="s">
        <v>103</v>
      </c>
      <c r="G1463" s="31">
        <v>9500981116</v>
      </c>
      <c r="H1463" s="31" t="s">
        <v>184</v>
      </c>
      <c r="I1463" s="31">
        <v>386</v>
      </c>
      <c r="J1463" s="31">
        <v>100</v>
      </c>
      <c r="K1463" s="31" t="s">
        <v>7</v>
      </c>
      <c r="L1463" s="31" t="s">
        <v>11</v>
      </c>
      <c r="M1463" s="31" t="s">
        <v>386</v>
      </c>
    </row>
    <row r="1464" spans="1:13" x14ac:dyDescent="0.3">
      <c r="A1464" s="31">
        <v>5009851202</v>
      </c>
      <c r="B1464" s="31" t="s">
        <v>31</v>
      </c>
      <c r="C1464" s="31" t="s">
        <v>141</v>
      </c>
      <c r="D1464" s="31" t="s">
        <v>57</v>
      </c>
      <c r="E1464" s="31" t="s">
        <v>140</v>
      </c>
      <c r="F1464" s="31" t="s">
        <v>103</v>
      </c>
      <c r="G1464" s="31">
        <v>9500981116</v>
      </c>
      <c r="H1464" s="31" t="s">
        <v>184</v>
      </c>
      <c r="I1464" s="31">
        <v>367</v>
      </c>
      <c r="J1464" s="31">
        <v>100</v>
      </c>
      <c r="K1464" s="31" t="s">
        <v>7</v>
      </c>
      <c r="L1464" s="31" t="s">
        <v>11</v>
      </c>
      <c r="M1464" s="31" t="s">
        <v>399</v>
      </c>
    </row>
    <row r="1465" spans="1:13" x14ac:dyDescent="0.3">
      <c r="A1465" s="31">
        <v>5877355561</v>
      </c>
      <c r="B1465" s="31" t="s">
        <v>31</v>
      </c>
      <c r="C1465" s="31" t="s">
        <v>141</v>
      </c>
      <c r="D1465" s="31" t="s">
        <v>149</v>
      </c>
      <c r="E1465" s="31" t="s">
        <v>140</v>
      </c>
      <c r="F1465" s="31" t="s">
        <v>103</v>
      </c>
      <c r="G1465" s="31">
        <v>9500981116</v>
      </c>
      <c r="H1465" s="31" t="s">
        <v>184</v>
      </c>
      <c r="I1465" s="31">
        <v>1022</v>
      </c>
      <c r="J1465" s="31">
        <v>100</v>
      </c>
      <c r="K1465" s="31" t="s">
        <v>7</v>
      </c>
      <c r="L1465" s="31" t="s">
        <v>11</v>
      </c>
      <c r="M1465" s="31" t="s">
        <v>301</v>
      </c>
    </row>
    <row r="1466" spans="1:13" x14ac:dyDescent="0.3">
      <c r="A1466" s="31">
        <v>7476266359</v>
      </c>
      <c r="B1466" s="31" t="s">
        <v>31</v>
      </c>
      <c r="C1466" s="31" t="s">
        <v>141</v>
      </c>
      <c r="D1466" s="31" t="s">
        <v>149</v>
      </c>
      <c r="E1466" s="31" t="s">
        <v>140</v>
      </c>
      <c r="F1466" s="31" t="s">
        <v>103</v>
      </c>
      <c r="G1466" s="31">
        <v>9500981116</v>
      </c>
      <c r="H1466" s="31" t="s">
        <v>184</v>
      </c>
      <c r="I1466" s="31">
        <v>1024</v>
      </c>
      <c r="J1466" s="31">
        <v>100</v>
      </c>
      <c r="K1466" s="31" t="s">
        <v>7</v>
      </c>
      <c r="L1466" s="31" t="s">
        <v>11</v>
      </c>
      <c r="M1466" s="31" t="s">
        <v>301</v>
      </c>
    </row>
    <row r="1467" spans="1:13" x14ac:dyDescent="0.3">
      <c r="A1467" s="31">
        <v>9950179331</v>
      </c>
      <c r="B1467" s="31" t="s">
        <v>31</v>
      </c>
      <c r="C1467" s="31" t="s">
        <v>141</v>
      </c>
      <c r="D1467" s="31" t="s">
        <v>149</v>
      </c>
      <c r="E1467" s="31" t="s">
        <v>140</v>
      </c>
      <c r="F1467" s="31" t="s">
        <v>103</v>
      </c>
      <c r="G1467" s="31">
        <v>9500981116</v>
      </c>
      <c r="H1467" s="31" t="s">
        <v>184</v>
      </c>
      <c r="I1467" s="31">
        <v>1025</v>
      </c>
      <c r="J1467" s="31">
        <v>100</v>
      </c>
      <c r="K1467" s="31" t="s">
        <v>7</v>
      </c>
      <c r="L1467" s="31" t="s">
        <v>11</v>
      </c>
      <c r="M1467" s="31" t="s">
        <v>270</v>
      </c>
    </row>
    <row r="1468" spans="1:13" x14ac:dyDescent="0.3">
      <c r="A1468" s="31">
        <v>6060063395</v>
      </c>
      <c r="B1468" s="31" t="s">
        <v>31</v>
      </c>
      <c r="C1468" s="31" t="s">
        <v>141</v>
      </c>
      <c r="D1468" s="31" t="s">
        <v>46</v>
      </c>
      <c r="E1468" s="31" t="s">
        <v>140</v>
      </c>
      <c r="F1468" s="31" t="s">
        <v>103</v>
      </c>
      <c r="G1468" s="31">
        <v>9500981116</v>
      </c>
      <c r="H1468" s="31" t="s">
        <v>184</v>
      </c>
      <c r="I1468" s="31">
        <v>104</v>
      </c>
      <c r="J1468" s="31">
        <v>100</v>
      </c>
      <c r="K1468" s="31" t="s">
        <v>7</v>
      </c>
      <c r="L1468" s="31" t="s">
        <v>11</v>
      </c>
      <c r="M1468" s="31" t="s">
        <v>270</v>
      </c>
    </row>
    <row r="1469" spans="1:13" x14ac:dyDescent="0.3">
      <c r="A1469" s="31">
        <v>8164485730</v>
      </c>
      <c r="B1469" s="31" t="s">
        <v>31</v>
      </c>
      <c r="C1469" s="31" t="s">
        <v>141</v>
      </c>
      <c r="D1469" s="31" t="s">
        <v>46</v>
      </c>
      <c r="E1469" s="31" t="s">
        <v>140</v>
      </c>
      <c r="F1469" s="31" t="s">
        <v>103</v>
      </c>
      <c r="G1469" s="31">
        <v>9500981116</v>
      </c>
      <c r="H1469" s="31" t="s">
        <v>184</v>
      </c>
      <c r="I1469" s="31">
        <v>114</v>
      </c>
      <c r="J1469" s="31">
        <v>100</v>
      </c>
      <c r="K1469" s="31" t="s">
        <v>7</v>
      </c>
      <c r="L1469" s="31" t="s">
        <v>11</v>
      </c>
      <c r="M1469" s="31" t="s">
        <v>270</v>
      </c>
    </row>
    <row r="1470" spans="1:13" x14ac:dyDescent="0.3">
      <c r="A1470" s="31">
        <v>4580322793</v>
      </c>
      <c r="B1470" s="31" t="s">
        <v>31</v>
      </c>
      <c r="C1470" s="31" t="s">
        <v>141</v>
      </c>
      <c r="D1470" s="31" t="s">
        <v>46</v>
      </c>
      <c r="E1470" s="31" t="s">
        <v>140</v>
      </c>
      <c r="F1470" s="31" t="s">
        <v>103</v>
      </c>
      <c r="G1470" s="31">
        <v>9500981116</v>
      </c>
      <c r="H1470" s="31" t="s">
        <v>184</v>
      </c>
      <c r="I1470" s="31">
        <v>117</v>
      </c>
      <c r="J1470" s="31">
        <v>100</v>
      </c>
      <c r="K1470" s="31" t="s">
        <v>7</v>
      </c>
      <c r="L1470" s="31" t="s">
        <v>11</v>
      </c>
      <c r="M1470" s="31" t="s">
        <v>270</v>
      </c>
    </row>
    <row r="1471" spans="1:13" x14ac:dyDescent="0.3">
      <c r="A1471" s="31">
        <v>7655560885</v>
      </c>
      <c r="B1471" s="31" t="s">
        <v>31</v>
      </c>
      <c r="C1471" s="31" t="s">
        <v>141</v>
      </c>
      <c r="D1471" s="31" t="s">
        <v>57</v>
      </c>
      <c r="E1471" s="31" t="s">
        <v>140</v>
      </c>
      <c r="F1471" s="31" t="s">
        <v>103</v>
      </c>
      <c r="G1471" s="31">
        <v>9500981116</v>
      </c>
      <c r="H1471" s="31" t="s">
        <v>184</v>
      </c>
      <c r="I1471" s="31">
        <v>304</v>
      </c>
      <c r="J1471" s="31">
        <v>100</v>
      </c>
      <c r="K1471" s="31" t="s">
        <v>7</v>
      </c>
      <c r="L1471" s="31" t="s">
        <v>11</v>
      </c>
      <c r="M1471" s="31" t="s">
        <v>309</v>
      </c>
    </row>
    <row r="1472" spans="1:13" x14ac:dyDescent="0.3">
      <c r="A1472" s="31">
        <v>5801545709</v>
      </c>
      <c r="B1472" s="31" t="s">
        <v>31</v>
      </c>
      <c r="C1472" s="31" t="s">
        <v>141</v>
      </c>
      <c r="D1472" s="31" t="s">
        <v>57</v>
      </c>
      <c r="E1472" s="31" t="s">
        <v>140</v>
      </c>
      <c r="F1472" s="31" t="s">
        <v>103</v>
      </c>
      <c r="G1472" s="31">
        <v>9500981116</v>
      </c>
      <c r="H1472" s="31" t="s">
        <v>184</v>
      </c>
      <c r="I1472" s="31">
        <v>307</v>
      </c>
      <c r="J1472" s="31">
        <v>100</v>
      </c>
      <c r="K1472" s="31" t="s">
        <v>7</v>
      </c>
      <c r="L1472" s="31" t="s">
        <v>11</v>
      </c>
      <c r="M1472" s="31" t="s">
        <v>309</v>
      </c>
    </row>
    <row r="1473" spans="1:13" x14ac:dyDescent="0.3">
      <c r="A1473" s="31">
        <v>5138444789</v>
      </c>
      <c r="B1473" s="31" t="s">
        <v>31</v>
      </c>
      <c r="C1473" s="31" t="s">
        <v>141</v>
      </c>
      <c r="D1473" s="31" t="s">
        <v>57</v>
      </c>
      <c r="E1473" s="31" t="s">
        <v>140</v>
      </c>
      <c r="F1473" s="31" t="s">
        <v>103</v>
      </c>
      <c r="G1473" s="31">
        <v>9500981116</v>
      </c>
      <c r="H1473" s="31" t="s">
        <v>184</v>
      </c>
      <c r="I1473" s="31">
        <v>342</v>
      </c>
      <c r="J1473" s="31">
        <v>100</v>
      </c>
      <c r="K1473" s="31" t="s">
        <v>7</v>
      </c>
      <c r="L1473" s="31" t="s">
        <v>11</v>
      </c>
      <c r="M1473" s="31" t="s">
        <v>309</v>
      </c>
    </row>
    <row r="1474" spans="1:13" x14ac:dyDescent="0.3">
      <c r="A1474" s="31">
        <v>3374641426</v>
      </c>
      <c r="B1474" s="31" t="s">
        <v>31</v>
      </c>
      <c r="C1474" s="31" t="s">
        <v>141</v>
      </c>
      <c r="D1474" s="31" t="s">
        <v>57</v>
      </c>
      <c r="E1474" s="31" t="s">
        <v>140</v>
      </c>
      <c r="F1474" s="31" t="s">
        <v>103</v>
      </c>
      <c r="G1474" s="31">
        <v>9500981116</v>
      </c>
      <c r="H1474" s="31" t="s">
        <v>184</v>
      </c>
      <c r="I1474" s="31">
        <v>343</v>
      </c>
      <c r="J1474" s="31">
        <v>100</v>
      </c>
      <c r="K1474" s="31" t="s">
        <v>7</v>
      </c>
      <c r="L1474" s="31" t="s">
        <v>11</v>
      </c>
      <c r="M1474" s="31" t="s">
        <v>309</v>
      </c>
    </row>
    <row r="1475" spans="1:13" x14ac:dyDescent="0.3">
      <c r="A1475" s="31">
        <v>3484177222</v>
      </c>
      <c r="B1475" s="31" t="s">
        <v>31</v>
      </c>
      <c r="C1475" s="31" t="s">
        <v>141</v>
      </c>
      <c r="D1475" s="31" t="s">
        <v>57</v>
      </c>
      <c r="E1475" s="31" t="s">
        <v>140</v>
      </c>
      <c r="F1475" s="31" t="s">
        <v>103</v>
      </c>
      <c r="G1475" s="31">
        <v>9500981116</v>
      </c>
      <c r="H1475" s="31" t="s">
        <v>184</v>
      </c>
      <c r="I1475" s="31">
        <v>344</v>
      </c>
      <c r="J1475" s="31">
        <v>100</v>
      </c>
      <c r="K1475" s="31" t="s">
        <v>7</v>
      </c>
      <c r="L1475" s="31" t="s">
        <v>11</v>
      </c>
      <c r="M1475" s="31" t="s">
        <v>309</v>
      </c>
    </row>
    <row r="1476" spans="1:13" x14ac:dyDescent="0.3">
      <c r="A1476" s="31">
        <v>5461921290</v>
      </c>
      <c r="B1476" s="31" t="s">
        <v>31</v>
      </c>
      <c r="C1476" s="31" t="s">
        <v>141</v>
      </c>
      <c r="D1476" s="31" t="s">
        <v>57</v>
      </c>
      <c r="E1476" s="31" t="s">
        <v>140</v>
      </c>
      <c r="F1476" s="31" t="s">
        <v>103</v>
      </c>
      <c r="G1476" s="31">
        <v>9500981116</v>
      </c>
      <c r="H1476" s="31" t="s">
        <v>184</v>
      </c>
      <c r="I1476" s="31">
        <v>324</v>
      </c>
      <c r="J1476" s="31">
        <v>100</v>
      </c>
      <c r="K1476" s="31" t="s">
        <v>7</v>
      </c>
      <c r="L1476" s="31" t="s">
        <v>11</v>
      </c>
      <c r="M1476" s="31" t="s">
        <v>304</v>
      </c>
    </row>
    <row r="1477" spans="1:13" x14ac:dyDescent="0.3">
      <c r="A1477" s="31">
        <v>4447264187</v>
      </c>
      <c r="B1477" s="31" t="s">
        <v>31</v>
      </c>
      <c r="C1477" s="31" t="s">
        <v>141</v>
      </c>
      <c r="D1477" s="31" t="s">
        <v>149</v>
      </c>
      <c r="E1477" s="31" t="s">
        <v>140</v>
      </c>
      <c r="F1477" s="31" t="s">
        <v>103</v>
      </c>
      <c r="G1477" s="31">
        <v>9500981116</v>
      </c>
      <c r="H1477" s="31" t="s">
        <v>184</v>
      </c>
      <c r="I1477" s="31">
        <v>1160</v>
      </c>
      <c r="J1477" s="31">
        <v>100</v>
      </c>
      <c r="K1477" s="31" t="s">
        <v>7</v>
      </c>
      <c r="L1477" s="31" t="s">
        <v>11</v>
      </c>
      <c r="M1477" s="31" t="s">
        <v>433</v>
      </c>
    </row>
    <row r="1478" spans="1:13" x14ac:dyDescent="0.3">
      <c r="A1478" s="31">
        <v>8579081927</v>
      </c>
      <c r="B1478" s="31" t="s">
        <v>37</v>
      </c>
      <c r="C1478" s="31" t="s">
        <v>159</v>
      </c>
      <c r="D1478" s="31" t="s">
        <v>57</v>
      </c>
      <c r="E1478" s="31" t="s">
        <v>140</v>
      </c>
      <c r="F1478" s="31" t="s">
        <v>105</v>
      </c>
      <c r="G1478" s="31">
        <v>9500981116</v>
      </c>
      <c r="H1478" s="31" t="s">
        <v>184</v>
      </c>
      <c r="I1478" s="31">
        <v>2023</v>
      </c>
      <c r="J1478" s="31">
        <v>100</v>
      </c>
      <c r="K1478" s="31" t="s">
        <v>7</v>
      </c>
      <c r="L1478" s="31" t="s">
        <v>11</v>
      </c>
      <c r="M1478" s="31" t="s">
        <v>400</v>
      </c>
    </row>
    <row r="1479" spans="1:13" x14ac:dyDescent="0.3">
      <c r="A1479" s="31">
        <v>7929321561</v>
      </c>
      <c r="B1479" s="31" t="s">
        <v>37</v>
      </c>
      <c r="C1479" s="31" t="s">
        <v>159</v>
      </c>
      <c r="D1479" s="31" t="s">
        <v>57</v>
      </c>
      <c r="E1479" s="31" t="s">
        <v>140</v>
      </c>
      <c r="F1479" s="31" t="s">
        <v>105</v>
      </c>
      <c r="G1479" s="31">
        <v>9500981116</v>
      </c>
      <c r="H1479" s="31" t="s">
        <v>184</v>
      </c>
      <c r="I1479" s="31">
        <v>2195</v>
      </c>
      <c r="J1479" s="31">
        <v>100</v>
      </c>
      <c r="K1479" s="31" t="s">
        <v>7</v>
      </c>
      <c r="L1479" s="31" t="s">
        <v>11</v>
      </c>
      <c r="M1479" s="31" t="s">
        <v>363</v>
      </c>
    </row>
    <row r="1480" spans="1:13" x14ac:dyDescent="0.3">
      <c r="A1480" s="31">
        <v>4909945153</v>
      </c>
      <c r="B1480" s="31" t="s">
        <v>37</v>
      </c>
      <c r="C1480" s="31" t="s">
        <v>159</v>
      </c>
      <c r="D1480" s="31" t="s">
        <v>57</v>
      </c>
      <c r="E1480" s="31" t="s">
        <v>140</v>
      </c>
      <c r="F1480" s="31" t="s">
        <v>103</v>
      </c>
      <c r="G1480" s="31">
        <v>9500981116</v>
      </c>
      <c r="H1480" s="31" t="s">
        <v>184</v>
      </c>
      <c r="I1480" s="31">
        <v>2063</v>
      </c>
      <c r="J1480" s="31">
        <v>100</v>
      </c>
      <c r="K1480" s="31" t="s">
        <v>7</v>
      </c>
      <c r="L1480" s="31" t="s">
        <v>11</v>
      </c>
      <c r="M1480" s="31" t="s">
        <v>204</v>
      </c>
    </row>
    <row r="1481" spans="1:13" x14ac:dyDescent="0.3">
      <c r="A1481" s="31">
        <v>2096080393</v>
      </c>
      <c r="B1481" s="31" t="s">
        <v>37</v>
      </c>
      <c r="C1481" s="31" t="s">
        <v>159</v>
      </c>
      <c r="D1481" s="31" t="s">
        <v>57</v>
      </c>
      <c r="E1481" s="31" t="s">
        <v>140</v>
      </c>
      <c r="F1481" s="31" t="s">
        <v>103</v>
      </c>
      <c r="G1481" s="31">
        <v>9500981116</v>
      </c>
      <c r="H1481" s="31" t="s">
        <v>184</v>
      </c>
      <c r="I1481" s="31">
        <v>2018</v>
      </c>
      <c r="J1481" s="31">
        <v>100</v>
      </c>
      <c r="K1481" s="31" t="s">
        <v>7</v>
      </c>
      <c r="L1481" s="31" t="s">
        <v>11</v>
      </c>
      <c r="M1481" s="31" t="s">
        <v>204</v>
      </c>
    </row>
    <row r="1482" spans="1:13" x14ac:dyDescent="0.3">
      <c r="A1482" s="31">
        <v>4197580213</v>
      </c>
      <c r="B1482" s="31" t="s">
        <v>37</v>
      </c>
      <c r="C1482" s="31" t="s">
        <v>159</v>
      </c>
      <c r="D1482" s="31" t="s">
        <v>57</v>
      </c>
      <c r="E1482" s="31" t="s">
        <v>140</v>
      </c>
      <c r="F1482" s="31" t="s">
        <v>103</v>
      </c>
      <c r="G1482" s="31">
        <v>9500981116</v>
      </c>
      <c r="H1482" s="31" t="s">
        <v>184</v>
      </c>
      <c r="I1482" s="31">
        <v>2014</v>
      </c>
      <c r="J1482" s="31">
        <v>100</v>
      </c>
      <c r="K1482" s="31" t="s">
        <v>7</v>
      </c>
      <c r="L1482" s="31" t="s">
        <v>11</v>
      </c>
      <c r="M1482" s="31" t="s">
        <v>204</v>
      </c>
    </row>
    <row r="1483" spans="1:13" x14ac:dyDescent="0.3">
      <c r="A1483" s="31">
        <v>2010487925</v>
      </c>
      <c r="B1483" s="31" t="s">
        <v>37</v>
      </c>
      <c r="C1483" s="31" t="s">
        <v>159</v>
      </c>
      <c r="D1483" s="31" t="s">
        <v>57</v>
      </c>
      <c r="E1483" s="31" t="s">
        <v>140</v>
      </c>
      <c r="F1483" s="31" t="s">
        <v>103</v>
      </c>
      <c r="G1483" s="31">
        <v>9500981116</v>
      </c>
      <c r="H1483" s="31" t="s">
        <v>184</v>
      </c>
      <c r="I1483" s="31">
        <v>2041</v>
      </c>
      <c r="J1483" s="31">
        <v>100</v>
      </c>
      <c r="K1483" s="31" t="s">
        <v>7</v>
      </c>
      <c r="L1483" s="31" t="s">
        <v>11</v>
      </c>
      <c r="M1483" s="31" t="s">
        <v>243</v>
      </c>
    </row>
    <row r="1484" spans="1:13" x14ac:dyDescent="0.3">
      <c r="A1484" s="31">
        <v>7234483438</v>
      </c>
      <c r="B1484" s="31" t="s">
        <v>37</v>
      </c>
      <c r="C1484" s="31" t="s">
        <v>159</v>
      </c>
      <c r="D1484" s="31" t="s">
        <v>149</v>
      </c>
      <c r="E1484" s="31" t="s">
        <v>140</v>
      </c>
      <c r="F1484" s="31" t="s">
        <v>103</v>
      </c>
      <c r="G1484" s="31">
        <v>9500981116</v>
      </c>
      <c r="H1484" s="31" t="s">
        <v>184</v>
      </c>
      <c r="I1484" s="31">
        <v>3103</v>
      </c>
      <c r="J1484" s="31">
        <v>100</v>
      </c>
      <c r="K1484" s="31" t="s">
        <v>7</v>
      </c>
      <c r="L1484" s="31" t="s">
        <v>11</v>
      </c>
      <c r="M1484" s="31" t="s">
        <v>384</v>
      </c>
    </row>
    <row r="1485" spans="1:13" x14ac:dyDescent="0.3">
      <c r="A1485" s="31">
        <v>1299680202</v>
      </c>
      <c r="B1485" s="31" t="s">
        <v>37</v>
      </c>
      <c r="C1485" s="31" t="s">
        <v>159</v>
      </c>
      <c r="D1485" s="31" t="s">
        <v>149</v>
      </c>
      <c r="E1485" s="31" t="s">
        <v>140</v>
      </c>
      <c r="F1485" s="31" t="s">
        <v>103</v>
      </c>
      <c r="G1485" s="31">
        <v>9500981116</v>
      </c>
      <c r="H1485" s="31" t="s">
        <v>184</v>
      </c>
      <c r="I1485" s="31">
        <v>3113</v>
      </c>
      <c r="J1485" s="31">
        <v>100</v>
      </c>
      <c r="K1485" s="31" t="s">
        <v>7</v>
      </c>
      <c r="L1485" s="31" t="s">
        <v>11</v>
      </c>
      <c r="M1485" s="31" t="s">
        <v>392</v>
      </c>
    </row>
    <row r="1486" spans="1:13" x14ac:dyDescent="0.3">
      <c r="A1486" s="31">
        <v>6651300246</v>
      </c>
      <c r="B1486" s="31" t="s">
        <v>37</v>
      </c>
      <c r="C1486" s="31" t="s">
        <v>159</v>
      </c>
      <c r="D1486" s="31" t="s">
        <v>149</v>
      </c>
      <c r="E1486" s="31" t="s">
        <v>140</v>
      </c>
      <c r="F1486" s="31" t="s">
        <v>103</v>
      </c>
      <c r="G1486" s="31">
        <v>9500981116</v>
      </c>
      <c r="H1486" s="31" t="s">
        <v>184</v>
      </c>
      <c r="I1486" s="31">
        <v>3210</v>
      </c>
      <c r="J1486" s="31">
        <v>100</v>
      </c>
      <c r="K1486" s="31" t="s">
        <v>7</v>
      </c>
      <c r="L1486" s="31" t="s">
        <v>11</v>
      </c>
      <c r="M1486" s="31" t="s">
        <v>384</v>
      </c>
    </row>
    <row r="1487" spans="1:13" x14ac:dyDescent="0.3">
      <c r="A1487" s="31">
        <v>5770853691</v>
      </c>
      <c r="B1487" s="31" t="s">
        <v>37</v>
      </c>
      <c r="C1487" s="31" t="s">
        <v>159</v>
      </c>
      <c r="D1487" s="31" t="s">
        <v>149</v>
      </c>
      <c r="E1487" s="31" t="s">
        <v>140</v>
      </c>
      <c r="F1487" s="31" t="s">
        <v>104</v>
      </c>
      <c r="G1487" s="31">
        <v>9500981116</v>
      </c>
      <c r="H1487" s="31" t="s">
        <v>184</v>
      </c>
      <c r="I1487" s="31">
        <v>3125</v>
      </c>
      <c r="J1487" s="31">
        <v>100</v>
      </c>
      <c r="K1487" s="31" t="s">
        <v>7</v>
      </c>
      <c r="L1487" s="31" t="s">
        <v>11</v>
      </c>
      <c r="M1487" s="31" t="s">
        <v>356</v>
      </c>
    </row>
    <row r="1488" spans="1:13" x14ac:dyDescent="0.3">
      <c r="A1488" s="31">
        <v>9491033224</v>
      </c>
      <c r="B1488" s="31" t="s">
        <v>37</v>
      </c>
      <c r="C1488" s="31" t="s">
        <v>159</v>
      </c>
      <c r="D1488" s="31" t="s">
        <v>149</v>
      </c>
      <c r="E1488" s="31" t="s">
        <v>140</v>
      </c>
      <c r="F1488" s="31" t="s">
        <v>105</v>
      </c>
      <c r="G1488" s="31">
        <v>9500981116</v>
      </c>
      <c r="H1488" s="31" t="s">
        <v>184</v>
      </c>
      <c r="I1488" s="31">
        <v>3104</v>
      </c>
      <c r="J1488" s="31">
        <v>100</v>
      </c>
      <c r="K1488" s="31" t="s">
        <v>7</v>
      </c>
      <c r="L1488" s="31" t="s">
        <v>11</v>
      </c>
      <c r="M1488" s="31" t="s">
        <v>401</v>
      </c>
    </row>
    <row r="1489" spans="1:13" x14ac:dyDescent="0.3">
      <c r="A1489" s="31">
        <v>6988897763</v>
      </c>
      <c r="B1489" s="31" t="s">
        <v>37</v>
      </c>
      <c r="C1489" s="31" t="s">
        <v>159</v>
      </c>
      <c r="D1489" s="31" t="s">
        <v>149</v>
      </c>
      <c r="E1489" s="31" t="s">
        <v>140</v>
      </c>
      <c r="F1489" s="31" t="s">
        <v>103</v>
      </c>
      <c r="G1489" s="31">
        <v>9500981116</v>
      </c>
      <c r="H1489" s="31" t="s">
        <v>184</v>
      </c>
      <c r="I1489" s="31">
        <v>3208</v>
      </c>
      <c r="J1489" s="31">
        <v>100</v>
      </c>
      <c r="K1489" s="31" t="s">
        <v>7</v>
      </c>
      <c r="L1489" s="31" t="s">
        <v>11</v>
      </c>
      <c r="M1489" s="31" t="s">
        <v>385</v>
      </c>
    </row>
    <row r="1490" spans="1:13" x14ac:dyDescent="0.3">
      <c r="A1490" s="31">
        <v>2315605772</v>
      </c>
      <c r="B1490" s="31" t="s">
        <v>37</v>
      </c>
      <c r="C1490" s="31" t="s">
        <v>159</v>
      </c>
      <c r="D1490" s="31" t="s">
        <v>57</v>
      </c>
      <c r="E1490" s="31" t="s">
        <v>140</v>
      </c>
      <c r="F1490" s="31" t="s">
        <v>105</v>
      </c>
      <c r="G1490" s="31">
        <v>9500981116</v>
      </c>
      <c r="H1490" s="31" t="s">
        <v>184</v>
      </c>
      <c r="I1490" s="31">
        <v>2016</v>
      </c>
      <c r="J1490" s="31">
        <v>100</v>
      </c>
      <c r="K1490" s="31" t="s">
        <v>7</v>
      </c>
      <c r="L1490" s="31" t="s">
        <v>11</v>
      </c>
      <c r="M1490" s="31" t="s">
        <v>390</v>
      </c>
    </row>
    <row r="1491" spans="1:13" x14ac:dyDescent="0.3">
      <c r="A1491" s="31">
        <v>4930185269</v>
      </c>
      <c r="B1491" s="31" t="s">
        <v>37</v>
      </c>
      <c r="C1491" s="31" t="s">
        <v>159</v>
      </c>
      <c r="D1491" s="31" t="s">
        <v>57</v>
      </c>
      <c r="E1491" s="31" t="s">
        <v>140</v>
      </c>
      <c r="F1491" s="31" t="s">
        <v>103</v>
      </c>
      <c r="G1491" s="31">
        <v>9500981116</v>
      </c>
      <c r="H1491" s="31" t="s">
        <v>184</v>
      </c>
      <c r="I1491" s="31">
        <v>2113</v>
      </c>
      <c r="J1491" s="31">
        <v>100</v>
      </c>
      <c r="K1491" s="31" t="s">
        <v>7</v>
      </c>
      <c r="L1491" s="31" t="s">
        <v>11</v>
      </c>
      <c r="M1491" s="31" t="s">
        <v>344</v>
      </c>
    </row>
    <row r="1492" spans="1:13" x14ac:dyDescent="0.3">
      <c r="A1492" s="31">
        <v>5548915432</v>
      </c>
      <c r="B1492" s="31" t="s">
        <v>37</v>
      </c>
      <c r="C1492" s="31" t="s">
        <v>159</v>
      </c>
      <c r="D1492" s="31" t="s">
        <v>46</v>
      </c>
      <c r="E1492" s="31" t="s">
        <v>140</v>
      </c>
      <c r="F1492" s="31" t="s">
        <v>104</v>
      </c>
      <c r="G1492" s="31">
        <v>9500981116</v>
      </c>
      <c r="H1492" s="31" t="s">
        <v>184</v>
      </c>
      <c r="I1492" s="31">
        <v>1009</v>
      </c>
      <c r="J1492" s="31">
        <v>100</v>
      </c>
      <c r="K1492" s="31" t="s">
        <v>7</v>
      </c>
      <c r="L1492" s="31" t="s">
        <v>11</v>
      </c>
      <c r="M1492" s="31" t="s">
        <v>402</v>
      </c>
    </row>
    <row r="1493" spans="1:13" x14ac:dyDescent="0.3">
      <c r="A1493" s="31">
        <v>3135862436</v>
      </c>
      <c r="B1493" s="31" t="s">
        <v>37</v>
      </c>
      <c r="C1493" s="31" t="s">
        <v>159</v>
      </c>
      <c r="D1493" s="31" t="s">
        <v>57</v>
      </c>
      <c r="E1493" s="31" t="s">
        <v>140</v>
      </c>
      <c r="F1493" s="31" t="s">
        <v>103</v>
      </c>
      <c r="G1493" s="31">
        <v>9500981116</v>
      </c>
      <c r="H1493" s="31" t="s">
        <v>184</v>
      </c>
      <c r="I1493" s="31">
        <v>2003</v>
      </c>
      <c r="J1493" s="31">
        <v>100</v>
      </c>
      <c r="K1493" s="31" t="s">
        <v>7</v>
      </c>
      <c r="L1493" s="31" t="s">
        <v>11</v>
      </c>
      <c r="M1493" s="31" t="s">
        <v>351</v>
      </c>
    </row>
    <row r="1494" spans="1:13" x14ac:dyDescent="0.3">
      <c r="A1494" s="31">
        <v>3765674634</v>
      </c>
      <c r="B1494" s="31" t="s">
        <v>37</v>
      </c>
      <c r="C1494" s="31" t="s">
        <v>159</v>
      </c>
      <c r="D1494" s="31" t="s">
        <v>57</v>
      </c>
      <c r="E1494" s="31" t="s">
        <v>140</v>
      </c>
      <c r="F1494" s="31" t="s">
        <v>103</v>
      </c>
      <c r="G1494" s="31">
        <v>9500981116</v>
      </c>
      <c r="H1494" s="31" t="s">
        <v>184</v>
      </c>
      <c r="I1494" s="31">
        <v>2011</v>
      </c>
      <c r="J1494" s="31">
        <v>100</v>
      </c>
      <c r="K1494" s="31" t="s">
        <v>7</v>
      </c>
      <c r="L1494" s="31" t="s">
        <v>11</v>
      </c>
      <c r="M1494" s="31" t="s">
        <v>351</v>
      </c>
    </row>
    <row r="1495" spans="1:13" x14ac:dyDescent="0.3">
      <c r="A1495" s="31">
        <v>8653274449</v>
      </c>
      <c r="B1495" s="31" t="s">
        <v>37</v>
      </c>
      <c r="C1495" s="31" t="s">
        <v>159</v>
      </c>
      <c r="D1495" s="31" t="s">
        <v>46</v>
      </c>
      <c r="E1495" s="31" t="s">
        <v>140</v>
      </c>
      <c r="F1495" s="31" t="s">
        <v>104</v>
      </c>
      <c r="G1495" s="31">
        <v>9500981116</v>
      </c>
      <c r="H1495" s="31" t="s">
        <v>184</v>
      </c>
      <c r="I1495" s="31">
        <v>1008</v>
      </c>
      <c r="J1495" s="31">
        <v>100</v>
      </c>
      <c r="K1495" s="31" t="s">
        <v>7</v>
      </c>
      <c r="L1495" s="31" t="s">
        <v>11</v>
      </c>
      <c r="M1495" s="31" t="s">
        <v>402</v>
      </c>
    </row>
    <row r="1496" spans="1:13" x14ac:dyDescent="0.3">
      <c r="A1496" s="31">
        <v>2105816382</v>
      </c>
      <c r="B1496" s="31" t="s">
        <v>37</v>
      </c>
      <c r="C1496" s="31" t="s">
        <v>159</v>
      </c>
      <c r="D1496" s="31" t="s">
        <v>46</v>
      </c>
      <c r="E1496" s="31" t="s">
        <v>140</v>
      </c>
      <c r="F1496" s="31" t="s">
        <v>104</v>
      </c>
      <c r="G1496" s="31">
        <v>9500981116</v>
      </c>
      <c r="H1496" s="31" t="s">
        <v>184</v>
      </c>
      <c r="I1496" s="31">
        <v>1013</v>
      </c>
      <c r="J1496" s="31">
        <v>100</v>
      </c>
      <c r="K1496" s="31" t="s">
        <v>7</v>
      </c>
      <c r="L1496" s="31" t="s">
        <v>11</v>
      </c>
      <c r="M1496" s="31" t="s">
        <v>394</v>
      </c>
    </row>
    <row r="1497" spans="1:13" x14ac:dyDescent="0.3">
      <c r="A1497" s="31">
        <v>8060836205</v>
      </c>
      <c r="B1497" s="31" t="s">
        <v>37</v>
      </c>
      <c r="C1497" s="31" t="s">
        <v>159</v>
      </c>
      <c r="D1497" s="31" t="s">
        <v>46</v>
      </c>
      <c r="E1497" s="31" t="s">
        <v>140</v>
      </c>
      <c r="F1497" s="31" t="s">
        <v>103</v>
      </c>
      <c r="G1497" s="31">
        <v>9500981116</v>
      </c>
      <c r="H1497" s="31" t="s">
        <v>184</v>
      </c>
      <c r="I1497" s="31">
        <v>1025</v>
      </c>
      <c r="J1497" s="31">
        <v>100</v>
      </c>
      <c r="K1497" s="31" t="s">
        <v>7</v>
      </c>
      <c r="L1497" s="31" t="s">
        <v>11</v>
      </c>
      <c r="M1497" s="31" t="s">
        <v>394</v>
      </c>
    </row>
    <row r="1498" spans="1:13" x14ac:dyDescent="0.3">
      <c r="A1498" s="31">
        <v>6595366876</v>
      </c>
      <c r="B1498" s="31" t="s">
        <v>37</v>
      </c>
      <c r="C1498" s="31" t="s">
        <v>159</v>
      </c>
      <c r="D1498" s="31" t="s">
        <v>46</v>
      </c>
      <c r="E1498" s="31" t="s">
        <v>140</v>
      </c>
      <c r="F1498" s="31" t="s">
        <v>104</v>
      </c>
      <c r="G1498" s="31">
        <v>9500981116</v>
      </c>
      <c r="H1498" s="31" t="s">
        <v>184</v>
      </c>
      <c r="I1498" s="31">
        <v>1047</v>
      </c>
      <c r="J1498" s="31">
        <v>100</v>
      </c>
      <c r="K1498" s="31" t="s">
        <v>7</v>
      </c>
      <c r="L1498" s="31" t="s">
        <v>11</v>
      </c>
      <c r="M1498" s="31" t="s">
        <v>363</v>
      </c>
    </row>
    <row r="1499" spans="1:13" x14ac:dyDescent="0.3">
      <c r="A1499" s="31">
        <v>5818524841</v>
      </c>
      <c r="B1499" s="31" t="s">
        <v>37</v>
      </c>
      <c r="C1499" s="31" t="s">
        <v>159</v>
      </c>
      <c r="D1499" s="31" t="s">
        <v>46</v>
      </c>
      <c r="E1499" s="31" t="s">
        <v>140</v>
      </c>
      <c r="F1499" s="31" t="s">
        <v>104</v>
      </c>
      <c r="G1499" s="31">
        <v>9500981116</v>
      </c>
      <c r="H1499" s="31" t="s">
        <v>184</v>
      </c>
      <c r="I1499" s="31">
        <v>1056</v>
      </c>
      <c r="J1499" s="31">
        <v>100</v>
      </c>
      <c r="K1499" s="31" t="s">
        <v>7</v>
      </c>
      <c r="L1499" s="31" t="s">
        <v>11</v>
      </c>
      <c r="M1499" s="31" t="s">
        <v>363</v>
      </c>
    </row>
    <row r="1500" spans="1:13" x14ac:dyDescent="0.3">
      <c r="A1500" s="31">
        <v>5450566588</v>
      </c>
      <c r="B1500" s="31" t="s">
        <v>37</v>
      </c>
      <c r="C1500" s="31" t="s">
        <v>159</v>
      </c>
      <c r="D1500" s="31" t="s">
        <v>57</v>
      </c>
      <c r="E1500" s="31" t="s">
        <v>140</v>
      </c>
      <c r="F1500" s="31" t="s">
        <v>104</v>
      </c>
      <c r="G1500" s="31">
        <v>9500981116</v>
      </c>
      <c r="H1500" s="31" t="s">
        <v>184</v>
      </c>
      <c r="I1500" s="31">
        <v>2073</v>
      </c>
      <c r="J1500" s="31">
        <v>100</v>
      </c>
      <c r="K1500" s="31" t="s">
        <v>7</v>
      </c>
      <c r="L1500" s="31" t="s">
        <v>11</v>
      </c>
      <c r="M1500" s="31" t="s">
        <v>204</v>
      </c>
    </row>
    <row r="1501" spans="1:13" x14ac:dyDescent="0.3">
      <c r="A1501" s="31">
        <v>5850560356</v>
      </c>
      <c r="B1501" s="31" t="s">
        <v>37</v>
      </c>
      <c r="C1501" s="31" t="s">
        <v>159</v>
      </c>
      <c r="D1501" s="31" t="s">
        <v>57</v>
      </c>
      <c r="E1501" s="31" t="s">
        <v>140</v>
      </c>
      <c r="F1501" s="31" t="s">
        <v>104</v>
      </c>
      <c r="G1501" s="31">
        <v>9500981116</v>
      </c>
      <c r="H1501" s="31" t="s">
        <v>184</v>
      </c>
      <c r="I1501" s="31">
        <v>2098</v>
      </c>
      <c r="J1501" s="31">
        <v>100</v>
      </c>
      <c r="K1501" s="31" t="s">
        <v>7</v>
      </c>
      <c r="L1501" s="31" t="s">
        <v>11</v>
      </c>
      <c r="M1501" s="31" t="s">
        <v>319</v>
      </c>
    </row>
    <row r="1502" spans="1:13" x14ac:dyDescent="0.3">
      <c r="A1502" s="31">
        <v>7945892673</v>
      </c>
      <c r="B1502" s="31" t="s">
        <v>37</v>
      </c>
      <c r="C1502" s="31" t="s">
        <v>159</v>
      </c>
      <c r="D1502" s="31" t="s">
        <v>57</v>
      </c>
      <c r="E1502" s="31" t="s">
        <v>140</v>
      </c>
      <c r="F1502" s="31" t="s">
        <v>104</v>
      </c>
      <c r="G1502" s="31">
        <v>9500981116</v>
      </c>
      <c r="H1502" s="31" t="s">
        <v>184</v>
      </c>
      <c r="I1502" s="31">
        <v>2120</v>
      </c>
      <c r="J1502" s="31">
        <v>100</v>
      </c>
      <c r="K1502" s="31" t="s">
        <v>7</v>
      </c>
      <c r="L1502" s="31" t="s">
        <v>11</v>
      </c>
      <c r="M1502" s="31" t="s">
        <v>319</v>
      </c>
    </row>
    <row r="1503" spans="1:13" x14ac:dyDescent="0.3">
      <c r="A1503" s="31">
        <v>2822299896</v>
      </c>
      <c r="B1503" s="31" t="s">
        <v>37</v>
      </c>
      <c r="C1503" s="31" t="s">
        <v>159</v>
      </c>
      <c r="D1503" s="31" t="s">
        <v>149</v>
      </c>
      <c r="E1503" s="31" t="s">
        <v>140</v>
      </c>
      <c r="F1503" s="31" t="s">
        <v>103</v>
      </c>
      <c r="G1503" s="31">
        <v>9500981116</v>
      </c>
      <c r="H1503" s="31" t="s">
        <v>184</v>
      </c>
      <c r="I1503" s="31">
        <v>3122</v>
      </c>
      <c r="J1503" s="31">
        <v>100</v>
      </c>
      <c r="K1503" s="31" t="s">
        <v>7</v>
      </c>
      <c r="L1503" s="31" t="s">
        <v>11</v>
      </c>
      <c r="M1503" s="31" t="s">
        <v>363</v>
      </c>
    </row>
    <row r="1504" spans="1:13" x14ac:dyDescent="0.3">
      <c r="A1504" s="31">
        <v>2895904506</v>
      </c>
      <c r="B1504" s="31" t="s">
        <v>37</v>
      </c>
      <c r="C1504" s="31" t="s">
        <v>159</v>
      </c>
      <c r="D1504" s="31" t="s">
        <v>149</v>
      </c>
      <c r="E1504" s="31" t="s">
        <v>140</v>
      </c>
      <c r="F1504" s="31" t="s">
        <v>105</v>
      </c>
      <c r="G1504" s="31">
        <v>9500981116</v>
      </c>
      <c r="H1504" s="31" t="s">
        <v>184</v>
      </c>
      <c r="I1504" s="31">
        <v>3046</v>
      </c>
      <c r="J1504" s="31">
        <v>100</v>
      </c>
      <c r="K1504" s="31" t="s">
        <v>7</v>
      </c>
      <c r="L1504" s="31" t="s">
        <v>11</v>
      </c>
      <c r="M1504" s="31" t="s">
        <v>363</v>
      </c>
    </row>
    <row r="1505" spans="1:13" x14ac:dyDescent="0.3">
      <c r="A1505" s="31">
        <v>4251783101</v>
      </c>
      <c r="B1505" s="31" t="s">
        <v>37</v>
      </c>
      <c r="C1505" s="31" t="s">
        <v>159</v>
      </c>
      <c r="D1505" s="31" t="s">
        <v>149</v>
      </c>
      <c r="E1505" s="31" t="s">
        <v>140</v>
      </c>
      <c r="F1505" s="31" t="s">
        <v>105</v>
      </c>
      <c r="G1505" s="31">
        <v>9500981116</v>
      </c>
      <c r="H1505" s="31" t="s">
        <v>184</v>
      </c>
      <c r="I1505" s="31">
        <v>3065</v>
      </c>
      <c r="J1505" s="31">
        <v>100</v>
      </c>
      <c r="K1505" s="31" t="s">
        <v>7</v>
      </c>
      <c r="L1505" s="31" t="s">
        <v>11</v>
      </c>
      <c r="M1505" s="31" t="s">
        <v>363</v>
      </c>
    </row>
    <row r="1506" spans="1:13" x14ac:dyDescent="0.3">
      <c r="A1506" s="31">
        <v>2558716538</v>
      </c>
      <c r="B1506" s="31" t="s">
        <v>39</v>
      </c>
      <c r="C1506" s="31" t="s">
        <v>156</v>
      </c>
      <c r="D1506" s="31" t="s">
        <v>149</v>
      </c>
      <c r="E1506" s="31" t="s">
        <v>140</v>
      </c>
      <c r="F1506" s="31" t="s">
        <v>103</v>
      </c>
      <c r="G1506" s="31">
        <v>9500981116</v>
      </c>
      <c r="H1506" s="31" t="s">
        <v>184</v>
      </c>
      <c r="I1506" s="31">
        <v>5173</v>
      </c>
      <c r="J1506" s="31">
        <v>100</v>
      </c>
      <c r="K1506" s="31" t="s">
        <v>7</v>
      </c>
      <c r="L1506" s="31" t="s">
        <v>11</v>
      </c>
      <c r="M1506" s="31" t="s">
        <v>278</v>
      </c>
    </row>
    <row r="1507" spans="1:13" x14ac:dyDescent="0.3">
      <c r="A1507" s="31">
        <v>3557794725</v>
      </c>
      <c r="B1507" s="31" t="s">
        <v>39</v>
      </c>
      <c r="C1507" s="31" t="s">
        <v>156</v>
      </c>
      <c r="D1507" s="31" t="s">
        <v>46</v>
      </c>
      <c r="E1507" s="31" t="s">
        <v>140</v>
      </c>
      <c r="F1507" s="31" t="s">
        <v>105</v>
      </c>
      <c r="G1507" s="31">
        <v>9500981116</v>
      </c>
      <c r="H1507" s="31" t="s">
        <v>184</v>
      </c>
      <c r="I1507" s="31">
        <v>1029</v>
      </c>
      <c r="J1507" s="31">
        <v>100</v>
      </c>
      <c r="K1507" s="31" t="s">
        <v>7</v>
      </c>
      <c r="L1507" s="31" t="s">
        <v>11</v>
      </c>
      <c r="M1507" s="31" t="s">
        <v>296</v>
      </c>
    </row>
    <row r="1508" spans="1:13" x14ac:dyDescent="0.3">
      <c r="A1508" s="31">
        <v>1262509952</v>
      </c>
      <c r="B1508" s="31" t="s">
        <v>165</v>
      </c>
      <c r="C1508" s="31" t="s">
        <v>166</v>
      </c>
      <c r="D1508" s="31" t="s">
        <v>160</v>
      </c>
      <c r="E1508" s="31" t="s">
        <v>140</v>
      </c>
      <c r="F1508" s="31" t="s">
        <v>104</v>
      </c>
      <c r="G1508" s="31">
        <v>9500981116</v>
      </c>
      <c r="H1508" s="31" t="s">
        <v>184</v>
      </c>
      <c r="I1508" s="31">
        <v>814</v>
      </c>
      <c r="J1508" s="31">
        <v>100</v>
      </c>
      <c r="K1508" s="31" t="s">
        <v>7</v>
      </c>
      <c r="L1508" s="31" t="s">
        <v>11</v>
      </c>
      <c r="M1508" s="31" t="s">
        <v>208</v>
      </c>
    </row>
    <row r="1509" spans="1:13" x14ac:dyDescent="0.3">
      <c r="A1509" s="31">
        <v>2074786433</v>
      </c>
      <c r="B1509" s="31" t="s">
        <v>165</v>
      </c>
      <c r="C1509" s="31" t="s">
        <v>166</v>
      </c>
      <c r="D1509" s="31" t="s">
        <v>160</v>
      </c>
      <c r="E1509" s="31" t="s">
        <v>140</v>
      </c>
      <c r="F1509" s="31" t="s">
        <v>103</v>
      </c>
      <c r="G1509" s="31">
        <v>9500981116</v>
      </c>
      <c r="H1509" s="31" t="s">
        <v>184</v>
      </c>
      <c r="I1509" s="31">
        <v>816</v>
      </c>
      <c r="J1509" s="31">
        <v>100</v>
      </c>
      <c r="K1509" s="31" t="s">
        <v>7</v>
      </c>
      <c r="L1509" s="31" t="s">
        <v>11</v>
      </c>
      <c r="M1509" s="31" t="s">
        <v>225</v>
      </c>
    </row>
    <row r="1510" spans="1:13" x14ac:dyDescent="0.3">
      <c r="A1510" s="31">
        <v>6946891731</v>
      </c>
      <c r="B1510" s="31" t="s">
        <v>31</v>
      </c>
      <c r="C1510" s="31" t="s">
        <v>141</v>
      </c>
      <c r="D1510" s="31" t="s">
        <v>46</v>
      </c>
      <c r="E1510" s="31" t="s">
        <v>140</v>
      </c>
      <c r="F1510" s="31" t="s">
        <v>105</v>
      </c>
      <c r="G1510" s="31">
        <v>9500981116</v>
      </c>
      <c r="H1510" s="31" t="s">
        <v>184</v>
      </c>
      <c r="I1510" s="31">
        <v>130</v>
      </c>
      <c r="J1510" s="31">
        <v>100</v>
      </c>
      <c r="K1510" s="31" t="s">
        <v>7</v>
      </c>
      <c r="L1510" s="31" t="s">
        <v>11</v>
      </c>
      <c r="M1510" s="31" t="s">
        <v>309</v>
      </c>
    </row>
    <row r="1511" spans="1:13" x14ac:dyDescent="0.3">
      <c r="A1511" s="31">
        <v>6334295826</v>
      </c>
      <c r="B1511" s="31" t="s">
        <v>31</v>
      </c>
      <c r="C1511" s="31" t="s">
        <v>141</v>
      </c>
      <c r="D1511" s="31" t="s">
        <v>46</v>
      </c>
      <c r="E1511" s="31" t="s">
        <v>140</v>
      </c>
      <c r="F1511" s="31" t="s">
        <v>103</v>
      </c>
      <c r="G1511" s="31">
        <v>9500981116</v>
      </c>
      <c r="H1511" s="31" t="s">
        <v>184</v>
      </c>
      <c r="I1511" s="31">
        <v>131</v>
      </c>
      <c r="J1511" s="31">
        <v>100</v>
      </c>
      <c r="K1511" s="31" t="s">
        <v>7</v>
      </c>
      <c r="L1511" s="31" t="s">
        <v>11</v>
      </c>
      <c r="M1511" s="31" t="s">
        <v>395</v>
      </c>
    </row>
    <row r="1512" spans="1:13" x14ac:dyDescent="0.3">
      <c r="A1512" s="31">
        <v>2218104186</v>
      </c>
      <c r="B1512" s="31" t="s">
        <v>31</v>
      </c>
      <c r="C1512" s="31" t="s">
        <v>141</v>
      </c>
      <c r="D1512" s="31" t="s">
        <v>46</v>
      </c>
      <c r="E1512" s="31" t="s">
        <v>140</v>
      </c>
      <c r="F1512" s="31" t="s">
        <v>103</v>
      </c>
      <c r="G1512" s="31">
        <v>9500981116</v>
      </c>
      <c r="H1512" s="31" t="s">
        <v>184</v>
      </c>
      <c r="I1512" s="31">
        <v>134</v>
      </c>
      <c r="J1512" s="31">
        <v>100</v>
      </c>
      <c r="K1512" s="31" t="s">
        <v>7</v>
      </c>
      <c r="L1512" s="31" t="s">
        <v>11</v>
      </c>
      <c r="M1512" s="31" t="s">
        <v>328</v>
      </c>
    </row>
    <row r="1513" spans="1:13" x14ac:dyDescent="0.3">
      <c r="A1513" s="31">
        <v>6209775326</v>
      </c>
      <c r="B1513" s="31" t="s">
        <v>37</v>
      </c>
      <c r="C1513" s="31" t="s">
        <v>159</v>
      </c>
      <c r="D1513" s="31" t="s">
        <v>57</v>
      </c>
      <c r="E1513" s="31" t="s">
        <v>140</v>
      </c>
      <c r="F1513" s="31" t="s">
        <v>103</v>
      </c>
      <c r="G1513" s="31">
        <v>9500981116</v>
      </c>
      <c r="H1513" s="31" t="s">
        <v>184</v>
      </c>
      <c r="I1513" s="31">
        <v>2015</v>
      </c>
      <c r="J1513" s="31">
        <v>100</v>
      </c>
      <c r="K1513" s="31" t="s">
        <v>7</v>
      </c>
      <c r="L1513" s="31" t="s">
        <v>11</v>
      </c>
      <c r="M1513" s="31" t="s">
        <v>344</v>
      </c>
    </row>
    <row r="1514" spans="1:13" x14ac:dyDescent="0.3">
      <c r="A1514" s="31">
        <v>9428467013</v>
      </c>
      <c r="B1514" s="31" t="s">
        <v>37</v>
      </c>
      <c r="C1514" s="31" t="s">
        <v>159</v>
      </c>
      <c r="D1514" s="31" t="s">
        <v>57</v>
      </c>
      <c r="E1514" s="31" t="s">
        <v>140</v>
      </c>
      <c r="F1514" s="31" t="s">
        <v>103</v>
      </c>
      <c r="G1514" s="31">
        <v>9500981116</v>
      </c>
      <c r="H1514" s="31" t="s">
        <v>184</v>
      </c>
      <c r="I1514" s="31">
        <v>2024</v>
      </c>
      <c r="J1514" s="31">
        <v>100</v>
      </c>
      <c r="K1514" s="31" t="s">
        <v>7</v>
      </c>
      <c r="L1514" s="31" t="s">
        <v>11</v>
      </c>
      <c r="M1514" s="31" t="s">
        <v>243</v>
      </c>
    </row>
    <row r="1515" spans="1:13" x14ac:dyDescent="0.3">
      <c r="A1515" s="31">
        <v>5120766486</v>
      </c>
      <c r="B1515" s="31" t="s">
        <v>37</v>
      </c>
      <c r="C1515" s="31" t="s">
        <v>159</v>
      </c>
      <c r="D1515" s="31" t="s">
        <v>149</v>
      </c>
      <c r="E1515" s="31" t="s">
        <v>140</v>
      </c>
      <c r="F1515" s="31" t="s">
        <v>103</v>
      </c>
      <c r="G1515" s="31">
        <v>9500981116</v>
      </c>
      <c r="H1515" s="31" t="s">
        <v>184</v>
      </c>
      <c r="I1515" s="31">
        <v>3129</v>
      </c>
      <c r="J1515" s="31">
        <v>100</v>
      </c>
      <c r="K1515" s="31" t="s">
        <v>7</v>
      </c>
      <c r="L1515" s="31" t="s">
        <v>11</v>
      </c>
      <c r="M1515" s="31" t="s">
        <v>384</v>
      </c>
    </row>
    <row r="1516" spans="1:13" x14ac:dyDescent="0.3">
      <c r="A1516" s="31">
        <v>8483846970</v>
      </c>
      <c r="B1516" s="31" t="s">
        <v>37</v>
      </c>
      <c r="C1516" s="31" t="s">
        <v>159</v>
      </c>
      <c r="D1516" s="31" t="s">
        <v>57</v>
      </c>
      <c r="E1516" s="31" t="s">
        <v>140</v>
      </c>
      <c r="F1516" s="31" t="s">
        <v>103</v>
      </c>
      <c r="G1516" s="31">
        <v>9500981116</v>
      </c>
      <c r="H1516" s="31" t="s">
        <v>184</v>
      </c>
      <c r="I1516" s="31">
        <v>2006</v>
      </c>
      <c r="J1516" s="31">
        <v>100</v>
      </c>
      <c r="K1516" s="31" t="s">
        <v>7</v>
      </c>
      <c r="L1516" s="31" t="s">
        <v>11</v>
      </c>
      <c r="M1516" s="31" t="s">
        <v>384</v>
      </c>
    </row>
    <row r="1517" spans="1:13" x14ac:dyDescent="0.3">
      <c r="A1517" s="31">
        <v>8546224393</v>
      </c>
      <c r="B1517" s="31" t="s">
        <v>37</v>
      </c>
      <c r="C1517" s="31" t="s">
        <v>159</v>
      </c>
      <c r="D1517" s="31" t="s">
        <v>57</v>
      </c>
      <c r="E1517" s="31" t="s">
        <v>140</v>
      </c>
      <c r="F1517" s="31" t="s">
        <v>103</v>
      </c>
      <c r="G1517" s="31">
        <v>9500981116</v>
      </c>
      <c r="H1517" s="31" t="s">
        <v>184</v>
      </c>
      <c r="I1517" s="31">
        <v>2013</v>
      </c>
      <c r="J1517" s="31">
        <v>100</v>
      </c>
      <c r="K1517" s="31" t="s">
        <v>7</v>
      </c>
      <c r="L1517" s="31" t="s">
        <v>11</v>
      </c>
      <c r="M1517" s="31" t="s">
        <v>351</v>
      </c>
    </row>
    <row r="1518" spans="1:13" x14ac:dyDescent="0.3">
      <c r="A1518" s="31">
        <v>6326043414</v>
      </c>
      <c r="B1518" s="31" t="s">
        <v>37</v>
      </c>
      <c r="C1518" s="31" t="s">
        <v>159</v>
      </c>
      <c r="D1518" s="31" t="s">
        <v>46</v>
      </c>
      <c r="E1518" s="31" t="s">
        <v>140</v>
      </c>
      <c r="F1518" s="31" t="s">
        <v>105</v>
      </c>
      <c r="G1518" s="31">
        <v>9500981116</v>
      </c>
      <c r="H1518" s="31" t="s">
        <v>184</v>
      </c>
      <c r="I1518" s="31">
        <v>1001</v>
      </c>
      <c r="J1518" s="31">
        <v>100</v>
      </c>
      <c r="K1518" s="31" t="s">
        <v>7</v>
      </c>
      <c r="L1518" s="31" t="s">
        <v>11</v>
      </c>
      <c r="M1518" s="31" t="s">
        <v>394</v>
      </c>
    </row>
    <row r="1519" spans="1:13" x14ac:dyDescent="0.3">
      <c r="A1519" s="31">
        <v>4760258192</v>
      </c>
      <c r="B1519" s="31" t="s">
        <v>37</v>
      </c>
      <c r="C1519" s="31" t="s">
        <v>159</v>
      </c>
      <c r="D1519" s="31" t="s">
        <v>46</v>
      </c>
      <c r="E1519" s="31" t="s">
        <v>140</v>
      </c>
      <c r="F1519" s="31" t="s">
        <v>103</v>
      </c>
      <c r="G1519" s="31">
        <v>9500981116</v>
      </c>
      <c r="H1519" s="31" t="s">
        <v>184</v>
      </c>
      <c r="I1519" s="31">
        <v>1002</v>
      </c>
      <c r="J1519" s="31">
        <v>100</v>
      </c>
      <c r="K1519" s="31" t="s">
        <v>7</v>
      </c>
      <c r="L1519" s="31" t="s">
        <v>11</v>
      </c>
      <c r="M1519" s="31" t="s">
        <v>394</v>
      </c>
    </row>
    <row r="1520" spans="1:13" x14ac:dyDescent="0.3">
      <c r="A1520" s="31">
        <v>8292834243</v>
      </c>
      <c r="B1520" s="31" t="s">
        <v>37</v>
      </c>
      <c r="C1520" s="31" t="s">
        <v>159</v>
      </c>
      <c r="D1520" s="31" t="s">
        <v>46</v>
      </c>
      <c r="E1520" s="31" t="s">
        <v>140</v>
      </c>
      <c r="F1520" s="31" t="s">
        <v>104</v>
      </c>
      <c r="G1520" s="31">
        <v>9500981116</v>
      </c>
      <c r="H1520" s="31" t="s">
        <v>184</v>
      </c>
      <c r="I1520" s="31">
        <v>1009</v>
      </c>
      <c r="J1520" s="31">
        <v>100</v>
      </c>
      <c r="K1520" s="31" t="s">
        <v>7</v>
      </c>
      <c r="L1520" s="31" t="s">
        <v>11</v>
      </c>
      <c r="M1520" s="31" t="s">
        <v>402</v>
      </c>
    </row>
    <row r="1521" spans="1:13" x14ac:dyDescent="0.3">
      <c r="A1521" s="31">
        <v>4443495948</v>
      </c>
      <c r="B1521" s="31" t="s">
        <v>37</v>
      </c>
      <c r="C1521" s="31" t="s">
        <v>159</v>
      </c>
      <c r="D1521" s="31" t="s">
        <v>46</v>
      </c>
      <c r="E1521" s="31" t="s">
        <v>140</v>
      </c>
      <c r="F1521" s="31" t="s">
        <v>105</v>
      </c>
      <c r="G1521" s="31">
        <v>9500981116</v>
      </c>
      <c r="H1521" s="31" t="s">
        <v>184</v>
      </c>
      <c r="I1521" s="31">
        <v>1010</v>
      </c>
      <c r="J1521" s="31">
        <v>100</v>
      </c>
      <c r="K1521" s="31" t="s">
        <v>7</v>
      </c>
      <c r="L1521" s="31" t="s">
        <v>11</v>
      </c>
      <c r="M1521" s="31" t="s">
        <v>394</v>
      </c>
    </row>
    <row r="1522" spans="1:13" x14ac:dyDescent="0.3">
      <c r="A1522" s="31">
        <v>2556011904</v>
      </c>
      <c r="B1522" s="31" t="s">
        <v>37</v>
      </c>
      <c r="C1522" s="31" t="s">
        <v>159</v>
      </c>
      <c r="D1522" s="31" t="s">
        <v>149</v>
      </c>
      <c r="E1522" s="31" t="s">
        <v>140</v>
      </c>
      <c r="F1522" s="31" t="s">
        <v>104</v>
      </c>
      <c r="G1522" s="31">
        <v>9500981116</v>
      </c>
      <c r="H1522" s="31" t="s">
        <v>184</v>
      </c>
      <c r="I1522" s="31">
        <v>3084</v>
      </c>
      <c r="J1522" s="31">
        <v>100</v>
      </c>
      <c r="K1522" s="31" t="s">
        <v>7</v>
      </c>
      <c r="L1522" s="31" t="s">
        <v>11</v>
      </c>
      <c r="M1522" s="31" t="s">
        <v>363</v>
      </c>
    </row>
    <row r="1523" spans="1:13" x14ac:dyDescent="0.3">
      <c r="A1523" s="31">
        <v>5671433178</v>
      </c>
      <c r="B1523" s="31" t="s">
        <v>37</v>
      </c>
      <c r="C1523" s="31" t="s">
        <v>159</v>
      </c>
      <c r="D1523" s="31" t="s">
        <v>57</v>
      </c>
      <c r="E1523" s="31" t="s">
        <v>140</v>
      </c>
      <c r="F1523" s="31" t="s">
        <v>103</v>
      </c>
      <c r="G1523" s="31">
        <v>9500981116</v>
      </c>
      <c r="H1523" s="31" t="s">
        <v>184</v>
      </c>
      <c r="I1523" s="31">
        <v>2151</v>
      </c>
      <c r="J1523" s="31">
        <v>100</v>
      </c>
      <c r="K1523" s="31" t="s">
        <v>7</v>
      </c>
      <c r="L1523" s="31" t="s">
        <v>11</v>
      </c>
      <c r="M1523" s="31" t="s">
        <v>204</v>
      </c>
    </row>
    <row r="1524" spans="1:13" x14ac:dyDescent="0.3">
      <c r="A1524" s="31">
        <v>4321904908</v>
      </c>
      <c r="B1524" s="31" t="s">
        <v>32</v>
      </c>
      <c r="C1524" s="31" t="s">
        <v>148</v>
      </c>
      <c r="D1524" s="31" t="s">
        <v>155</v>
      </c>
      <c r="E1524" s="31" t="s">
        <v>140</v>
      </c>
      <c r="F1524" s="31" t="s">
        <v>104</v>
      </c>
      <c r="G1524" s="31">
        <v>9500981116</v>
      </c>
      <c r="H1524" s="31" t="s">
        <v>184</v>
      </c>
      <c r="I1524" s="31">
        <v>5023</v>
      </c>
      <c r="J1524" s="31">
        <v>100</v>
      </c>
      <c r="K1524" s="31" t="s">
        <v>7</v>
      </c>
      <c r="L1524" s="31" t="s">
        <v>11</v>
      </c>
      <c r="M1524" s="31" t="s">
        <v>180</v>
      </c>
    </row>
    <row r="1525" spans="1:13" x14ac:dyDescent="0.3">
      <c r="A1525" s="31">
        <v>8860335822</v>
      </c>
      <c r="B1525" s="31" t="s">
        <v>32</v>
      </c>
      <c r="C1525" s="31" t="s">
        <v>148</v>
      </c>
      <c r="D1525" s="31" t="s">
        <v>155</v>
      </c>
      <c r="E1525" s="31" t="s">
        <v>140</v>
      </c>
      <c r="F1525" s="31" t="s">
        <v>104</v>
      </c>
      <c r="G1525" s="31">
        <v>9500981116</v>
      </c>
      <c r="H1525" s="31" t="s">
        <v>184</v>
      </c>
      <c r="I1525" s="31">
        <v>5021</v>
      </c>
      <c r="J1525" s="31">
        <v>100</v>
      </c>
      <c r="K1525" s="31" t="s">
        <v>7</v>
      </c>
      <c r="L1525" s="31" t="s">
        <v>11</v>
      </c>
      <c r="M1525" s="31" t="s">
        <v>228</v>
      </c>
    </row>
    <row r="1526" spans="1:13" x14ac:dyDescent="0.3">
      <c r="A1526" s="31">
        <v>9077710386</v>
      </c>
      <c r="B1526" s="31" t="s">
        <v>32</v>
      </c>
      <c r="C1526" s="31" t="s">
        <v>148</v>
      </c>
      <c r="D1526" s="31" t="s">
        <v>155</v>
      </c>
      <c r="E1526" s="31" t="s">
        <v>140</v>
      </c>
      <c r="F1526" s="31" t="s">
        <v>104</v>
      </c>
      <c r="G1526" s="31">
        <v>9500981116</v>
      </c>
      <c r="H1526" s="31" t="s">
        <v>184</v>
      </c>
      <c r="I1526" s="31">
        <v>5023</v>
      </c>
      <c r="J1526" s="31">
        <v>100</v>
      </c>
      <c r="K1526" s="31" t="s">
        <v>7</v>
      </c>
      <c r="L1526" s="31" t="s">
        <v>11</v>
      </c>
      <c r="M1526" s="31" t="s">
        <v>228</v>
      </c>
    </row>
    <row r="1527" spans="1:13" x14ac:dyDescent="0.3">
      <c r="A1527" s="31">
        <v>1936393422</v>
      </c>
      <c r="B1527" s="31" t="s">
        <v>32</v>
      </c>
      <c r="C1527" s="31" t="s">
        <v>148</v>
      </c>
      <c r="D1527" s="31" t="s">
        <v>155</v>
      </c>
      <c r="E1527" s="31" t="s">
        <v>140</v>
      </c>
      <c r="F1527" s="31" t="s">
        <v>104</v>
      </c>
      <c r="G1527" s="31">
        <v>9500981116</v>
      </c>
      <c r="H1527" s="31" t="s">
        <v>184</v>
      </c>
      <c r="I1527" s="31">
        <v>5024</v>
      </c>
      <c r="J1527" s="31">
        <v>100</v>
      </c>
      <c r="K1527" s="31" t="s">
        <v>7</v>
      </c>
      <c r="L1527" s="31" t="s">
        <v>11</v>
      </c>
      <c r="M1527" s="31" t="s">
        <v>228</v>
      </c>
    </row>
    <row r="1528" spans="1:13" x14ac:dyDescent="0.3">
      <c r="A1528" s="31">
        <v>2915076652</v>
      </c>
      <c r="B1528" s="31" t="s">
        <v>32</v>
      </c>
      <c r="C1528" s="31" t="s">
        <v>148</v>
      </c>
      <c r="D1528" s="31" t="s">
        <v>155</v>
      </c>
      <c r="E1528" s="31" t="s">
        <v>140</v>
      </c>
      <c r="F1528" s="31" t="s">
        <v>104</v>
      </c>
      <c r="G1528" s="31">
        <v>9500981116</v>
      </c>
      <c r="H1528" s="31" t="s">
        <v>184</v>
      </c>
      <c r="I1528" s="31">
        <v>5025</v>
      </c>
      <c r="J1528" s="31">
        <v>100</v>
      </c>
      <c r="K1528" s="31" t="s">
        <v>7</v>
      </c>
      <c r="L1528" s="31" t="s">
        <v>11</v>
      </c>
      <c r="M1528" s="31" t="s">
        <v>317</v>
      </c>
    </row>
    <row r="1529" spans="1:13" x14ac:dyDescent="0.3">
      <c r="A1529" s="31">
        <v>7532390177</v>
      </c>
      <c r="B1529" s="31" t="s">
        <v>32</v>
      </c>
      <c r="C1529" s="31" t="s">
        <v>148</v>
      </c>
      <c r="D1529" s="31" t="s">
        <v>155</v>
      </c>
      <c r="E1529" s="31" t="s">
        <v>140</v>
      </c>
      <c r="F1529" s="31" t="s">
        <v>104</v>
      </c>
      <c r="G1529" s="31">
        <v>9500981116</v>
      </c>
      <c r="H1529" s="31" t="s">
        <v>184</v>
      </c>
      <c r="I1529" s="31">
        <v>5075</v>
      </c>
      <c r="J1529" s="31">
        <v>100</v>
      </c>
      <c r="K1529" s="31" t="s">
        <v>7</v>
      </c>
      <c r="L1529" s="31" t="s">
        <v>11</v>
      </c>
      <c r="M1529" s="31" t="s">
        <v>317</v>
      </c>
    </row>
    <row r="1530" spans="1:13" x14ac:dyDescent="0.3">
      <c r="A1530" s="31">
        <v>9706598115</v>
      </c>
      <c r="B1530" s="31" t="s">
        <v>32</v>
      </c>
      <c r="C1530" s="31" t="s">
        <v>148</v>
      </c>
      <c r="D1530" s="31" t="s">
        <v>155</v>
      </c>
      <c r="E1530" s="31" t="s">
        <v>140</v>
      </c>
      <c r="F1530" s="31" t="s">
        <v>104</v>
      </c>
      <c r="G1530" s="31">
        <v>9500981116</v>
      </c>
      <c r="H1530" s="31" t="s">
        <v>184</v>
      </c>
      <c r="I1530" s="31">
        <v>5077</v>
      </c>
      <c r="J1530" s="31">
        <v>100</v>
      </c>
      <c r="K1530" s="31" t="s">
        <v>7</v>
      </c>
      <c r="L1530" s="31" t="s">
        <v>11</v>
      </c>
      <c r="M1530" s="31" t="s">
        <v>317</v>
      </c>
    </row>
    <row r="1531" spans="1:13" x14ac:dyDescent="0.3">
      <c r="A1531" s="31">
        <v>6472030054</v>
      </c>
      <c r="B1531" s="31" t="s">
        <v>32</v>
      </c>
      <c r="C1531" s="31" t="s">
        <v>148</v>
      </c>
      <c r="D1531" s="31" t="s">
        <v>155</v>
      </c>
      <c r="E1531" s="31" t="s">
        <v>140</v>
      </c>
      <c r="F1531" s="31" t="s">
        <v>104</v>
      </c>
      <c r="G1531" s="31">
        <v>9500981116</v>
      </c>
      <c r="H1531" s="31" t="s">
        <v>184</v>
      </c>
      <c r="I1531" s="31">
        <v>5085</v>
      </c>
      <c r="J1531" s="31">
        <v>100</v>
      </c>
      <c r="K1531" s="31" t="s">
        <v>7</v>
      </c>
      <c r="L1531" s="31" t="s">
        <v>11</v>
      </c>
      <c r="M1531" s="31" t="s">
        <v>317</v>
      </c>
    </row>
    <row r="1532" spans="1:13" x14ac:dyDescent="0.3">
      <c r="A1532" s="31">
        <v>6249077028</v>
      </c>
      <c r="B1532" s="31" t="s">
        <v>32</v>
      </c>
      <c r="C1532" s="31" t="s">
        <v>148</v>
      </c>
      <c r="D1532" s="31" t="s">
        <v>155</v>
      </c>
      <c r="E1532" s="31" t="s">
        <v>140</v>
      </c>
      <c r="F1532" s="31" t="s">
        <v>104</v>
      </c>
      <c r="G1532" s="31">
        <v>9500981116</v>
      </c>
      <c r="H1532" s="31" t="s">
        <v>184</v>
      </c>
      <c r="I1532" s="31">
        <v>5197</v>
      </c>
      <c r="J1532" s="31">
        <v>100</v>
      </c>
      <c r="K1532" s="31" t="s">
        <v>7</v>
      </c>
      <c r="L1532" s="31" t="s">
        <v>11</v>
      </c>
      <c r="M1532" s="31" t="s">
        <v>298</v>
      </c>
    </row>
    <row r="1533" spans="1:13" x14ac:dyDescent="0.3">
      <c r="A1533" s="31">
        <v>2336804620</v>
      </c>
      <c r="B1533" s="31" t="s">
        <v>32</v>
      </c>
      <c r="C1533" s="31" t="s">
        <v>148</v>
      </c>
      <c r="D1533" s="31" t="s">
        <v>155</v>
      </c>
      <c r="E1533" s="31" t="s">
        <v>140</v>
      </c>
      <c r="F1533" s="31" t="s">
        <v>104</v>
      </c>
      <c r="G1533" s="31">
        <v>9500981116</v>
      </c>
      <c r="H1533" s="31" t="s">
        <v>184</v>
      </c>
      <c r="I1533" s="31">
        <v>5017</v>
      </c>
      <c r="J1533" s="31">
        <v>100</v>
      </c>
      <c r="K1533" s="31" t="s">
        <v>7</v>
      </c>
      <c r="L1533" s="31" t="s">
        <v>11</v>
      </c>
      <c r="M1533" s="31" t="s">
        <v>345</v>
      </c>
    </row>
    <row r="1534" spans="1:13" x14ac:dyDescent="0.3">
      <c r="A1534" s="31">
        <v>9340840160</v>
      </c>
      <c r="B1534" s="31" t="s">
        <v>39</v>
      </c>
      <c r="C1534" s="31" t="s">
        <v>156</v>
      </c>
      <c r="D1534" s="31" t="s">
        <v>149</v>
      </c>
      <c r="E1534" s="31" t="s">
        <v>140</v>
      </c>
      <c r="F1534" s="31" t="s">
        <v>104</v>
      </c>
      <c r="G1534" s="31">
        <v>9500981116</v>
      </c>
      <c r="H1534" s="31" t="s">
        <v>184</v>
      </c>
      <c r="I1534" s="31">
        <v>5067</v>
      </c>
      <c r="J1534" s="31">
        <v>100</v>
      </c>
      <c r="K1534" s="31" t="s">
        <v>7</v>
      </c>
      <c r="L1534" s="31" t="s">
        <v>11</v>
      </c>
      <c r="M1534" s="31" t="s">
        <v>81</v>
      </c>
    </row>
    <row r="1535" spans="1:13" x14ac:dyDescent="0.3">
      <c r="A1535" s="31">
        <v>7329620277</v>
      </c>
      <c r="B1535" s="31" t="s">
        <v>39</v>
      </c>
      <c r="C1535" s="31" t="s">
        <v>156</v>
      </c>
      <c r="D1535" s="31" t="s">
        <v>149</v>
      </c>
      <c r="E1535" s="31" t="s">
        <v>140</v>
      </c>
      <c r="F1535" s="31" t="s">
        <v>104</v>
      </c>
      <c r="G1535" s="31">
        <v>9500981116</v>
      </c>
      <c r="H1535" s="31" t="s">
        <v>184</v>
      </c>
      <c r="I1535" s="31">
        <v>5066</v>
      </c>
      <c r="J1535" s="31">
        <v>100</v>
      </c>
      <c r="K1535" s="31" t="s">
        <v>7</v>
      </c>
      <c r="L1535" s="31" t="s">
        <v>11</v>
      </c>
      <c r="M1535" s="31" t="s">
        <v>81</v>
      </c>
    </row>
    <row r="1536" spans="1:13" x14ac:dyDescent="0.3">
      <c r="A1536" s="31">
        <v>6791606237</v>
      </c>
      <c r="B1536" s="31" t="s">
        <v>39</v>
      </c>
      <c r="C1536" s="31" t="s">
        <v>156</v>
      </c>
      <c r="D1536" s="31" t="s">
        <v>149</v>
      </c>
      <c r="E1536" s="31" t="s">
        <v>140</v>
      </c>
      <c r="F1536" s="31" t="s">
        <v>104</v>
      </c>
      <c r="G1536" s="31">
        <v>9500981116</v>
      </c>
      <c r="H1536" s="31" t="s">
        <v>184</v>
      </c>
      <c r="I1536" s="31">
        <v>5047</v>
      </c>
      <c r="J1536" s="31">
        <v>100</v>
      </c>
      <c r="K1536" s="31" t="s">
        <v>7</v>
      </c>
      <c r="L1536" s="31" t="s">
        <v>11</v>
      </c>
      <c r="M1536" s="31" t="s">
        <v>81</v>
      </c>
    </row>
    <row r="1537" spans="1:13" x14ac:dyDescent="0.3">
      <c r="A1537" s="31">
        <v>3685796456</v>
      </c>
      <c r="B1537" s="31" t="s">
        <v>31</v>
      </c>
      <c r="C1537" s="31" t="s">
        <v>141</v>
      </c>
      <c r="D1537" s="31" t="s">
        <v>149</v>
      </c>
      <c r="E1537" s="31" t="s">
        <v>140</v>
      </c>
      <c r="F1537" s="31" t="s">
        <v>103</v>
      </c>
      <c r="G1537" s="31">
        <v>9500981116</v>
      </c>
      <c r="H1537" s="31" t="s">
        <v>184</v>
      </c>
      <c r="I1537" s="31">
        <v>1027</v>
      </c>
      <c r="J1537" s="31">
        <v>100</v>
      </c>
      <c r="K1537" s="31" t="s">
        <v>7</v>
      </c>
      <c r="L1537" s="31" t="s">
        <v>11</v>
      </c>
      <c r="M1537" s="31" t="s">
        <v>376</v>
      </c>
    </row>
    <row r="1538" spans="1:13" x14ac:dyDescent="0.3">
      <c r="A1538" s="31">
        <v>5948719037</v>
      </c>
      <c r="B1538" s="31" t="s">
        <v>31</v>
      </c>
      <c r="C1538" s="31" t="s">
        <v>141</v>
      </c>
      <c r="D1538" s="31" t="s">
        <v>149</v>
      </c>
      <c r="E1538" s="31" t="s">
        <v>140</v>
      </c>
      <c r="F1538" s="31" t="s">
        <v>103</v>
      </c>
      <c r="G1538" s="31">
        <v>9500981116</v>
      </c>
      <c r="H1538" s="31" t="s">
        <v>184</v>
      </c>
      <c r="I1538" s="31">
        <v>1146</v>
      </c>
      <c r="J1538" s="31">
        <v>100</v>
      </c>
      <c r="K1538" s="31" t="s">
        <v>7</v>
      </c>
      <c r="L1538" s="31" t="s">
        <v>11</v>
      </c>
      <c r="M1538" s="31" t="s">
        <v>387</v>
      </c>
    </row>
    <row r="1539" spans="1:13" x14ac:dyDescent="0.3">
      <c r="A1539" s="31">
        <v>2207156520</v>
      </c>
      <c r="B1539" s="31" t="s">
        <v>31</v>
      </c>
      <c r="C1539" s="31" t="s">
        <v>141</v>
      </c>
      <c r="D1539" s="31" t="s">
        <v>149</v>
      </c>
      <c r="E1539" s="31" t="s">
        <v>140</v>
      </c>
      <c r="F1539" s="31" t="s">
        <v>103</v>
      </c>
      <c r="G1539" s="31">
        <v>9500981116</v>
      </c>
      <c r="H1539" s="31" t="s">
        <v>184</v>
      </c>
      <c r="I1539" s="31">
        <v>1015</v>
      </c>
      <c r="J1539" s="31">
        <v>100</v>
      </c>
      <c r="K1539" s="31" t="s">
        <v>7</v>
      </c>
      <c r="L1539" s="31" t="s">
        <v>11</v>
      </c>
      <c r="M1539" s="31" t="s">
        <v>437</v>
      </c>
    </row>
    <row r="1540" spans="1:13" x14ac:dyDescent="0.3">
      <c r="A1540" s="31">
        <v>1872269613</v>
      </c>
      <c r="B1540" s="31" t="s">
        <v>37</v>
      </c>
      <c r="C1540" s="31" t="s">
        <v>159</v>
      </c>
      <c r="D1540" s="31" t="s">
        <v>149</v>
      </c>
      <c r="E1540" s="31" t="s">
        <v>140</v>
      </c>
      <c r="F1540" s="31" t="s">
        <v>104</v>
      </c>
      <c r="G1540" s="31">
        <v>9500981116</v>
      </c>
      <c r="H1540" s="31" t="s">
        <v>184</v>
      </c>
      <c r="I1540" s="31">
        <v>3076</v>
      </c>
      <c r="J1540" s="31">
        <v>100</v>
      </c>
      <c r="K1540" s="31" t="s">
        <v>7</v>
      </c>
      <c r="L1540" s="31" t="s">
        <v>11</v>
      </c>
      <c r="M1540" s="31" t="s">
        <v>356</v>
      </c>
    </row>
    <row r="1541" spans="1:13" x14ac:dyDescent="0.3">
      <c r="A1541" s="31">
        <v>2052343452</v>
      </c>
      <c r="B1541" s="31" t="s">
        <v>37</v>
      </c>
      <c r="C1541" s="31" t="s">
        <v>159</v>
      </c>
      <c r="D1541" s="31" t="s">
        <v>149</v>
      </c>
      <c r="E1541" s="31" t="s">
        <v>140</v>
      </c>
      <c r="F1541" s="31" t="s">
        <v>103</v>
      </c>
      <c r="G1541" s="31">
        <v>9500981116</v>
      </c>
      <c r="H1541" s="31" t="s">
        <v>184</v>
      </c>
      <c r="I1541" s="31">
        <v>3202</v>
      </c>
      <c r="J1541" s="31">
        <v>100</v>
      </c>
      <c r="K1541" s="31" t="s">
        <v>7</v>
      </c>
      <c r="L1541" s="31" t="s">
        <v>11</v>
      </c>
      <c r="M1541" s="31" t="s">
        <v>269</v>
      </c>
    </row>
    <row r="1542" spans="1:13" x14ac:dyDescent="0.3">
      <c r="A1542" s="31">
        <v>5926024540</v>
      </c>
      <c r="B1542" s="31" t="s">
        <v>37</v>
      </c>
      <c r="C1542" s="31" t="s">
        <v>159</v>
      </c>
      <c r="D1542" s="31" t="s">
        <v>149</v>
      </c>
      <c r="E1542" s="31" t="s">
        <v>140</v>
      </c>
      <c r="F1542" s="31" t="s">
        <v>103</v>
      </c>
      <c r="G1542" s="31">
        <v>9500981116</v>
      </c>
      <c r="H1542" s="31" t="s">
        <v>184</v>
      </c>
      <c r="I1542" s="31">
        <v>3184</v>
      </c>
      <c r="J1542" s="31">
        <v>100</v>
      </c>
      <c r="K1542" s="31" t="s">
        <v>7</v>
      </c>
      <c r="L1542" s="31" t="s">
        <v>11</v>
      </c>
      <c r="M1542" s="31" t="s">
        <v>356</v>
      </c>
    </row>
    <row r="1543" spans="1:13" x14ac:dyDescent="0.3">
      <c r="A1543" s="31">
        <v>7517411723</v>
      </c>
      <c r="B1543" s="31" t="s">
        <v>37</v>
      </c>
      <c r="C1543" s="31" t="s">
        <v>159</v>
      </c>
      <c r="D1543" s="31" t="s">
        <v>149</v>
      </c>
      <c r="E1543" s="31" t="s">
        <v>140</v>
      </c>
      <c r="F1543" s="31" t="s">
        <v>103</v>
      </c>
      <c r="G1543" s="31">
        <v>9500981116</v>
      </c>
      <c r="H1543" s="31" t="s">
        <v>184</v>
      </c>
      <c r="I1543" s="31">
        <v>3190</v>
      </c>
      <c r="J1543" s="31">
        <v>100</v>
      </c>
      <c r="K1543" s="31" t="s">
        <v>7</v>
      </c>
      <c r="L1543" s="31" t="s">
        <v>11</v>
      </c>
      <c r="M1543" s="31" t="s">
        <v>356</v>
      </c>
    </row>
    <row r="1544" spans="1:13" x14ac:dyDescent="0.3">
      <c r="A1544" s="31">
        <v>8192554108</v>
      </c>
      <c r="B1544" s="31" t="s">
        <v>37</v>
      </c>
      <c r="C1544" s="31" t="s">
        <v>159</v>
      </c>
      <c r="D1544" s="31" t="s">
        <v>149</v>
      </c>
      <c r="E1544" s="31" t="s">
        <v>140</v>
      </c>
      <c r="F1544" s="31" t="s">
        <v>103</v>
      </c>
      <c r="G1544" s="31">
        <v>9500981116</v>
      </c>
      <c r="H1544" s="31" t="s">
        <v>184</v>
      </c>
      <c r="I1544" s="31">
        <v>3215</v>
      </c>
      <c r="J1544" s="31">
        <v>100</v>
      </c>
      <c r="K1544" s="31" t="s">
        <v>7</v>
      </c>
      <c r="L1544" s="31" t="s">
        <v>11</v>
      </c>
      <c r="M1544" s="31" t="s">
        <v>269</v>
      </c>
    </row>
    <row r="1545" spans="1:13" x14ac:dyDescent="0.3">
      <c r="A1545" s="31">
        <v>8024052412</v>
      </c>
      <c r="B1545" s="31" t="s">
        <v>37</v>
      </c>
      <c r="C1545" s="31" t="s">
        <v>159</v>
      </c>
      <c r="D1545" s="31" t="s">
        <v>149</v>
      </c>
      <c r="E1545" s="31" t="s">
        <v>140</v>
      </c>
      <c r="F1545" s="31" t="s">
        <v>103</v>
      </c>
      <c r="G1545" s="31">
        <v>9500981116</v>
      </c>
      <c r="H1545" s="31" t="s">
        <v>184</v>
      </c>
      <c r="I1545" s="31">
        <v>3226</v>
      </c>
      <c r="J1545" s="31">
        <v>100</v>
      </c>
      <c r="K1545" s="31" t="s">
        <v>7</v>
      </c>
      <c r="L1545" s="31" t="s">
        <v>11</v>
      </c>
      <c r="M1545" s="31" t="s">
        <v>269</v>
      </c>
    </row>
    <row r="1546" spans="1:13" x14ac:dyDescent="0.3">
      <c r="A1546" s="31">
        <v>7418305749</v>
      </c>
      <c r="B1546" s="31" t="s">
        <v>165</v>
      </c>
      <c r="C1546" s="31" t="s">
        <v>166</v>
      </c>
      <c r="D1546" s="31" t="s">
        <v>160</v>
      </c>
      <c r="E1546" s="31" t="s">
        <v>140</v>
      </c>
      <c r="F1546" s="31" t="s">
        <v>104</v>
      </c>
      <c r="G1546" s="31">
        <v>9500981116</v>
      </c>
      <c r="H1546" s="31" t="s">
        <v>184</v>
      </c>
      <c r="I1546" s="31">
        <v>820</v>
      </c>
      <c r="J1546" s="31">
        <v>100</v>
      </c>
      <c r="K1546" s="31" t="s">
        <v>7</v>
      </c>
      <c r="L1546" s="31" t="s">
        <v>11</v>
      </c>
      <c r="M1546" s="31" t="s">
        <v>225</v>
      </c>
    </row>
    <row r="1547" spans="1:13" x14ac:dyDescent="0.3">
      <c r="A1547" s="31">
        <v>6722524392</v>
      </c>
      <c r="B1547" s="31" t="s">
        <v>31</v>
      </c>
      <c r="C1547" s="31" t="s">
        <v>141</v>
      </c>
      <c r="D1547" s="31" t="s">
        <v>149</v>
      </c>
      <c r="E1547" s="31" t="s">
        <v>140</v>
      </c>
      <c r="F1547" s="31" t="s">
        <v>103</v>
      </c>
      <c r="G1547" s="31">
        <v>9500981116</v>
      </c>
      <c r="H1547" s="31" t="s">
        <v>184</v>
      </c>
      <c r="I1547" s="31">
        <v>1071</v>
      </c>
      <c r="J1547" s="31">
        <v>100</v>
      </c>
      <c r="K1547" s="31" t="s">
        <v>7</v>
      </c>
      <c r="L1547" s="31" t="s">
        <v>11</v>
      </c>
      <c r="M1547" s="31" t="s">
        <v>373</v>
      </c>
    </row>
    <row r="1548" spans="1:13" x14ac:dyDescent="0.3">
      <c r="A1548" s="31">
        <v>7267001724</v>
      </c>
      <c r="B1548" s="31" t="s">
        <v>31</v>
      </c>
      <c r="C1548" s="31" t="s">
        <v>141</v>
      </c>
      <c r="D1548" s="31" t="s">
        <v>149</v>
      </c>
      <c r="E1548" s="31" t="s">
        <v>140</v>
      </c>
      <c r="F1548" s="31" t="s">
        <v>103</v>
      </c>
      <c r="G1548" s="31">
        <v>9500981116</v>
      </c>
      <c r="H1548" s="31" t="s">
        <v>184</v>
      </c>
      <c r="I1548" s="31">
        <v>1067</v>
      </c>
      <c r="J1548" s="31">
        <v>100</v>
      </c>
      <c r="K1548" s="31" t="s">
        <v>7</v>
      </c>
      <c r="L1548" s="31" t="s">
        <v>11</v>
      </c>
      <c r="M1548" s="31" t="s">
        <v>373</v>
      </c>
    </row>
    <row r="1549" spans="1:13" x14ac:dyDescent="0.3">
      <c r="A1549" s="31">
        <v>5653950170</v>
      </c>
      <c r="B1549" s="31" t="s">
        <v>31</v>
      </c>
      <c r="C1549" s="31" t="s">
        <v>141</v>
      </c>
      <c r="D1549" s="31" t="s">
        <v>46</v>
      </c>
      <c r="E1549" s="31" t="s">
        <v>140</v>
      </c>
      <c r="F1549" s="31" t="s">
        <v>105</v>
      </c>
      <c r="G1549" s="31">
        <v>9500981116</v>
      </c>
      <c r="H1549" s="31" t="s">
        <v>184</v>
      </c>
      <c r="I1549" s="31">
        <v>108</v>
      </c>
      <c r="J1549" s="31">
        <v>100</v>
      </c>
      <c r="K1549" s="31" t="s">
        <v>7</v>
      </c>
      <c r="L1549" s="31" t="s">
        <v>11</v>
      </c>
      <c r="M1549" s="31" t="s">
        <v>346</v>
      </c>
    </row>
    <row r="1550" spans="1:13" x14ac:dyDescent="0.3">
      <c r="A1550" s="31">
        <v>6867907084</v>
      </c>
      <c r="B1550" s="31" t="s">
        <v>31</v>
      </c>
      <c r="C1550" s="31" t="s">
        <v>141</v>
      </c>
      <c r="D1550" s="31" t="s">
        <v>46</v>
      </c>
      <c r="E1550" s="31" t="s">
        <v>140</v>
      </c>
      <c r="F1550" s="31" t="s">
        <v>105</v>
      </c>
      <c r="G1550" s="31">
        <v>9500981116</v>
      </c>
      <c r="H1550" s="31" t="s">
        <v>184</v>
      </c>
      <c r="I1550" s="31">
        <v>117</v>
      </c>
      <c r="J1550" s="31">
        <v>100</v>
      </c>
      <c r="K1550" s="31" t="s">
        <v>7</v>
      </c>
      <c r="L1550" s="31" t="s">
        <v>11</v>
      </c>
      <c r="M1550" s="31" t="s">
        <v>346</v>
      </c>
    </row>
    <row r="1551" spans="1:13" x14ac:dyDescent="0.3">
      <c r="A1551" s="31">
        <v>7111075276</v>
      </c>
      <c r="B1551" s="31" t="s">
        <v>31</v>
      </c>
      <c r="C1551" s="31" t="s">
        <v>141</v>
      </c>
      <c r="D1551" s="31" t="s">
        <v>46</v>
      </c>
      <c r="E1551" s="31" t="s">
        <v>140</v>
      </c>
      <c r="F1551" s="31" t="s">
        <v>105</v>
      </c>
      <c r="G1551" s="31">
        <v>9500981116</v>
      </c>
      <c r="H1551" s="31" t="s">
        <v>184</v>
      </c>
      <c r="I1551" s="31">
        <v>126</v>
      </c>
      <c r="J1551" s="31">
        <v>100</v>
      </c>
      <c r="K1551" s="31" t="s">
        <v>7</v>
      </c>
      <c r="L1551" s="31" t="s">
        <v>11</v>
      </c>
      <c r="M1551" s="31" t="s">
        <v>346</v>
      </c>
    </row>
    <row r="1552" spans="1:13" x14ac:dyDescent="0.3">
      <c r="A1552" s="31">
        <v>3267768846</v>
      </c>
      <c r="B1552" s="31" t="s">
        <v>31</v>
      </c>
      <c r="C1552" s="31" t="s">
        <v>141</v>
      </c>
      <c r="D1552" s="31" t="s">
        <v>46</v>
      </c>
      <c r="E1552" s="31" t="s">
        <v>140</v>
      </c>
      <c r="F1552" s="31" t="s">
        <v>105</v>
      </c>
      <c r="G1552" s="31">
        <v>9500981116</v>
      </c>
      <c r="H1552" s="31" t="s">
        <v>184</v>
      </c>
      <c r="I1552" s="31">
        <v>124</v>
      </c>
      <c r="J1552" s="31">
        <v>100</v>
      </c>
      <c r="K1552" s="31" t="s">
        <v>7</v>
      </c>
      <c r="L1552" s="31" t="s">
        <v>11</v>
      </c>
      <c r="M1552" s="31" t="s">
        <v>346</v>
      </c>
    </row>
    <row r="1553" spans="1:13" x14ac:dyDescent="0.3">
      <c r="A1553" s="31">
        <v>6072781923</v>
      </c>
      <c r="B1553" s="31" t="s">
        <v>31</v>
      </c>
      <c r="C1553" s="31" t="s">
        <v>141</v>
      </c>
      <c r="D1553" s="31" t="s">
        <v>46</v>
      </c>
      <c r="E1553" s="31" t="s">
        <v>140</v>
      </c>
      <c r="F1553" s="31" t="s">
        <v>105</v>
      </c>
      <c r="G1553" s="31">
        <v>9500981116</v>
      </c>
      <c r="H1553" s="31" t="s">
        <v>184</v>
      </c>
      <c r="I1553" s="31">
        <v>125</v>
      </c>
      <c r="J1553" s="31">
        <v>100</v>
      </c>
      <c r="K1553" s="31" t="s">
        <v>7</v>
      </c>
      <c r="L1553" s="31" t="s">
        <v>11</v>
      </c>
      <c r="M1553" s="31" t="s">
        <v>346</v>
      </c>
    </row>
    <row r="1554" spans="1:13" x14ac:dyDescent="0.3">
      <c r="A1554" s="31">
        <v>2832854227</v>
      </c>
      <c r="B1554" s="31" t="s">
        <v>37</v>
      </c>
      <c r="C1554" s="31" t="s">
        <v>159</v>
      </c>
      <c r="D1554" s="31" t="s">
        <v>57</v>
      </c>
      <c r="E1554" s="31" t="s">
        <v>140</v>
      </c>
      <c r="F1554" s="31" t="s">
        <v>103</v>
      </c>
      <c r="G1554" s="31">
        <v>9500981116</v>
      </c>
      <c r="H1554" s="31" t="s">
        <v>184</v>
      </c>
      <c r="I1554" s="31">
        <v>2009</v>
      </c>
      <c r="J1554" s="31">
        <v>100</v>
      </c>
      <c r="K1554" s="31" t="s">
        <v>7</v>
      </c>
      <c r="L1554" s="31" t="s">
        <v>11</v>
      </c>
      <c r="M1554" s="31" t="s">
        <v>356</v>
      </c>
    </row>
    <row r="1555" spans="1:13" x14ac:dyDescent="0.3">
      <c r="A1555" s="31">
        <v>2046476785</v>
      </c>
      <c r="B1555" s="31" t="s">
        <v>37</v>
      </c>
      <c r="C1555" s="31" t="s">
        <v>159</v>
      </c>
      <c r="D1555" s="31" t="s">
        <v>149</v>
      </c>
      <c r="E1555" s="31" t="s">
        <v>140</v>
      </c>
      <c r="F1555" s="31" t="s">
        <v>104</v>
      </c>
      <c r="G1555" s="31">
        <v>9500981116</v>
      </c>
      <c r="H1555" s="31" t="s">
        <v>184</v>
      </c>
      <c r="I1555" s="31">
        <v>3077</v>
      </c>
      <c r="J1555" s="31">
        <v>100</v>
      </c>
      <c r="K1555" s="31" t="s">
        <v>7</v>
      </c>
      <c r="L1555" s="31" t="s">
        <v>11</v>
      </c>
      <c r="M1555" s="31" t="s">
        <v>356</v>
      </c>
    </row>
    <row r="1556" spans="1:13" x14ac:dyDescent="0.3">
      <c r="A1556" s="31">
        <v>3240539053</v>
      </c>
      <c r="B1556" s="31" t="s">
        <v>37</v>
      </c>
      <c r="C1556" s="31" t="s">
        <v>159</v>
      </c>
      <c r="D1556" s="31" t="s">
        <v>149</v>
      </c>
      <c r="E1556" s="31" t="s">
        <v>140</v>
      </c>
      <c r="F1556" s="31" t="s">
        <v>104</v>
      </c>
      <c r="G1556" s="31">
        <v>9500981116</v>
      </c>
      <c r="H1556" s="31" t="s">
        <v>184</v>
      </c>
      <c r="I1556" s="31">
        <v>3095</v>
      </c>
      <c r="J1556" s="31">
        <v>100</v>
      </c>
      <c r="K1556" s="31" t="s">
        <v>7</v>
      </c>
      <c r="L1556" s="31" t="s">
        <v>11</v>
      </c>
      <c r="M1556" s="31" t="s">
        <v>356</v>
      </c>
    </row>
    <row r="1557" spans="1:13" x14ac:dyDescent="0.3">
      <c r="A1557" s="31">
        <v>8640786377</v>
      </c>
      <c r="B1557" s="31" t="s">
        <v>37</v>
      </c>
      <c r="C1557" s="31" t="s">
        <v>159</v>
      </c>
      <c r="D1557" s="31" t="s">
        <v>149</v>
      </c>
      <c r="E1557" s="31" t="s">
        <v>140</v>
      </c>
      <c r="F1557" s="31" t="s">
        <v>103</v>
      </c>
      <c r="G1557" s="31">
        <v>9500981116</v>
      </c>
      <c r="H1557" s="31" t="s">
        <v>184</v>
      </c>
      <c r="I1557" s="31">
        <v>3096</v>
      </c>
      <c r="J1557" s="31">
        <v>100</v>
      </c>
      <c r="K1557" s="31" t="s">
        <v>7</v>
      </c>
      <c r="L1557" s="31" t="s">
        <v>11</v>
      </c>
      <c r="M1557" s="31" t="s">
        <v>356</v>
      </c>
    </row>
    <row r="1558" spans="1:13" x14ac:dyDescent="0.3">
      <c r="A1558" s="31">
        <v>8705674558</v>
      </c>
      <c r="B1558" s="31" t="s">
        <v>37</v>
      </c>
      <c r="C1558" s="31" t="s">
        <v>159</v>
      </c>
      <c r="D1558" s="31" t="s">
        <v>149</v>
      </c>
      <c r="E1558" s="31" t="s">
        <v>140</v>
      </c>
      <c r="F1558" s="31" t="s">
        <v>103</v>
      </c>
      <c r="G1558" s="31">
        <v>9500981116</v>
      </c>
      <c r="H1558" s="31" t="s">
        <v>184</v>
      </c>
      <c r="I1558" s="31">
        <v>3203</v>
      </c>
      <c r="J1558" s="31">
        <v>100</v>
      </c>
      <c r="K1558" s="31" t="s">
        <v>7</v>
      </c>
      <c r="L1558" s="31" t="s">
        <v>11</v>
      </c>
      <c r="M1558" s="31" t="s">
        <v>269</v>
      </c>
    </row>
    <row r="1559" spans="1:13" x14ac:dyDescent="0.3">
      <c r="A1559" s="31">
        <v>1906262521</v>
      </c>
      <c r="B1559" s="31" t="s">
        <v>37</v>
      </c>
      <c r="C1559" s="31" t="s">
        <v>159</v>
      </c>
      <c r="D1559" s="31" t="s">
        <v>149</v>
      </c>
      <c r="E1559" s="31" t="s">
        <v>140</v>
      </c>
      <c r="F1559" s="31" t="s">
        <v>104</v>
      </c>
      <c r="G1559" s="31">
        <v>9500981116</v>
      </c>
      <c r="H1559" s="31" t="s">
        <v>184</v>
      </c>
      <c r="I1559" s="31">
        <v>3183</v>
      </c>
      <c r="J1559" s="31">
        <v>100</v>
      </c>
      <c r="K1559" s="31" t="s">
        <v>7</v>
      </c>
      <c r="L1559" s="31" t="s">
        <v>11</v>
      </c>
      <c r="M1559" s="31" t="s">
        <v>356</v>
      </c>
    </row>
    <row r="1560" spans="1:13" x14ac:dyDescent="0.3">
      <c r="A1560" s="31">
        <v>1449016214</v>
      </c>
      <c r="B1560" s="31" t="s">
        <v>37</v>
      </c>
      <c r="C1560" s="31" t="s">
        <v>159</v>
      </c>
      <c r="D1560" s="31" t="s">
        <v>149</v>
      </c>
      <c r="E1560" s="31" t="s">
        <v>140</v>
      </c>
      <c r="F1560" s="31" t="s">
        <v>104</v>
      </c>
      <c r="G1560" s="31">
        <v>9500981116</v>
      </c>
      <c r="H1560" s="31" t="s">
        <v>184</v>
      </c>
      <c r="I1560" s="31">
        <v>3241</v>
      </c>
      <c r="J1560" s="31">
        <v>100</v>
      </c>
      <c r="K1560" s="31" t="s">
        <v>7</v>
      </c>
      <c r="L1560" s="31" t="s">
        <v>11</v>
      </c>
      <c r="M1560" s="31" t="s">
        <v>269</v>
      </c>
    </row>
    <row r="1561" spans="1:13" x14ac:dyDescent="0.3">
      <c r="A1561" s="31">
        <v>5517954461</v>
      </c>
      <c r="B1561" s="31" t="s">
        <v>37</v>
      </c>
      <c r="C1561" s="31" t="s">
        <v>159</v>
      </c>
      <c r="D1561" s="31" t="s">
        <v>149</v>
      </c>
      <c r="E1561" s="31" t="s">
        <v>140</v>
      </c>
      <c r="F1561" s="31" t="s">
        <v>105</v>
      </c>
      <c r="G1561" s="31">
        <v>9500981116</v>
      </c>
      <c r="H1561" s="31" t="s">
        <v>184</v>
      </c>
      <c r="I1561" s="31">
        <v>3003</v>
      </c>
      <c r="J1561" s="31">
        <v>100</v>
      </c>
      <c r="K1561" s="31" t="s">
        <v>7</v>
      </c>
      <c r="L1561" s="31" t="s">
        <v>11</v>
      </c>
      <c r="M1561" s="31" t="s">
        <v>401</v>
      </c>
    </row>
    <row r="1562" spans="1:13" x14ac:dyDescent="0.3">
      <c r="A1562" s="31">
        <v>1963785229</v>
      </c>
      <c r="B1562" s="31" t="s">
        <v>37</v>
      </c>
      <c r="C1562" s="31" t="s">
        <v>159</v>
      </c>
      <c r="D1562" s="31" t="s">
        <v>149</v>
      </c>
      <c r="E1562" s="31" t="s">
        <v>140</v>
      </c>
      <c r="F1562" s="31" t="s">
        <v>104</v>
      </c>
      <c r="G1562" s="31">
        <v>9500981116</v>
      </c>
      <c r="H1562" s="31" t="s">
        <v>184</v>
      </c>
      <c r="I1562" s="31">
        <v>3006</v>
      </c>
      <c r="J1562" s="31">
        <v>100</v>
      </c>
      <c r="K1562" s="31" t="s">
        <v>7</v>
      </c>
      <c r="L1562" s="31" t="s">
        <v>11</v>
      </c>
      <c r="M1562" s="31" t="s">
        <v>393</v>
      </c>
    </row>
    <row r="1563" spans="1:13" x14ac:dyDescent="0.3">
      <c r="A1563" s="31">
        <v>7111619059</v>
      </c>
      <c r="B1563" s="31" t="s">
        <v>37</v>
      </c>
      <c r="C1563" s="31" t="s">
        <v>159</v>
      </c>
      <c r="D1563" s="31" t="s">
        <v>149</v>
      </c>
      <c r="E1563" s="31" t="s">
        <v>140</v>
      </c>
      <c r="F1563" s="31" t="s">
        <v>105</v>
      </c>
      <c r="G1563" s="31">
        <v>9500981116</v>
      </c>
      <c r="H1563" s="31" t="s">
        <v>184</v>
      </c>
      <c r="I1563" s="31">
        <v>3249</v>
      </c>
      <c r="J1563" s="31">
        <v>100</v>
      </c>
      <c r="K1563" s="31" t="s">
        <v>7</v>
      </c>
      <c r="L1563" s="31" t="s">
        <v>11</v>
      </c>
      <c r="M1563" s="31" t="s">
        <v>375</v>
      </c>
    </row>
    <row r="1564" spans="1:13" x14ac:dyDescent="0.3">
      <c r="A1564" s="31">
        <v>2129315409</v>
      </c>
      <c r="B1564" s="31" t="s">
        <v>37</v>
      </c>
      <c r="C1564" s="31" t="s">
        <v>159</v>
      </c>
      <c r="D1564" s="31" t="s">
        <v>149</v>
      </c>
      <c r="E1564" s="31" t="s">
        <v>140</v>
      </c>
      <c r="F1564" s="31" t="s">
        <v>103</v>
      </c>
      <c r="G1564" s="31">
        <v>9500981116</v>
      </c>
      <c r="H1564" s="31" t="s">
        <v>184</v>
      </c>
      <c r="I1564" s="31">
        <v>3072</v>
      </c>
      <c r="J1564" s="31">
        <v>100</v>
      </c>
      <c r="K1564" s="31" t="s">
        <v>7</v>
      </c>
      <c r="L1564" s="31" t="s">
        <v>11</v>
      </c>
      <c r="M1564" s="31" t="s">
        <v>392</v>
      </c>
    </row>
    <row r="1565" spans="1:13" x14ac:dyDescent="0.3">
      <c r="A1565" s="31">
        <v>6497724288</v>
      </c>
      <c r="B1565" s="31" t="s">
        <v>37</v>
      </c>
      <c r="C1565" s="31" t="s">
        <v>159</v>
      </c>
      <c r="D1565" s="31" t="s">
        <v>149</v>
      </c>
      <c r="E1565" s="31" t="s">
        <v>140</v>
      </c>
      <c r="F1565" s="31" t="s">
        <v>103</v>
      </c>
      <c r="G1565" s="31">
        <v>9500981116</v>
      </c>
      <c r="H1565" s="31" t="s">
        <v>184</v>
      </c>
      <c r="I1565" s="31">
        <v>3257</v>
      </c>
      <c r="J1565" s="31">
        <v>100</v>
      </c>
      <c r="K1565" s="31" t="s">
        <v>7</v>
      </c>
      <c r="L1565" s="31" t="s">
        <v>11</v>
      </c>
      <c r="M1565" s="31" t="s">
        <v>392</v>
      </c>
    </row>
    <row r="1566" spans="1:13" x14ac:dyDescent="0.3">
      <c r="A1566" s="31">
        <v>3777875223</v>
      </c>
      <c r="B1566" s="31" t="s">
        <v>37</v>
      </c>
      <c r="C1566" s="31" t="s">
        <v>159</v>
      </c>
      <c r="D1566" s="31" t="s">
        <v>149</v>
      </c>
      <c r="E1566" s="31" t="s">
        <v>140</v>
      </c>
      <c r="F1566" s="31" t="s">
        <v>104</v>
      </c>
      <c r="G1566" s="31">
        <v>9500981116</v>
      </c>
      <c r="H1566" s="31" t="s">
        <v>184</v>
      </c>
      <c r="I1566" s="31">
        <v>3152</v>
      </c>
      <c r="J1566" s="31">
        <v>100</v>
      </c>
      <c r="K1566" s="31" t="s">
        <v>7</v>
      </c>
      <c r="L1566" s="31" t="s">
        <v>11</v>
      </c>
      <c r="M1566" s="31" t="s">
        <v>364</v>
      </c>
    </row>
    <row r="1567" spans="1:13" x14ac:dyDescent="0.3">
      <c r="A1567" s="31">
        <v>3688950077</v>
      </c>
      <c r="B1567" s="31" t="s">
        <v>37</v>
      </c>
      <c r="C1567" s="31" t="s">
        <v>159</v>
      </c>
      <c r="D1567" s="31" t="s">
        <v>149</v>
      </c>
      <c r="E1567" s="31" t="s">
        <v>140</v>
      </c>
      <c r="F1567" s="31" t="s">
        <v>103</v>
      </c>
      <c r="G1567" s="31">
        <v>9500981116</v>
      </c>
      <c r="H1567" s="31" t="s">
        <v>184</v>
      </c>
      <c r="I1567" s="31">
        <v>3006</v>
      </c>
      <c r="J1567" s="31">
        <v>100</v>
      </c>
      <c r="K1567" s="31" t="s">
        <v>7</v>
      </c>
      <c r="L1567" s="31" t="s">
        <v>11</v>
      </c>
      <c r="M1567" s="31" t="s">
        <v>403</v>
      </c>
    </row>
    <row r="1568" spans="1:13" x14ac:dyDescent="0.3">
      <c r="A1568" s="31">
        <v>9795564163</v>
      </c>
      <c r="B1568" s="31" t="s">
        <v>37</v>
      </c>
      <c r="C1568" s="31" t="s">
        <v>159</v>
      </c>
      <c r="D1568" s="31" t="s">
        <v>149</v>
      </c>
      <c r="E1568" s="31" t="s">
        <v>140</v>
      </c>
      <c r="F1568" s="31" t="s">
        <v>103</v>
      </c>
      <c r="G1568" s="31">
        <v>9500981116</v>
      </c>
      <c r="H1568" s="31" t="s">
        <v>184</v>
      </c>
      <c r="I1568" s="31">
        <v>3005</v>
      </c>
      <c r="J1568" s="31">
        <v>100</v>
      </c>
      <c r="K1568" s="31" t="s">
        <v>7</v>
      </c>
      <c r="L1568" s="31" t="s">
        <v>11</v>
      </c>
      <c r="M1568" s="31" t="s">
        <v>403</v>
      </c>
    </row>
    <row r="1569" spans="1:13" x14ac:dyDescent="0.3">
      <c r="A1569" s="31">
        <v>8496992888</v>
      </c>
      <c r="B1569" s="31" t="s">
        <v>37</v>
      </c>
      <c r="C1569" s="31" t="s">
        <v>159</v>
      </c>
      <c r="D1569" s="31" t="s">
        <v>149</v>
      </c>
      <c r="E1569" s="31" t="s">
        <v>140</v>
      </c>
      <c r="F1569" s="31" t="s">
        <v>103</v>
      </c>
      <c r="G1569" s="31">
        <v>9500981116</v>
      </c>
      <c r="H1569" s="31" t="s">
        <v>184</v>
      </c>
      <c r="I1569" s="31">
        <v>3063</v>
      </c>
      <c r="J1569" s="31">
        <v>100</v>
      </c>
      <c r="K1569" s="31" t="s">
        <v>7</v>
      </c>
      <c r="L1569" s="31" t="s">
        <v>11</v>
      </c>
      <c r="M1569" s="31" t="s">
        <v>404</v>
      </c>
    </row>
    <row r="1570" spans="1:13" x14ac:dyDescent="0.3">
      <c r="A1570" s="31">
        <v>8767778590</v>
      </c>
      <c r="B1570" s="31" t="s">
        <v>37</v>
      </c>
      <c r="C1570" s="31" t="s">
        <v>159</v>
      </c>
      <c r="D1570" s="31" t="s">
        <v>149</v>
      </c>
      <c r="E1570" s="31" t="s">
        <v>140</v>
      </c>
      <c r="F1570" s="31" t="s">
        <v>103</v>
      </c>
      <c r="G1570" s="31">
        <v>9500981116</v>
      </c>
      <c r="H1570" s="31" t="s">
        <v>184</v>
      </c>
      <c r="I1570" s="31">
        <v>3057</v>
      </c>
      <c r="J1570" s="31">
        <v>100</v>
      </c>
      <c r="K1570" s="31" t="s">
        <v>7</v>
      </c>
      <c r="L1570" s="31" t="s">
        <v>11</v>
      </c>
      <c r="M1570" s="31" t="s">
        <v>404</v>
      </c>
    </row>
    <row r="1571" spans="1:13" x14ac:dyDescent="0.3">
      <c r="A1571" s="31">
        <v>9927681374</v>
      </c>
      <c r="B1571" s="31" t="s">
        <v>37</v>
      </c>
      <c r="C1571" s="31" t="s">
        <v>159</v>
      </c>
      <c r="D1571" s="31" t="s">
        <v>149</v>
      </c>
      <c r="E1571" s="31" t="s">
        <v>140</v>
      </c>
      <c r="F1571" s="31" t="s">
        <v>103</v>
      </c>
      <c r="G1571" s="31">
        <v>9500981116</v>
      </c>
      <c r="H1571" s="31" t="s">
        <v>184</v>
      </c>
      <c r="I1571" s="31">
        <v>3053</v>
      </c>
      <c r="J1571" s="31">
        <v>100</v>
      </c>
      <c r="K1571" s="31" t="s">
        <v>7</v>
      </c>
      <c r="L1571" s="31" t="s">
        <v>11</v>
      </c>
      <c r="M1571" s="31" t="s">
        <v>404</v>
      </c>
    </row>
    <row r="1572" spans="1:13" x14ac:dyDescent="0.3">
      <c r="A1572" s="31">
        <v>1684110876</v>
      </c>
      <c r="B1572" s="31" t="s">
        <v>37</v>
      </c>
      <c r="C1572" s="31" t="s">
        <v>159</v>
      </c>
      <c r="D1572" s="31" t="s">
        <v>149</v>
      </c>
      <c r="E1572" s="31" t="s">
        <v>140</v>
      </c>
      <c r="F1572" s="31" t="s">
        <v>103</v>
      </c>
      <c r="G1572" s="31">
        <v>9500981116</v>
      </c>
      <c r="H1572" s="31" t="s">
        <v>184</v>
      </c>
      <c r="I1572" s="31">
        <v>3015</v>
      </c>
      <c r="J1572" s="31">
        <v>100</v>
      </c>
      <c r="K1572" s="31" t="s">
        <v>7</v>
      </c>
      <c r="L1572" s="31" t="s">
        <v>11</v>
      </c>
      <c r="M1572" s="31" t="s">
        <v>403</v>
      </c>
    </row>
    <row r="1573" spans="1:13" x14ac:dyDescent="0.3">
      <c r="A1573" s="31">
        <v>2365854143</v>
      </c>
      <c r="B1573" s="31" t="s">
        <v>37</v>
      </c>
      <c r="C1573" s="31" t="s">
        <v>159</v>
      </c>
      <c r="D1573" s="31" t="s">
        <v>149</v>
      </c>
      <c r="E1573" s="31" t="s">
        <v>140</v>
      </c>
      <c r="F1573" s="31" t="s">
        <v>103</v>
      </c>
      <c r="G1573" s="31">
        <v>9500981116</v>
      </c>
      <c r="H1573" s="31" t="s">
        <v>184</v>
      </c>
      <c r="I1573" s="31">
        <v>3120</v>
      </c>
      <c r="J1573" s="31">
        <v>100</v>
      </c>
      <c r="K1573" s="31" t="s">
        <v>7</v>
      </c>
      <c r="L1573" s="31" t="s">
        <v>11</v>
      </c>
      <c r="M1573" s="31" t="s">
        <v>356</v>
      </c>
    </row>
    <row r="1574" spans="1:13" x14ac:dyDescent="0.3">
      <c r="A1574" s="31">
        <v>4834500654</v>
      </c>
      <c r="B1574" s="31" t="s">
        <v>37</v>
      </c>
      <c r="C1574" s="31" t="s">
        <v>159</v>
      </c>
      <c r="D1574" s="31" t="s">
        <v>149</v>
      </c>
      <c r="E1574" s="31" t="s">
        <v>140</v>
      </c>
      <c r="F1574" s="31" t="s">
        <v>103</v>
      </c>
      <c r="G1574" s="31">
        <v>9500981116</v>
      </c>
      <c r="H1574" s="31" t="s">
        <v>184</v>
      </c>
      <c r="I1574" s="31">
        <v>3011</v>
      </c>
      <c r="J1574" s="31">
        <v>100</v>
      </c>
      <c r="K1574" s="31" t="s">
        <v>7</v>
      </c>
      <c r="L1574" s="31" t="s">
        <v>11</v>
      </c>
      <c r="M1574" s="31" t="s">
        <v>393</v>
      </c>
    </row>
    <row r="1575" spans="1:13" x14ac:dyDescent="0.3">
      <c r="A1575" s="31">
        <v>6060514874</v>
      </c>
      <c r="B1575" s="31" t="s">
        <v>39</v>
      </c>
      <c r="C1575" s="31" t="s">
        <v>156</v>
      </c>
      <c r="D1575" s="31" t="s">
        <v>46</v>
      </c>
      <c r="E1575" s="31" t="s">
        <v>140</v>
      </c>
      <c r="F1575" s="31" t="s">
        <v>105</v>
      </c>
      <c r="G1575" s="31">
        <v>9500981116</v>
      </c>
      <c r="H1575" s="31" t="s">
        <v>184</v>
      </c>
      <c r="I1575" s="31">
        <v>1004</v>
      </c>
      <c r="J1575" s="31">
        <v>100</v>
      </c>
      <c r="K1575" s="31" t="s">
        <v>7</v>
      </c>
      <c r="L1575" s="31" t="s">
        <v>11</v>
      </c>
      <c r="M1575" s="31" t="s">
        <v>380</v>
      </c>
    </row>
    <row r="1576" spans="1:13" x14ac:dyDescent="0.3">
      <c r="A1576" s="31">
        <v>3950118142</v>
      </c>
      <c r="B1576" s="31" t="s">
        <v>165</v>
      </c>
      <c r="C1576" s="31" t="s">
        <v>166</v>
      </c>
      <c r="D1576" s="31" t="s">
        <v>160</v>
      </c>
      <c r="E1576" s="31" t="s">
        <v>140</v>
      </c>
      <c r="F1576" s="31" t="s">
        <v>103</v>
      </c>
      <c r="G1576" s="31">
        <v>9500981116</v>
      </c>
      <c r="H1576" s="31" t="s">
        <v>184</v>
      </c>
      <c r="I1576" s="31">
        <v>831</v>
      </c>
      <c r="J1576" s="31">
        <v>100</v>
      </c>
      <c r="K1576" s="31" t="s">
        <v>7</v>
      </c>
      <c r="L1576" s="31" t="s">
        <v>11</v>
      </c>
      <c r="M1576" s="31" t="s">
        <v>225</v>
      </c>
    </row>
    <row r="1577" spans="1:13" x14ac:dyDescent="0.3">
      <c r="A1577" s="31">
        <v>3002218582</v>
      </c>
      <c r="B1577" s="31" t="s">
        <v>31</v>
      </c>
      <c r="C1577" s="31" t="s">
        <v>141</v>
      </c>
      <c r="D1577" s="31" t="s">
        <v>149</v>
      </c>
      <c r="E1577" s="31" t="s">
        <v>140</v>
      </c>
      <c r="F1577" s="31" t="s">
        <v>103</v>
      </c>
      <c r="G1577" s="31">
        <v>9500981116</v>
      </c>
      <c r="H1577" s="31" t="s">
        <v>184</v>
      </c>
      <c r="I1577" s="31">
        <v>1041</v>
      </c>
      <c r="J1577" s="31">
        <v>100</v>
      </c>
      <c r="K1577" s="31" t="s">
        <v>7</v>
      </c>
      <c r="L1577" s="31" t="s">
        <v>11</v>
      </c>
      <c r="M1577" s="31" t="s">
        <v>399</v>
      </c>
    </row>
    <row r="1578" spans="1:13" x14ac:dyDescent="0.3">
      <c r="A1578" s="31">
        <v>4624200097</v>
      </c>
      <c r="B1578" s="31" t="s">
        <v>31</v>
      </c>
      <c r="C1578" s="31" t="s">
        <v>141</v>
      </c>
      <c r="D1578" s="31" t="s">
        <v>57</v>
      </c>
      <c r="E1578" s="31" t="s">
        <v>140</v>
      </c>
      <c r="F1578" s="31" t="s">
        <v>105</v>
      </c>
      <c r="G1578" s="31">
        <v>9500981116</v>
      </c>
      <c r="H1578" s="31" t="s">
        <v>184</v>
      </c>
      <c r="I1578" s="31">
        <v>318</v>
      </c>
      <c r="J1578" s="31">
        <v>100</v>
      </c>
      <c r="K1578" s="31" t="s">
        <v>7</v>
      </c>
      <c r="L1578" s="31" t="s">
        <v>11</v>
      </c>
      <c r="M1578" s="31" t="s">
        <v>375</v>
      </c>
    </row>
    <row r="1579" spans="1:13" x14ac:dyDescent="0.3">
      <c r="A1579" s="31">
        <v>4279905450</v>
      </c>
      <c r="B1579" s="31" t="s">
        <v>31</v>
      </c>
      <c r="C1579" s="31" t="s">
        <v>141</v>
      </c>
      <c r="D1579" s="31" t="s">
        <v>57</v>
      </c>
      <c r="E1579" s="31" t="s">
        <v>140</v>
      </c>
      <c r="F1579" s="31" t="s">
        <v>103</v>
      </c>
      <c r="G1579" s="31">
        <v>9500981116</v>
      </c>
      <c r="H1579" s="31" t="s">
        <v>184</v>
      </c>
      <c r="I1579" s="31">
        <v>315</v>
      </c>
      <c r="J1579" s="31">
        <v>100</v>
      </c>
      <c r="K1579" s="31" t="s">
        <v>7</v>
      </c>
      <c r="L1579" s="31" t="s">
        <v>11</v>
      </c>
      <c r="M1579" s="31" t="s">
        <v>309</v>
      </c>
    </row>
    <row r="1580" spans="1:13" x14ac:dyDescent="0.3">
      <c r="A1580" s="31">
        <v>4379973339</v>
      </c>
      <c r="B1580" s="31" t="s">
        <v>37</v>
      </c>
      <c r="C1580" s="31" t="s">
        <v>159</v>
      </c>
      <c r="D1580" s="31" t="s">
        <v>57</v>
      </c>
      <c r="E1580" s="31" t="s">
        <v>140</v>
      </c>
      <c r="F1580" s="31" t="s">
        <v>103</v>
      </c>
      <c r="G1580" s="31">
        <v>9500981116</v>
      </c>
      <c r="H1580" s="31" t="s">
        <v>184</v>
      </c>
      <c r="I1580" s="31">
        <v>2003</v>
      </c>
      <c r="J1580" s="31">
        <v>100</v>
      </c>
      <c r="K1580" s="31" t="s">
        <v>7</v>
      </c>
      <c r="L1580" s="31" t="s">
        <v>11</v>
      </c>
      <c r="M1580" s="31" t="s">
        <v>356</v>
      </c>
    </row>
    <row r="1581" spans="1:13" x14ac:dyDescent="0.3">
      <c r="A1581" s="31">
        <v>4699253951</v>
      </c>
      <c r="B1581" s="31" t="s">
        <v>37</v>
      </c>
      <c r="C1581" s="31" t="s">
        <v>159</v>
      </c>
      <c r="D1581" s="31" t="s">
        <v>57</v>
      </c>
      <c r="E1581" s="31" t="s">
        <v>140</v>
      </c>
      <c r="F1581" s="31" t="s">
        <v>103</v>
      </c>
      <c r="G1581" s="31">
        <v>9500981116</v>
      </c>
      <c r="H1581" s="31" t="s">
        <v>184</v>
      </c>
      <c r="I1581" s="31">
        <v>2023</v>
      </c>
      <c r="J1581" s="31">
        <v>100</v>
      </c>
      <c r="K1581" s="31" t="s">
        <v>7</v>
      </c>
      <c r="L1581" s="31" t="s">
        <v>11</v>
      </c>
      <c r="M1581" s="31" t="s">
        <v>356</v>
      </c>
    </row>
    <row r="1582" spans="1:13" x14ac:dyDescent="0.3">
      <c r="A1582" s="31">
        <v>4975424245</v>
      </c>
      <c r="B1582" s="31" t="s">
        <v>37</v>
      </c>
      <c r="C1582" s="31" t="s">
        <v>159</v>
      </c>
      <c r="D1582" s="31" t="s">
        <v>57</v>
      </c>
      <c r="E1582" s="31" t="s">
        <v>140</v>
      </c>
      <c r="F1582" s="31" t="s">
        <v>103</v>
      </c>
      <c r="G1582" s="31">
        <v>9500981116</v>
      </c>
      <c r="H1582" s="31" t="s">
        <v>184</v>
      </c>
      <c r="I1582" s="31">
        <v>2106</v>
      </c>
      <c r="J1582" s="31">
        <v>100</v>
      </c>
      <c r="K1582" s="31" t="s">
        <v>7</v>
      </c>
      <c r="L1582" s="31" t="s">
        <v>11</v>
      </c>
      <c r="M1582" s="31" t="s">
        <v>356</v>
      </c>
    </row>
    <row r="1583" spans="1:13" x14ac:dyDescent="0.3">
      <c r="A1583" s="31">
        <v>4543090793</v>
      </c>
      <c r="B1583" s="31" t="s">
        <v>37</v>
      </c>
      <c r="C1583" s="31" t="s">
        <v>159</v>
      </c>
      <c r="D1583" s="31" t="s">
        <v>149</v>
      </c>
      <c r="E1583" s="31" t="s">
        <v>140</v>
      </c>
      <c r="F1583" s="31" t="s">
        <v>103</v>
      </c>
      <c r="G1583" s="31">
        <v>9500981116</v>
      </c>
      <c r="H1583" s="31" t="s">
        <v>184</v>
      </c>
      <c r="I1583" s="31">
        <v>3034</v>
      </c>
      <c r="J1583" s="31">
        <v>100</v>
      </c>
      <c r="K1583" s="31" t="s">
        <v>7</v>
      </c>
      <c r="L1583" s="31" t="s">
        <v>11</v>
      </c>
      <c r="M1583" s="31" t="s">
        <v>404</v>
      </c>
    </row>
    <row r="1584" spans="1:13" x14ac:dyDescent="0.3">
      <c r="A1584" s="31">
        <v>6317648762</v>
      </c>
      <c r="B1584" s="31" t="s">
        <v>37</v>
      </c>
      <c r="C1584" s="31" t="s">
        <v>159</v>
      </c>
      <c r="D1584" s="31" t="s">
        <v>149</v>
      </c>
      <c r="E1584" s="31" t="s">
        <v>140</v>
      </c>
      <c r="F1584" s="31" t="s">
        <v>104</v>
      </c>
      <c r="G1584" s="31">
        <v>9500981116</v>
      </c>
      <c r="H1584" s="31" t="s">
        <v>184</v>
      </c>
      <c r="I1584" s="31">
        <v>3185</v>
      </c>
      <c r="J1584" s="31">
        <v>100</v>
      </c>
      <c r="K1584" s="31" t="s">
        <v>7</v>
      </c>
      <c r="L1584" s="31" t="s">
        <v>11</v>
      </c>
      <c r="M1584" s="31" t="s">
        <v>356</v>
      </c>
    </row>
    <row r="1585" spans="1:13" x14ac:dyDescent="0.3">
      <c r="A1585" s="31">
        <v>2246733704</v>
      </c>
      <c r="B1585" s="31" t="s">
        <v>37</v>
      </c>
      <c r="C1585" s="31" t="s">
        <v>159</v>
      </c>
      <c r="D1585" s="31" t="s">
        <v>149</v>
      </c>
      <c r="E1585" s="31" t="s">
        <v>140</v>
      </c>
      <c r="F1585" s="31" t="s">
        <v>104</v>
      </c>
      <c r="G1585" s="31">
        <v>9500981116</v>
      </c>
      <c r="H1585" s="31" t="s">
        <v>184</v>
      </c>
      <c r="I1585" s="31">
        <v>3196</v>
      </c>
      <c r="J1585" s="31">
        <v>100</v>
      </c>
      <c r="K1585" s="31" t="s">
        <v>7</v>
      </c>
      <c r="L1585" s="31" t="s">
        <v>11</v>
      </c>
      <c r="M1585" s="31" t="s">
        <v>356</v>
      </c>
    </row>
    <row r="1586" spans="1:13" x14ac:dyDescent="0.3">
      <c r="A1586" s="31">
        <v>1359764569</v>
      </c>
      <c r="B1586" s="31" t="s">
        <v>37</v>
      </c>
      <c r="C1586" s="31" t="s">
        <v>159</v>
      </c>
      <c r="D1586" s="31" t="s">
        <v>149</v>
      </c>
      <c r="E1586" s="31" t="s">
        <v>140</v>
      </c>
      <c r="F1586" s="31" t="s">
        <v>103</v>
      </c>
      <c r="G1586" s="31">
        <v>9500981116</v>
      </c>
      <c r="H1586" s="31" t="s">
        <v>184</v>
      </c>
      <c r="I1586" s="31">
        <v>3197</v>
      </c>
      <c r="J1586" s="31">
        <v>100</v>
      </c>
      <c r="K1586" s="31" t="s">
        <v>7</v>
      </c>
      <c r="L1586" s="31" t="s">
        <v>11</v>
      </c>
      <c r="M1586" s="31" t="s">
        <v>356</v>
      </c>
    </row>
    <row r="1587" spans="1:13" x14ac:dyDescent="0.3">
      <c r="A1587" s="31">
        <v>5137138076</v>
      </c>
      <c r="B1587" s="31" t="s">
        <v>37</v>
      </c>
      <c r="C1587" s="31" t="s">
        <v>159</v>
      </c>
      <c r="D1587" s="31" t="s">
        <v>149</v>
      </c>
      <c r="E1587" s="31" t="s">
        <v>140</v>
      </c>
      <c r="F1587" s="31" t="s">
        <v>103</v>
      </c>
      <c r="G1587" s="31">
        <v>9500981116</v>
      </c>
      <c r="H1587" s="31" t="s">
        <v>184</v>
      </c>
      <c r="I1587" s="31">
        <v>3244</v>
      </c>
      <c r="J1587" s="31">
        <v>100</v>
      </c>
      <c r="K1587" s="31" t="s">
        <v>7</v>
      </c>
      <c r="L1587" s="31" t="s">
        <v>11</v>
      </c>
      <c r="M1587" s="31" t="s">
        <v>269</v>
      </c>
    </row>
    <row r="1588" spans="1:13" x14ac:dyDescent="0.3">
      <c r="A1588" s="31">
        <v>6755298278</v>
      </c>
      <c r="B1588" s="31" t="s">
        <v>37</v>
      </c>
      <c r="C1588" s="31" t="s">
        <v>159</v>
      </c>
      <c r="D1588" s="31" t="s">
        <v>149</v>
      </c>
      <c r="E1588" s="31" t="s">
        <v>140</v>
      </c>
      <c r="F1588" s="31" t="s">
        <v>103</v>
      </c>
      <c r="G1588" s="31">
        <v>9500981116</v>
      </c>
      <c r="H1588" s="31" t="s">
        <v>184</v>
      </c>
      <c r="I1588" s="31">
        <v>3137</v>
      </c>
      <c r="J1588" s="31">
        <v>100</v>
      </c>
      <c r="K1588" s="31" t="s">
        <v>7</v>
      </c>
      <c r="L1588" s="31" t="s">
        <v>11</v>
      </c>
      <c r="M1588" s="31" t="s">
        <v>384</v>
      </c>
    </row>
    <row r="1589" spans="1:13" x14ac:dyDescent="0.3">
      <c r="A1589" s="31">
        <v>1165158292</v>
      </c>
      <c r="B1589" s="31" t="s">
        <v>37</v>
      </c>
      <c r="C1589" s="31" t="s">
        <v>159</v>
      </c>
      <c r="D1589" s="31" t="s">
        <v>149</v>
      </c>
      <c r="E1589" s="31" t="s">
        <v>140</v>
      </c>
      <c r="F1589" s="31" t="s">
        <v>103</v>
      </c>
      <c r="G1589" s="31">
        <v>9500981116</v>
      </c>
      <c r="H1589" s="31" t="s">
        <v>184</v>
      </c>
      <c r="I1589" s="31">
        <v>3252</v>
      </c>
      <c r="J1589" s="31">
        <v>100</v>
      </c>
      <c r="K1589" s="31" t="s">
        <v>7</v>
      </c>
      <c r="L1589" s="31" t="s">
        <v>11</v>
      </c>
      <c r="M1589" s="31" t="s">
        <v>385</v>
      </c>
    </row>
    <row r="1590" spans="1:13" x14ac:dyDescent="0.3">
      <c r="A1590" s="31">
        <v>4144329631</v>
      </c>
      <c r="B1590" s="31" t="s">
        <v>37</v>
      </c>
      <c r="C1590" s="31" t="s">
        <v>159</v>
      </c>
      <c r="D1590" s="31" t="s">
        <v>149</v>
      </c>
      <c r="E1590" s="31" t="s">
        <v>140</v>
      </c>
      <c r="F1590" s="31" t="s">
        <v>103</v>
      </c>
      <c r="G1590" s="31">
        <v>9500981116</v>
      </c>
      <c r="H1590" s="31" t="s">
        <v>184</v>
      </c>
      <c r="I1590" s="31">
        <v>3037</v>
      </c>
      <c r="J1590" s="31">
        <v>100</v>
      </c>
      <c r="K1590" s="31" t="s">
        <v>7</v>
      </c>
      <c r="L1590" s="31" t="s">
        <v>11</v>
      </c>
      <c r="M1590" s="31" t="s">
        <v>384</v>
      </c>
    </row>
    <row r="1591" spans="1:13" x14ac:dyDescent="0.3">
      <c r="A1591" s="31">
        <v>7481950324</v>
      </c>
      <c r="B1591" s="31" t="s">
        <v>37</v>
      </c>
      <c r="C1591" s="31" t="s">
        <v>159</v>
      </c>
      <c r="D1591" s="31" t="s">
        <v>149</v>
      </c>
      <c r="E1591" s="31" t="s">
        <v>140</v>
      </c>
      <c r="F1591" s="31" t="s">
        <v>105</v>
      </c>
      <c r="G1591" s="31">
        <v>9500981116</v>
      </c>
      <c r="H1591" s="31" t="s">
        <v>184</v>
      </c>
      <c r="I1591" s="31">
        <v>3017</v>
      </c>
      <c r="J1591" s="31">
        <v>100</v>
      </c>
      <c r="K1591" s="31" t="s">
        <v>7</v>
      </c>
      <c r="L1591" s="31" t="s">
        <v>11</v>
      </c>
      <c r="M1591" s="31" t="s">
        <v>405</v>
      </c>
    </row>
    <row r="1592" spans="1:13" x14ac:dyDescent="0.3">
      <c r="A1592" s="31">
        <v>7056416420</v>
      </c>
      <c r="B1592" s="31" t="s">
        <v>37</v>
      </c>
      <c r="C1592" s="31" t="s">
        <v>159</v>
      </c>
      <c r="D1592" s="31" t="s">
        <v>149</v>
      </c>
      <c r="E1592" s="31" t="s">
        <v>140</v>
      </c>
      <c r="F1592" s="31" t="s">
        <v>105</v>
      </c>
      <c r="G1592" s="31">
        <v>9500981116</v>
      </c>
      <c r="H1592" s="31" t="s">
        <v>184</v>
      </c>
      <c r="I1592" s="31">
        <v>3026</v>
      </c>
      <c r="J1592" s="31">
        <v>100</v>
      </c>
      <c r="K1592" s="31" t="s">
        <v>7</v>
      </c>
      <c r="L1592" s="31" t="s">
        <v>11</v>
      </c>
      <c r="M1592" s="31" t="s">
        <v>363</v>
      </c>
    </row>
    <row r="1593" spans="1:13" x14ac:dyDescent="0.3">
      <c r="A1593" s="31">
        <v>5063567395</v>
      </c>
      <c r="B1593" s="31" t="s">
        <v>37</v>
      </c>
      <c r="C1593" s="31" t="s">
        <v>159</v>
      </c>
      <c r="D1593" s="31" t="s">
        <v>149</v>
      </c>
      <c r="E1593" s="31" t="s">
        <v>140</v>
      </c>
      <c r="F1593" s="31" t="s">
        <v>103</v>
      </c>
      <c r="G1593" s="31">
        <v>9500981116</v>
      </c>
      <c r="H1593" s="31" t="s">
        <v>184</v>
      </c>
      <c r="I1593" s="31">
        <v>3035</v>
      </c>
      <c r="J1593" s="31">
        <v>100</v>
      </c>
      <c r="K1593" s="31" t="s">
        <v>7</v>
      </c>
      <c r="L1593" s="31" t="s">
        <v>11</v>
      </c>
      <c r="M1593" s="31" t="s">
        <v>375</v>
      </c>
    </row>
    <row r="1594" spans="1:13" x14ac:dyDescent="0.3">
      <c r="A1594" s="31">
        <v>4924982887</v>
      </c>
      <c r="B1594" s="31" t="s">
        <v>37</v>
      </c>
      <c r="C1594" s="31" t="s">
        <v>159</v>
      </c>
      <c r="D1594" s="31" t="s">
        <v>149</v>
      </c>
      <c r="E1594" s="31" t="s">
        <v>140</v>
      </c>
      <c r="F1594" s="31" t="s">
        <v>105</v>
      </c>
      <c r="G1594" s="31">
        <v>9500981116</v>
      </c>
      <c r="H1594" s="31" t="s">
        <v>184</v>
      </c>
      <c r="I1594" s="31">
        <v>3209</v>
      </c>
      <c r="J1594" s="31">
        <v>100</v>
      </c>
      <c r="K1594" s="31" t="s">
        <v>7</v>
      </c>
      <c r="L1594" s="31" t="s">
        <v>11</v>
      </c>
      <c r="M1594" s="31" t="s">
        <v>307</v>
      </c>
    </row>
    <row r="1595" spans="1:13" x14ac:dyDescent="0.3">
      <c r="A1595" s="31">
        <v>4579499530</v>
      </c>
      <c r="B1595" s="31" t="s">
        <v>37</v>
      </c>
      <c r="C1595" s="31" t="s">
        <v>159</v>
      </c>
      <c r="D1595" s="31" t="s">
        <v>46</v>
      </c>
      <c r="E1595" s="31" t="s">
        <v>140</v>
      </c>
      <c r="F1595" s="31" t="s">
        <v>103</v>
      </c>
      <c r="G1595" s="31">
        <v>9500981116</v>
      </c>
      <c r="H1595" s="31" t="s">
        <v>184</v>
      </c>
      <c r="I1595" s="31">
        <v>1010</v>
      </c>
      <c r="J1595" s="31">
        <v>100</v>
      </c>
      <c r="K1595" s="31" t="s">
        <v>7</v>
      </c>
      <c r="L1595" s="31" t="s">
        <v>11</v>
      </c>
      <c r="M1595" s="31" t="s">
        <v>375</v>
      </c>
    </row>
    <row r="1596" spans="1:13" x14ac:dyDescent="0.3">
      <c r="A1596" s="31">
        <v>7192706437</v>
      </c>
      <c r="B1596" s="31" t="s">
        <v>37</v>
      </c>
      <c r="C1596" s="31" t="s">
        <v>159</v>
      </c>
      <c r="D1596" s="31" t="s">
        <v>149</v>
      </c>
      <c r="E1596" s="31" t="s">
        <v>140</v>
      </c>
      <c r="F1596" s="31" t="s">
        <v>103</v>
      </c>
      <c r="G1596" s="31">
        <v>9500981116</v>
      </c>
      <c r="H1596" s="31" t="s">
        <v>184</v>
      </c>
      <c r="I1596" s="31">
        <v>3015</v>
      </c>
      <c r="J1596" s="31">
        <v>100</v>
      </c>
      <c r="K1596" s="31" t="s">
        <v>7</v>
      </c>
      <c r="L1596" s="31" t="s">
        <v>11</v>
      </c>
      <c r="M1596" s="31" t="s">
        <v>384</v>
      </c>
    </row>
    <row r="1597" spans="1:13" x14ac:dyDescent="0.3">
      <c r="A1597" s="31">
        <v>4016929579</v>
      </c>
      <c r="B1597" s="31" t="s">
        <v>37</v>
      </c>
      <c r="C1597" s="31" t="s">
        <v>159</v>
      </c>
      <c r="D1597" s="31" t="s">
        <v>149</v>
      </c>
      <c r="E1597" s="31" t="s">
        <v>140</v>
      </c>
      <c r="F1597" s="31" t="s">
        <v>103</v>
      </c>
      <c r="G1597" s="31">
        <v>9500981116</v>
      </c>
      <c r="H1597" s="31" t="s">
        <v>184</v>
      </c>
      <c r="I1597" s="31">
        <v>3031</v>
      </c>
      <c r="J1597" s="31">
        <v>100</v>
      </c>
      <c r="K1597" s="31" t="s">
        <v>7</v>
      </c>
      <c r="L1597" s="31" t="s">
        <v>11</v>
      </c>
      <c r="M1597" s="31" t="s">
        <v>384</v>
      </c>
    </row>
    <row r="1598" spans="1:13" x14ac:dyDescent="0.3">
      <c r="A1598" s="31">
        <v>3169290491</v>
      </c>
      <c r="B1598" s="31" t="s">
        <v>37</v>
      </c>
      <c r="C1598" s="31" t="s">
        <v>159</v>
      </c>
      <c r="D1598" s="31" t="s">
        <v>149</v>
      </c>
      <c r="E1598" s="31" t="s">
        <v>140</v>
      </c>
      <c r="F1598" s="31" t="s">
        <v>105</v>
      </c>
      <c r="G1598" s="31">
        <v>9500981116</v>
      </c>
      <c r="H1598" s="31" t="s">
        <v>184</v>
      </c>
      <c r="I1598" s="31">
        <v>3016</v>
      </c>
      <c r="J1598" s="31">
        <v>100</v>
      </c>
      <c r="K1598" s="31" t="s">
        <v>7</v>
      </c>
      <c r="L1598" s="31" t="s">
        <v>11</v>
      </c>
      <c r="M1598" s="31" t="s">
        <v>405</v>
      </c>
    </row>
    <row r="1599" spans="1:13" x14ac:dyDescent="0.3">
      <c r="A1599" s="31">
        <v>3011050564</v>
      </c>
      <c r="B1599" s="31" t="s">
        <v>32</v>
      </c>
      <c r="C1599" s="31" t="s">
        <v>148</v>
      </c>
      <c r="D1599" s="31" t="s">
        <v>155</v>
      </c>
      <c r="E1599" s="31" t="s">
        <v>140</v>
      </c>
      <c r="F1599" s="31" t="s">
        <v>103</v>
      </c>
      <c r="G1599" s="31">
        <v>9500981116</v>
      </c>
      <c r="H1599" s="31" t="s">
        <v>184</v>
      </c>
      <c r="I1599" s="31">
        <v>5133</v>
      </c>
      <c r="J1599" s="31">
        <v>100</v>
      </c>
      <c r="K1599" s="31" t="s">
        <v>7</v>
      </c>
      <c r="L1599" s="31" t="s">
        <v>11</v>
      </c>
      <c r="M1599" s="31" t="s">
        <v>317</v>
      </c>
    </row>
    <row r="1600" spans="1:13" x14ac:dyDescent="0.3">
      <c r="A1600" s="31">
        <v>1553585233</v>
      </c>
      <c r="B1600" s="31" t="s">
        <v>32</v>
      </c>
      <c r="C1600" s="31" t="s">
        <v>148</v>
      </c>
      <c r="D1600" s="31" t="s">
        <v>155</v>
      </c>
      <c r="E1600" s="31" t="s">
        <v>140</v>
      </c>
      <c r="F1600" s="31" t="s">
        <v>103</v>
      </c>
      <c r="G1600" s="31">
        <v>9500981116</v>
      </c>
      <c r="H1600" s="31" t="s">
        <v>184</v>
      </c>
      <c r="I1600" s="31">
        <v>5092</v>
      </c>
      <c r="J1600" s="31">
        <v>100</v>
      </c>
      <c r="K1600" s="31" t="s">
        <v>7</v>
      </c>
      <c r="L1600" s="31" t="s">
        <v>11</v>
      </c>
      <c r="M1600" s="31" t="s">
        <v>317</v>
      </c>
    </row>
    <row r="1601" spans="1:13" x14ac:dyDescent="0.3">
      <c r="A1601" s="31">
        <v>2427545438</v>
      </c>
      <c r="B1601" s="31" t="s">
        <v>32</v>
      </c>
      <c r="C1601" s="31" t="s">
        <v>148</v>
      </c>
      <c r="D1601" s="31" t="s">
        <v>155</v>
      </c>
      <c r="E1601" s="31" t="s">
        <v>140</v>
      </c>
      <c r="F1601" s="31" t="s">
        <v>104</v>
      </c>
      <c r="G1601" s="31">
        <v>9500981116</v>
      </c>
      <c r="H1601" s="31" t="s">
        <v>184</v>
      </c>
      <c r="I1601" s="31">
        <v>5014</v>
      </c>
      <c r="J1601" s="31">
        <v>100</v>
      </c>
      <c r="K1601" s="31" t="s">
        <v>7</v>
      </c>
      <c r="L1601" s="31" t="s">
        <v>11</v>
      </c>
      <c r="M1601" s="31" t="s">
        <v>228</v>
      </c>
    </row>
    <row r="1602" spans="1:13" x14ac:dyDescent="0.3">
      <c r="A1602" s="31">
        <v>2988758725</v>
      </c>
      <c r="B1602" s="31" t="s">
        <v>32</v>
      </c>
      <c r="C1602" s="31" t="s">
        <v>148</v>
      </c>
      <c r="D1602" s="31" t="s">
        <v>155</v>
      </c>
      <c r="E1602" s="31" t="s">
        <v>140</v>
      </c>
      <c r="F1602" s="31" t="s">
        <v>104</v>
      </c>
      <c r="G1602" s="31">
        <v>9500981116</v>
      </c>
      <c r="H1602" s="31" t="s">
        <v>184</v>
      </c>
      <c r="I1602" s="31">
        <v>5053</v>
      </c>
      <c r="J1602" s="31">
        <v>100</v>
      </c>
      <c r="K1602" s="31" t="s">
        <v>7</v>
      </c>
      <c r="L1602" s="31" t="s">
        <v>11</v>
      </c>
      <c r="M1602" s="31" t="s">
        <v>317</v>
      </c>
    </row>
    <row r="1603" spans="1:13" x14ac:dyDescent="0.3">
      <c r="A1603" s="31">
        <v>9982224026</v>
      </c>
      <c r="B1603" s="31" t="s">
        <v>32</v>
      </c>
      <c r="C1603" s="31" t="s">
        <v>148</v>
      </c>
      <c r="D1603" s="31" t="s">
        <v>155</v>
      </c>
      <c r="E1603" s="31" t="s">
        <v>140</v>
      </c>
      <c r="F1603" s="31" t="s">
        <v>104</v>
      </c>
      <c r="G1603" s="31">
        <v>9500981116</v>
      </c>
      <c r="H1603" s="31" t="s">
        <v>184</v>
      </c>
      <c r="I1603" s="31">
        <v>5057</v>
      </c>
      <c r="J1603" s="31">
        <v>100</v>
      </c>
      <c r="K1603" s="31" t="s">
        <v>7</v>
      </c>
      <c r="L1603" s="31" t="s">
        <v>11</v>
      </c>
      <c r="M1603" s="31" t="s">
        <v>317</v>
      </c>
    </row>
    <row r="1604" spans="1:13" x14ac:dyDescent="0.3">
      <c r="A1604" s="31">
        <v>7315105106</v>
      </c>
      <c r="B1604" s="31" t="s">
        <v>32</v>
      </c>
      <c r="C1604" s="31" t="s">
        <v>148</v>
      </c>
      <c r="D1604" s="31" t="s">
        <v>155</v>
      </c>
      <c r="E1604" s="31" t="s">
        <v>140</v>
      </c>
      <c r="F1604" s="31" t="s">
        <v>104</v>
      </c>
      <c r="G1604" s="31">
        <v>9500981116</v>
      </c>
      <c r="H1604" s="31" t="s">
        <v>184</v>
      </c>
      <c r="I1604" s="31">
        <v>5063</v>
      </c>
      <c r="J1604" s="31">
        <v>100</v>
      </c>
      <c r="K1604" s="31" t="s">
        <v>7</v>
      </c>
      <c r="L1604" s="31" t="s">
        <v>11</v>
      </c>
      <c r="M1604" s="31" t="s">
        <v>317</v>
      </c>
    </row>
    <row r="1605" spans="1:13" x14ac:dyDescent="0.3">
      <c r="A1605" s="31">
        <v>9683639035</v>
      </c>
      <c r="B1605" s="31" t="s">
        <v>32</v>
      </c>
      <c r="C1605" s="31" t="s">
        <v>148</v>
      </c>
      <c r="D1605" s="31" t="s">
        <v>155</v>
      </c>
      <c r="E1605" s="31" t="s">
        <v>140</v>
      </c>
      <c r="F1605" s="31" t="s">
        <v>104</v>
      </c>
      <c r="G1605" s="31">
        <v>9500981116</v>
      </c>
      <c r="H1605" s="31" t="s">
        <v>184</v>
      </c>
      <c r="I1605" s="31">
        <v>5030</v>
      </c>
      <c r="J1605" s="31">
        <v>100</v>
      </c>
      <c r="K1605" s="31" t="s">
        <v>7</v>
      </c>
      <c r="L1605" s="31" t="s">
        <v>11</v>
      </c>
      <c r="M1605" s="31" t="s">
        <v>316</v>
      </c>
    </row>
    <row r="1606" spans="1:13" x14ac:dyDescent="0.3">
      <c r="A1606" s="31">
        <v>4190597450</v>
      </c>
      <c r="B1606" s="31" t="s">
        <v>32</v>
      </c>
      <c r="C1606" s="31" t="s">
        <v>148</v>
      </c>
      <c r="D1606" s="31" t="s">
        <v>155</v>
      </c>
      <c r="E1606" s="31" t="s">
        <v>140</v>
      </c>
      <c r="F1606" s="31" t="s">
        <v>104</v>
      </c>
      <c r="G1606" s="31">
        <v>9500981116</v>
      </c>
      <c r="H1606" s="31" t="s">
        <v>184</v>
      </c>
      <c r="I1606" s="31">
        <v>5087</v>
      </c>
      <c r="J1606" s="31">
        <v>100</v>
      </c>
      <c r="K1606" s="31" t="s">
        <v>7</v>
      </c>
      <c r="L1606" s="31" t="s">
        <v>11</v>
      </c>
      <c r="M1606" s="31" t="s">
        <v>298</v>
      </c>
    </row>
    <row r="1607" spans="1:13" x14ac:dyDescent="0.3">
      <c r="A1607" s="31">
        <v>6403379007</v>
      </c>
      <c r="B1607" s="31" t="s">
        <v>31</v>
      </c>
      <c r="C1607" s="31" t="s">
        <v>141</v>
      </c>
      <c r="D1607" s="31" t="s">
        <v>46</v>
      </c>
      <c r="E1607" s="31" t="s">
        <v>140</v>
      </c>
      <c r="F1607" s="31" t="s">
        <v>105</v>
      </c>
      <c r="G1607" s="31">
        <v>9500981116</v>
      </c>
      <c r="H1607" s="31" t="s">
        <v>184</v>
      </c>
      <c r="I1607" s="31">
        <v>122</v>
      </c>
      <c r="J1607" s="31">
        <v>100</v>
      </c>
      <c r="K1607" s="31" t="s">
        <v>7</v>
      </c>
      <c r="L1607" s="31" t="s">
        <v>11</v>
      </c>
      <c r="M1607" s="31" t="s">
        <v>346</v>
      </c>
    </row>
    <row r="1608" spans="1:13" x14ac:dyDescent="0.3">
      <c r="A1608" s="31">
        <v>9134370929</v>
      </c>
      <c r="B1608" s="31" t="s">
        <v>31</v>
      </c>
      <c r="C1608" s="31" t="s">
        <v>141</v>
      </c>
      <c r="D1608" s="31" t="s">
        <v>46</v>
      </c>
      <c r="E1608" s="31" t="s">
        <v>140</v>
      </c>
      <c r="F1608" s="31" t="s">
        <v>103</v>
      </c>
      <c r="G1608" s="31">
        <v>9500981116</v>
      </c>
      <c r="H1608" s="31" t="s">
        <v>184</v>
      </c>
      <c r="I1608" s="31">
        <v>123</v>
      </c>
      <c r="J1608" s="31">
        <v>100</v>
      </c>
      <c r="K1608" s="31" t="s">
        <v>7</v>
      </c>
      <c r="L1608" s="31" t="s">
        <v>11</v>
      </c>
      <c r="M1608" s="31" t="s">
        <v>346</v>
      </c>
    </row>
    <row r="1609" spans="1:13" x14ac:dyDescent="0.3">
      <c r="A1609" s="31">
        <v>5448740923</v>
      </c>
      <c r="B1609" s="31" t="s">
        <v>31</v>
      </c>
      <c r="C1609" s="31" t="s">
        <v>141</v>
      </c>
      <c r="D1609" s="31" t="s">
        <v>46</v>
      </c>
      <c r="E1609" s="31" t="s">
        <v>140</v>
      </c>
      <c r="F1609" s="31" t="s">
        <v>103</v>
      </c>
      <c r="G1609" s="31">
        <v>9500981116</v>
      </c>
      <c r="H1609" s="31" t="s">
        <v>184</v>
      </c>
      <c r="I1609" s="31">
        <v>128</v>
      </c>
      <c r="J1609" s="31">
        <v>100</v>
      </c>
      <c r="K1609" s="31" t="s">
        <v>7</v>
      </c>
      <c r="L1609" s="31" t="s">
        <v>11</v>
      </c>
      <c r="M1609" s="31" t="s">
        <v>346</v>
      </c>
    </row>
    <row r="1610" spans="1:13" x14ac:dyDescent="0.3">
      <c r="A1610" s="31">
        <v>3471058449</v>
      </c>
      <c r="B1610" s="31" t="s">
        <v>37</v>
      </c>
      <c r="C1610" s="31" t="s">
        <v>159</v>
      </c>
      <c r="D1610" s="31" t="s">
        <v>46</v>
      </c>
      <c r="E1610" s="31" t="s">
        <v>140</v>
      </c>
      <c r="F1610" s="31" t="s">
        <v>105</v>
      </c>
      <c r="G1610" s="31">
        <v>9500981116</v>
      </c>
      <c r="H1610" s="31" t="s">
        <v>184</v>
      </c>
      <c r="I1610" s="31">
        <v>1028</v>
      </c>
      <c r="J1610" s="31">
        <v>100</v>
      </c>
      <c r="K1610" s="31" t="s">
        <v>7</v>
      </c>
      <c r="L1610" s="31" t="s">
        <v>11</v>
      </c>
      <c r="M1610" s="31" t="s">
        <v>406</v>
      </c>
    </row>
    <row r="1611" spans="1:13" x14ac:dyDescent="0.3">
      <c r="A1611" s="31">
        <v>9384491926</v>
      </c>
      <c r="B1611" s="31" t="s">
        <v>37</v>
      </c>
      <c r="C1611" s="31" t="s">
        <v>159</v>
      </c>
      <c r="D1611" s="31" t="s">
        <v>46</v>
      </c>
      <c r="E1611" s="31" t="s">
        <v>140</v>
      </c>
      <c r="F1611" s="31" t="s">
        <v>105</v>
      </c>
      <c r="G1611" s="31">
        <v>9500981116</v>
      </c>
      <c r="H1611" s="31" t="s">
        <v>184</v>
      </c>
      <c r="I1611" s="31">
        <v>1022</v>
      </c>
      <c r="J1611" s="31">
        <v>100</v>
      </c>
      <c r="K1611" s="31" t="s">
        <v>7</v>
      </c>
      <c r="L1611" s="31" t="s">
        <v>11</v>
      </c>
      <c r="M1611" s="31" t="s">
        <v>406</v>
      </c>
    </row>
    <row r="1612" spans="1:13" x14ac:dyDescent="0.3">
      <c r="A1612" s="31">
        <v>2933803473</v>
      </c>
      <c r="B1612" s="31" t="s">
        <v>37</v>
      </c>
      <c r="C1612" s="31" t="s">
        <v>159</v>
      </c>
      <c r="D1612" s="31" t="s">
        <v>149</v>
      </c>
      <c r="E1612" s="31" t="s">
        <v>140</v>
      </c>
      <c r="F1612" s="31" t="s">
        <v>105</v>
      </c>
      <c r="G1612" s="31">
        <v>9500981116</v>
      </c>
      <c r="H1612" s="31" t="s">
        <v>184</v>
      </c>
      <c r="I1612" s="31">
        <v>3044</v>
      </c>
      <c r="J1612" s="31">
        <v>100</v>
      </c>
      <c r="K1612" s="31" t="s">
        <v>7</v>
      </c>
      <c r="L1612" s="31" t="s">
        <v>11</v>
      </c>
      <c r="M1612" s="31" t="s">
        <v>351</v>
      </c>
    </row>
    <row r="1613" spans="1:13" x14ac:dyDescent="0.3">
      <c r="A1613" s="31">
        <v>8192408974</v>
      </c>
      <c r="B1613" s="31" t="s">
        <v>37</v>
      </c>
      <c r="C1613" s="31" t="s">
        <v>159</v>
      </c>
      <c r="D1613" s="31" t="s">
        <v>57</v>
      </c>
      <c r="E1613" s="31" t="s">
        <v>140</v>
      </c>
      <c r="F1613" s="31" t="s">
        <v>105</v>
      </c>
      <c r="G1613" s="31">
        <v>9500981116</v>
      </c>
      <c r="H1613" s="31" t="s">
        <v>184</v>
      </c>
      <c r="I1613" s="31">
        <v>2017</v>
      </c>
      <c r="J1613" s="31">
        <v>100</v>
      </c>
      <c r="K1613" s="31" t="s">
        <v>7</v>
      </c>
      <c r="L1613" s="31" t="s">
        <v>11</v>
      </c>
      <c r="M1613" s="31" t="s">
        <v>363</v>
      </c>
    </row>
    <row r="1614" spans="1:13" x14ac:dyDescent="0.3">
      <c r="A1614" s="31">
        <v>8313980917</v>
      </c>
      <c r="B1614" s="31" t="s">
        <v>30</v>
      </c>
      <c r="C1614" s="31" t="s">
        <v>147</v>
      </c>
      <c r="D1614" s="31" t="s">
        <v>155</v>
      </c>
      <c r="E1614" s="31" t="s">
        <v>140</v>
      </c>
      <c r="F1614" s="31" t="s">
        <v>104</v>
      </c>
      <c r="G1614" s="31">
        <v>9500981116</v>
      </c>
      <c r="H1614" s="31" t="s">
        <v>184</v>
      </c>
      <c r="I1614" s="31">
        <v>6205</v>
      </c>
      <c r="J1614" s="31">
        <v>100</v>
      </c>
      <c r="K1614" s="31" t="s">
        <v>7</v>
      </c>
      <c r="L1614" s="31" t="s">
        <v>11</v>
      </c>
      <c r="M1614" s="31" t="s">
        <v>298</v>
      </c>
    </row>
    <row r="1615" spans="1:13" x14ac:dyDescent="0.3">
      <c r="A1615" s="31">
        <v>1414589058</v>
      </c>
      <c r="B1615" s="31" t="s">
        <v>37</v>
      </c>
      <c r="C1615" s="31" t="s">
        <v>159</v>
      </c>
      <c r="D1615" s="31" t="s">
        <v>149</v>
      </c>
      <c r="E1615" s="31" t="s">
        <v>140</v>
      </c>
      <c r="F1615" s="31" t="s">
        <v>105</v>
      </c>
      <c r="G1615" s="31">
        <v>9500981116</v>
      </c>
      <c r="H1615" s="31" t="s">
        <v>184</v>
      </c>
      <c r="I1615" s="31">
        <v>3016</v>
      </c>
      <c r="J1615" s="31">
        <v>100</v>
      </c>
      <c r="K1615" s="31" t="s">
        <v>7</v>
      </c>
      <c r="L1615" s="31" t="s">
        <v>11</v>
      </c>
      <c r="M1615" s="31" t="s">
        <v>389</v>
      </c>
    </row>
    <row r="1616" spans="1:13" x14ac:dyDescent="0.3">
      <c r="A1616" s="31">
        <v>4005836649</v>
      </c>
      <c r="B1616" s="31" t="s">
        <v>31</v>
      </c>
      <c r="C1616" s="31" t="s">
        <v>141</v>
      </c>
      <c r="D1616" s="31" t="s">
        <v>149</v>
      </c>
      <c r="E1616" s="31" t="s">
        <v>140</v>
      </c>
      <c r="F1616" s="31" t="s">
        <v>103</v>
      </c>
      <c r="G1616" s="31">
        <v>9500981116</v>
      </c>
      <c r="H1616" s="31" t="s">
        <v>184</v>
      </c>
      <c r="I1616" s="31">
        <v>1037</v>
      </c>
      <c r="J1616" s="31">
        <v>100</v>
      </c>
      <c r="K1616" s="31" t="s">
        <v>7</v>
      </c>
      <c r="L1616" s="31" t="s">
        <v>11</v>
      </c>
      <c r="M1616" s="31" t="s">
        <v>367</v>
      </c>
    </row>
    <row r="1617" spans="1:13" x14ac:dyDescent="0.3">
      <c r="A1617" s="31">
        <v>8123874802</v>
      </c>
      <c r="B1617" s="31" t="s">
        <v>37</v>
      </c>
      <c r="C1617" s="31" t="s">
        <v>159</v>
      </c>
      <c r="D1617" s="31" t="s">
        <v>149</v>
      </c>
      <c r="E1617" s="31" t="s">
        <v>140</v>
      </c>
      <c r="F1617" s="31" t="s">
        <v>105</v>
      </c>
      <c r="G1617" s="31">
        <v>9500981116</v>
      </c>
      <c r="H1617" s="31" t="s">
        <v>184</v>
      </c>
      <c r="I1617" s="31">
        <v>3047</v>
      </c>
      <c r="J1617" s="31">
        <v>100</v>
      </c>
      <c r="K1617" s="31" t="s">
        <v>7</v>
      </c>
      <c r="L1617" s="31" t="s">
        <v>11</v>
      </c>
      <c r="M1617" s="31" t="s">
        <v>353</v>
      </c>
    </row>
    <row r="1618" spans="1:13" x14ac:dyDescent="0.3">
      <c r="A1618" s="31">
        <v>1655458269</v>
      </c>
      <c r="B1618" s="31" t="s">
        <v>37</v>
      </c>
      <c r="C1618" s="31" t="s">
        <v>159</v>
      </c>
      <c r="D1618" s="31" t="s">
        <v>149</v>
      </c>
      <c r="E1618" s="31" t="s">
        <v>140</v>
      </c>
      <c r="F1618" s="31" t="s">
        <v>105</v>
      </c>
      <c r="G1618" s="31">
        <v>9500981116</v>
      </c>
      <c r="H1618" s="31" t="s">
        <v>184</v>
      </c>
      <c r="I1618" s="31">
        <v>3046</v>
      </c>
      <c r="J1618" s="31">
        <v>100</v>
      </c>
      <c r="K1618" s="31" t="s">
        <v>7</v>
      </c>
      <c r="L1618" s="31" t="s">
        <v>11</v>
      </c>
      <c r="M1618" s="31" t="s">
        <v>353</v>
      </c>
    </row>
    <row r="1619" spans="1:13" x14ac:dyDescent="0.3">
      <c r="A1619" s="31">
        <v>1714857404</v>
      </c>
      <c r="B1619" s="31" t="s">
        <v>39</v>
      </c>
      <c r="C1619" s="31" t="s">
        <v>156</v>
      </c>
      <c r="D1619" s="31" t="s">
        <v>46</v>
      </c>
      <c r="E1619" s="31" t="s">
        <v>140</v>
      </c>
      <c r="F1619" s="31" t="s">
        <v>103</v>
      </c>
      <c r="G1619" s="31">
        <v>9500981116</v>
      </c>
      <c r="H1619" s="31" t="s">
        <v>184</v>
      </c>
      <c r="I1619" s="31">
        <v>1037</v>
      </c>
      <c r="J1619" s="31">
        <v>100</v>
      </c>
      <c r="K1619" s="31" t="s">
        <v>7</v>
      </c>
      <c r="L1619" s="31" t="s">
        <v>11</v>
      </c>
      <c r="M1619" s="31" t="s">
        <v>306</v>
      </c>
    </row>
    <row r="1620" spans="1:13" x14ac:dyDescent="0.3">
      <c r="A1620" s="31">
        <v>1108048426</v>
      </c>
      <c r="B1620" s="31" t="s">
        <v>39</v>
      </c>
      <c r="C1620" s="31" t="s">
        <v>156</v>
      </c>
      <c r="D1620" s="31" t="s">
        <v>46</v>
      </c>
      <c r="E1620" s="31" t="s">
        <v>140</v>
      </c>
      <c r="F1620" s="31" t="s">
        <v>103</v>
      </c>
      <c r="G1620" s="31">
        <v>9500981116</v>
      </c>
      <c r="H1620" s="31" t="s">
        <v>184</v>
      </c>
      <c r="I1620" s="31">
        <v>1070</v>
      </c>
      <c r="J1620" s="31">
        <v>100</v>
      </c>
      <c r="K1620" s="31" t="s">
        <v>7</v>
      </c>
      <c r="L1620" s="31" t="s">
        <v>11</v>
      </c>
      <c r="M1620" s="31" t="s">
        <v>306</v>
      </c>
    </row>
    <row r="1621" spans="1:13" x14ac:dyDescent="0.3">
      <c r="A1621" s="31">
        <v>2329336540</v>
      </c>
      <c r="B1621" s="31" t="s">
        <v>39</v>
      </c>
      <c r="C1621" s="31" t="s">
        <v>156</v>
      </c>
      <c r="D1621" s="31" t="s">
        <v>46</v>
      </c>
      <c r="E1621" s="31" t="s">
        <v>140</v>
      </c>
      <c r="F1621" s="31" t="s">
        <v>103</v>
      </c>
      <c r="G1621" s="31">
        <v>9500981116</v>
      </c>
      <c r="H1621" s="31" t="s">
        <v>184</v>
      </c>
      <c r="I1621" s="31">
        <v>1073</v>
      </c>
      <c r="J1621" s="31">
        <v>100</v>
      </c>
      <c r="K1621" s="31" t="s">
        <v>7</v>
      </c>
      <c r="L1621" s="31" t="s">
        <v>11</v>
      </c>
      <c r="M1621" s="31" t="s">
        <v>306</v>
      </c>
    </row>
    <row r="1622" spans="1:13" x14ac:dyDescent="0.3">
      <c r="A1622" s="31">
        <v>7558319657</v>
      </c>
      <c r="B1622" s="31" t="s">
        <v>39</v>
      </c>
      <c r="C1622" s="31" t="s">
        <v>156</v>
      </c>
      <c r="D1622" s="31" t="s">
        <v>46</v>
      </c>
      <c r="E1622" s="31" t="s">
        <v>140</v>
      </c>
      <c r="F1622" s="31" t="s">
        <v>105</v>
      </c>
      <c r="G1622" s="31">
        <v>9500981116</v>
      </c>
      <c r="H1622" s="31" t="s">
        <v>184</v>
      </c>
      <c r="I1622" s="31">
        <v>1145</v>
      </c>
      <c r="J1622" s="31">
        <v>100</v>
      </c>
      <c r="K1622" s="31" t="s">
        <v>7</v>
      </c>
      <c r="L1622" s="31" t="s">
        <v>11</v>
      </c>
      <c r="M1622" s="31" t="s">
        <v>306</v>
      </c>
    </row>
    <row r="1623" spans="1:13" x14ac:dyDescent="0.3">
      <c r="A1623" s="31">
        <v>5025730487</v>
      </c>
      <c r="B1623" s="31" t="s">
        <v>37</v>
      </c>
      <c r="C1623" s="31" t="s">
        <v>159</v>
      </c>
      <c r="D1623" s="31" t="s">
        <v>149</v>
      </c>
      <c r="E1623" s="31" t="s">
        <v>140</v>
      </c>
      <c r="F1623" s="31" t="s">
        <v>104</v>
      </c>
      <c r="G1623" s="31">
        <v>9500981116</v>
      </c>
      <c r="H1623" s="31" t="s">
        <v>184</v>
      </c>
      <c r="I1623" s="31">
        <v>3002</v>
      </c>
      <c r="J1623" s="31">
        <v>100</v>
      </c>
      <c r="K1623" s="31" t="s">
        <v>7</v>
      </c>
      <c r="L1623" s="31" t="s">
        <v>11</v>
      </c>
      <c r="M1623" s="31" t="s">
        <v>364</v>
      </c>
    </row>
    <row r="1624" spans="1:13" x14ac:dyDescent="0.3">
      <c r="A1624" s="31">
        <v>3637038261</v>
      </c>
      <c r="B1624" s="31" t="s">
        <v>37</v>
      </c>
      <c r="C1624" s="31" t="s">
        <v>159</v>
      </c>
      <c r="D1624" s="31" t="s">
        <v>149</v>
      </c>
      <c r="E1624" s="31" t="s">
        <v>140</v>
      </c>
      <c r="F1624" s="31" t="s">
        <v>103</v>
      </c>
      <c r="G1624" s="31">
        <v>9500981116</v>
      </c>
      <c r="H1624" s="31" t="s">
        <v>184</v>
      </c>
      <c r="I1624" s="31">
        <v>3006</v>
      </c>
      <c r="J1624" s="31">
        <v>100</v>
      </c>
      <c r="K1624" s="31" t="s">
        <v>7</v>
      </c>
      <c r="L1624" s="31" t="s">
        <v>11</v>
      </c>
      <c r="M1624" s="31" t="s">
        <v>351</v>
      </c>
    </row>
    <row r="1625" spans="1:13" x14ac:dyDescent="0.3">
      <c r="A1625" s="31">
        <v>4333814726</v>
      </c>
      <c r="B1625" s="31" t="s">
        <v>37</v>
      </c>
      <c r="C1625" s="31" t="s">
        <v>159</v>
      </c>
      <c r="D1625" s="31" t="s">
        <v>149</v>
      </c>
      <c r="E1625" s="31" t="s">
        <v>140</v>
      </c>
      <c r="F1625" s="31" t="s">
        <v>104</v>
      </c>
      <c r="G1625" s="31">
        <v>9500981116</v>
      </c>
      <c r="H1625" s="31" t="s">
        <v>184</v>
      </c>
      <c r="I1625" s="31">
        <v>3016</v>
      </c>
      <c r="J1625" s="31">
        <v>100</v>
      </c>
      <c r="K1625" s="31" t="s">
        <v>7</v>
      </c>
      <c r="L1625" s="31" t="s">
        <v>11</v>
      </c>
      <c r="M1625" s="31" t="s">
        <v>364</v>
      </c>
    </row>
    <row r="1626" spans="1:13" x14ac:dyDescent="0.3">
      <c r="A1626" s="31">
        <v>7475682527</v>
      </c>
      <c r="B1626" s="31" t="s">
        <v>37</v>
      </c>
      <c r="C1626" s="31" t="s">
        <v>159</v>
      </c>
      <c r="D1626" s="31" t="s">
        <v>149</v>
      </c>
      <c r="E1626" s="31" t="s">
        <v>140</v>
      </c>
      <c r="F1626" s="31" t="s">
        <v>106</v>
      </c>
      <c r="G1626" s="31">
        <v>9500981116</v>
      </c>
      <c r="H1626" s="31" t="s">
        <v>184</v>
      </c>
      <c r="I1626" s="31">
        <v>3020</v>
      </c>
      <c r="J1626" s="31">
        <v>100</v>
      </c>
      <c r="K1626" s="31" t="s">
        <v>7</v>
      </c>
      <c r="L1626" s="31" t="s">
        <v>11</v>
      </c>
      <c r="M1626" s="31" t="s">
        <v>431</v>
      </c>
    </row>
    <row r="1627" spans="1:13" x14ac:dyDescent="0.3">
      <c r="A1627" s="31">
        <v>5120848099</v>
      </c>
      <c r="B1627" s="31" t="s">
        <v>37</v>
      </c>
      <c r="C1627" s="31" t="s">
        <v>159</v>
      </c>
      <c r="D1627" s="31" t="s">
        <v>149</v>
      </c>
      <c r="E1627" s="31" t="s">
        <v>140</v>
      </c>
      <c r="F1627" s="31" t="s">
        <v>103</v>
      </c>
      <c r="G1627" s="31">
        <v>9500981116</v>
      </c>
      <c r="H1627" s="31" t="s">
        <v>184</v>
      </c>
      <c r="I1627" s="31">
        <v>3021</v>
      </c>
      <c r="J1627" s="31">
        <v>100</v>
      </c>
      <c r="K1627" s="31" t="s">
        <v>7</v>
      </c>
      <c r="L1627" s="31" t="s">
        <v>11</v>
      </c>
      <c r="M1627" s="31" t="s">
        <v>351</v>
      </c>
    </row>
    <row r="1628" spans="1:13" x14ac:dyDescent="0.3">
      <c r="A1628" s="31">
        <v>8025552772</v>
      </c>
      <c r="B1628" s="31" t="s">
        <v>37</v>
      </c>
      <c r="C1628" s="31" t="s">
        <v>159</v>
      </c>
      <c r="D1628" s="31" t="s">
        <v>149</v>
      </c>
      <c r="E1628" s="31" t="s">
        <v>140</v>
      </c>
      <c r="F1628" s="31" t="s">
        <v>103</v>
      </c>
      <c r="G1628" s="31">
        <v>9500981116</v>
      </c>
      <c r="H1628" s="31" t="s">
        <v>184</v>
      </c>
      <c r="I1628" s="31">
        <v>3095</v>
      </c>
      <c r="J1628" s="31">
        <v>100</v>
      </c>
      <c r="K1628" s="31" t="s">
        <v>7</v>
      </c>
      <c r="L1628" s="31" t="s">
        <v>11</v>
      </c>
      <c r="M1628" s="31" t="s">
        <v>351</v>
      </c>
    </row>
    <row r="1629" spans="1:13" x14ac:dyDescent="0.3">
      <c r="A1629" s="31">
        <v>1878471416</v>
      </c>
      <c r="B1629" s="31" t="s">
        <v>37</v>
      </c>
      <c r="C1629" s="31" t="s">
        <v>159</v>
      </c>
      <c r="D1629" s="31" t="s">
        <v>149</v>
      </c>
      <c r="E1629" s="31" t="s">
        <v>140</v>
      </c>
      <c r="F1629" s="31" t="s">
        <v>104</v>
      </c>
      <c r="G1629" s="31">
        <v>9500981116</v>
      </c>
      <c r="H1629" s="31" t="s">
        <v>184</v>
      </c>
      <c r="I1629" s="31">
        <v>3083</v>
      </c>
      <c r="J1629" s="31">
        <v>100</v>
      </c>
      <c r="K1629" s="31" t="s">
        <v>7</v>
      </c>
      <c r="L1629" s="31" t="s">
        <v>11</v>
      </c>
      <c r="M1629" s="31" t="s">
        <v>356</v>
      </c>
    </row>
    <row r="1630" spans="1:13" x14ac:dyDescent="0.3">
      <c r="A1630" s="31">
        <v>1173512050</v>
      </c>
      <c r="B1630" s="31" t="s">
        <v>37</v>
      </c>
      <c r="C1630" s="31" t="s">
        <v>159</v>
      </c>
      <c r="D1630" s="31" t="s">
        <v>149</v>
      </c>
      <c r="E1630" s="31" t="s">
        <v>140</v>
      </c>
      <c r="F1630" s="31" t="s">
        <v>103</v>
      </c>
      <c r="G1630" s="31">
        <v>9500981116</v>
      </c>
      <c r="H1630" s="31" t="s">
        <v>184</v>
      </c>
      <c r="I1630" s="31">
        <v>3084</v>
      </c>
      <c r="J1630" s="31">
        <v>100</v>
      </c>
      <c r="K1630" s="31" t="s">
        <v>7</v>
      </c>
      <c r="L1630" s="31" t="s">
        <v>11</v>
      </c>
      <c r="M1630" s="31" t="s">
        <v>356</v>
      </c>
    </row>
    <row r="1631" spans="1:13" x14ac:dyDescent="0.3">
      <c r="A1631" s="31">
        <v>2379423946</v>
      </c>
      <c r="B1631" s="31" t="s">
        <v>37</v>
      </c>
      <c r="C1631" s="31" t="s">
        <v>159</v>
      </c>
      <c r="D1631" s="31" t="s">
        <v>149</v>
      </c>
      <c r="E1631" s="31" t="s">
        <v>140</v>
      </c>
      <c r="F1631" s="31" t="s">
        <v>104</v>
      </c>
      <c r="G1631" s="31">
        <v>9500981116</v>
      </c>
      <c r="H1631" s="31" t="s">
        <v>184</v>
      </c>
      <c r="I1631" s="31">
        <v>3085</v>
      </c>
      <c r="J1631" s="31">
        <v>100</v>
      </c>
      <c r="K1631" s="31" t="s">
        <v>7</v>
      </c>
      <c r="L1631" s="31" t="s">
        <v>11</v>
      </c>
      <c r="M1631" s="31" t="s">
        <v>356</v>
      </c>
    </row>
    <row r="1632" spans="1:13" x14ac:dyDescent="0.3">
      <c r="A1632" s="31">
        <v>1718695818</v>
      </c>
      <c r="B1632" s="31" t="s">
        <v>37</v>
      </c>
      <c r="C1632" s="31" t="s">
        <v>159</v>
      </c>
      <c r="D1632" s="31" t="s">
        <v>149</v>
      </c>
      <c r="E1632" s="31" t="s">
        <v>140</v>
      </c>
      <c r="F1632" s="31" t="s">
        <v>104</v>
      </c>
      <c r="G1632" s="31">
        <v>9500981116</v>
      </c>
      <c r="H1632" s="31" t="s">
        <v>184</v>
      </c>
      <c r="I1632" s="31">
        <v>3146</v>
      </c>
      <c r="J1632" s="31">
        <v>100</v>
      </c>
      <c r="K1632" s="31" t="s">
        <v>7</v>
      </c>
      <c r="L1632" s="31" t="s">
        <v>11</v>
      </c>
      <c r="M1632" s="31" t="s">
        <v>356</v>
      </c>
    </row>
    <row r="1633" spans="1:13" x14ac:dyDescent="0.3">
      <c r="A1633" s="31">
        <v>7922016935</v>
      </c>
      <c r="B1633" s="31" t="s">
        <v>37</v>
      </c>
      <c r="C1633" s="31" t="s">
        <v>159</v>
      </c>
      <c r="D1633" s="31" t="s">
        <v>149</v>
      </c>
      <c r="E1633" s="31" t="s">
        <v>140</v>
      </c>
      <c r="F1633" s="31" t="s">
        <v>104</v>
      </c>
      <c r="G1633" s="31">
        <v>9500981116</v>
      </c>
      <c r="H1633" s="31" t="s">
        <v>184</v>
      </c>
      <c r="I1633" s="31">
        <v>3125</v>
      </c>
      <c r="J1633" s="31">
        <v>100</v>
      </c>
      <c r="K1633" s="31" t="s">
        <v>7</v>
      </c>
      <c r="L1633" s="31" t="s">
        <v>11</v>
      </c>
      <c r="M1633" s="31" t="s">
        <v>356</v>
      </c>
    </row>
    <row r="1634" spans="1:13" x14ac:dyDescent="0.3">
      <c r="A1634" s="31">
        <v>6667370838</v>
      </c>
      <c r="B1634" s="31" t="s">
        <v>37</v>
      </c>
      <c r="C1634" s="31" t="s">
        <v>159</v>
      </c>
      <c r="D1634" s="31" t="s">
        <v>57</v>
      </c>
      <c r="E1634" s="31" t="s">
        <v>140</v>
      </c>
      <c r="F1634" s="31" t="s">
        <v>103</v>
      </c>
      <c r="G1634" s="31">
        <v>9500981116</v>
      </c>
      <c r="H1634" s="31" t="s">
        <v>184</v>
      </c>
      <c r="I1634" s="31">
        <v>2002</v>
      </c>
      <c r="J1634" s="31">
        <v>100</v>
      </c>
      <c r="K1634" s="31" t="s">
        <v>7</v>
      </c>
      <c r="L1634" s="31" t="s">
        <v>11</v>
      </c>
      <c r="M1634" s="31" t="s">
        <v>352</v>
      </c>
    </row>
    <row r="1635" spans="1:13" x14ac:dyDescent="0.3">
      <c r="A1635" s="31">
        <v>3317361826</v>
      </c>
      <c r="B1635" s="31" t="s">
        <v>37</v>
      </c>
      <c r="C1635" s="31" t="s">
        <v>159</v>
      </c>
      <c r="D1635" s="31" t="s">
        <v>57</v>
      </c>
      <c r="E1635" s="31" t="s">
        <v>140</v>
      </c>
      <c r="F1635" s="31" t="s">
        <v>103</v>
      </c>
      <c r="G1635" s="31">
        <v>9500981116</v>
      </c>
      <c r="H1635" s="31" t="s">
        <v>184</v>
      </c>
      <c r="I1635" s="31">
        <v>2011</v>
      </c>
      <c r="J1635" s="31">
        <v>100</v>
      </c>
      <c r="K1635" s="31" t="s">
        <v>7</v>
      </c>
      <c r="L1635" s="31" t="s">
        <v>11</v>
      </c>
      <c r="M1635" s="31" t="s">
        <v>352</v>
      </c>
    </row>
    <row r="1636" spans="1:13" x14ac:dyDescent="0.3">
      <c r="A1636" s="31">
        <v>7536120073</v>
      </c>
      <c r="B1636" s="31" t="s">
        <v>37</v>
      </c>
      <c r="C1636" s="31" t="s">
        <v>159</v>
      </c>
      <c r="D1636" s="31" t="s">
        <v>57</v>
      </c>
      <c r="E1636" s="31" t="s">
        <v>140</v>
      </c>
      <c r="F1636" s="31" t="s">
        <v>103</v>
      </c>
      <c r="G1636" s="31">
        <v>9500981116</v>
      </c>
      <c r="H1636" s="31" t="s">
        <v>184</v>
      </c>
      <c r="I1636" s="31">
        <v>2016</v>
      </c>
      <c r="J1636" s="31">
        <v>100</v>
      </c>
      <c r="K1636" s="31" t="s">
        <v>7</v>
      </c>
      <c r="L1636" s="31" t="s">
        <v>11</v>
      </c>
      <c r="M1636" s="31" t="s">
        <v>352</v>
      </c>
    </row>
    <row r="1637" spans="1:13" x14ac:dyDescent="0.3">
      <c r="A1637" s="31">
        <v>3462253529</v>
      </c>
      <c r="B1637" s="31" t="s">
        <v>37</v>
      </c>
      <c r="C1637" s="31" t="s">
        <v>159</v>
      </c>
      <c r="D1637" s="31" t="s">
        <v>57</v>
      </c>
      <c r="E1637" s="31" t="s">
        <v>140</v>
      </c>
      <c r="F1637" s="31" t="s">
        <v>104</v>
      </c>
      <c r="G1637" s="31">
        <v>9500981116</v>
      </c>
      <c r="H1637" s="31" t="s">
        <v>184</v>
      </c>
      <c r="I1637" s="31">
        <v>2027</v>
      </c>
      <c r="J1637" s="31">
        <v>100</v>
      </c>
      <c r="K1637" s="31" t="s">
        <v>7</v>
      </c>
      <c r="L1637" s="31" t="s">
        <v>11</v>
      </c>
      <c r="M1637" s="31" t="s">
        <v>336</v>
      </c>
    </row>
    <row r="1638" spans="1:13" x14ac:dyDescent="0.3">
      <c r="A1638" s="31">
        <v>2957225189</v>
      </c>
      <c r="B1638" s="31" t="s">
        <v>37</v>
      </c>
      <c r="C1638" s="31" t="s">
        <v>159</v>
      </c>
      <c r="D1638" s="31" t="s">
        <v>149</v>
      </c>
      <c r="E1638" s="31" t="s">
        <v>140</v>
      </c>
      <c r="F1638" s="31" t="s">
        <v>103</v>
      </c>
      <c r="G1638" s="31">
        <v>9500981116</v>
      </c>
      <c r="H1638" s="31" t="s">
        <v>184</v>
      </c>
      <c r="I1638" s="31">
        <v>3088</v>
      </c>
      <c r="J1638" s="31">
        <v>100</v>
      </c>
      <c r="K1638" s="31" t="s">
        <v>7</v>
      </c>
      <c r="L1638" s="31" t="s">
        <v>11</v>
      </c>
      <c r="M1638" s="31" t="s">
        <v>356</v>
      </c>
    </row>
    <row r="1639" spans="1:13" x14ac:dyDescent="0.3">
      <c r="A1639" s="31">
        <v>1908840897</v>
      </c>
      <c r="B1639" s="31" t="s">
        <v>37</v>
      </c>
      <c r="C1639" s="31" t="s">
        <v>159</v>
      </c>
      <c r="D1639" s="31" t="s">
        <v>149</v>
      </c>
      <c r="E1639" s="31" t="s">
        <v>140</v>
      </c>
      <c r="F1639" s="31" t="s">
        <v>103</v>
      </c>
      <c r="G1639" s="31">
        <v>9500981116</v>
      </c>
      <c r="H1639" s="31" t="s">
        <v>184</v>
      </c>
      <c r="I1639" s="31">
        <v>3015</v>
      </c>
      <c r="J1639" s="31">
        <v>100</v>
      </c>
      <c r="K1639" s="31" t="s">
        <v>7</v>
      </c>
      <c r="L1639" s="31" t="s">
        <v>11</v>
      </c>
      <c r="M1639" s="31" t="s">
        <v>375</v>
      </c>
    </row>
    <row r="1640" spans="1:13" x14ac:dyDescent="0.3">
      <c r="A1640" s="31">
        <v>8963776055</v>
      </c>
      <c r="B1640" s="31" t="s">
        <v>37</v>
      </c>
      <c r="C1640" s="31" t="s">
        <v>159</v>
      </c>
      <c r="D1640" s="31" t="s">
        <v>149</v>
      </c>
      <c r="E1640" s="31" t="s">
        <v>140</v>
      </c>
      <c r="F1640" s="31" t="s">
        <v>103</v>
      </c>
      <c r="G1640" s="31">
        <v>9500981116</v>
      </c>
      <c r="H1640" s="31" t="s">
        <v>184</v>
      </c>
      <c r="I1640" s="31">
        <v>3056</v>
      </c>
      <c r="J1640" s="31">
        <v>100</v>
      </c>
      <c r="K1640" s="31" t="s">
        <v>7</v>
      </c>
      <c r="L1640" s="31" t="s">
        <v>11</v>
      </c>
      <c r="M1640" s="31" t="s">
        <v>298</v>
      </c>
    </row>
    <row r="1641" spans="1:13" x14ac:dyDescent="0.3">
      <c r="A1641" s="31">
        <v>3535070681</v>
      </c>
      <c r="B1641" s="31" t="s">
        <v>37</v>
      </c>
      <c r="C1641" s="31" t="s">
        <v>159</v>
      </c>
      <c r="D1641" s="31" t="s">
        <v>46</v>
      </c>
      <c r="E1641" s="31" t="s">
        <v>140</v>
      </c>
      <c r="F1641" s="31" t="s">
        <v>103</v>
      </c>
      <c r="G1641" s="31">
        <v>9500981116</v>
      </c>
      <c r="H1641" s="31" t="s">
        <v>184</v>
      </c>
      <c r="I1641" s="31">
        <v>1007</v>
      </c>
      <c r="J1641" s="31">
        <v>100</v>
      </c>
      <c r="K1641" s="31" t="s">
        <v>7</v>
      </c>
      <c r="L1641" s="31" t="s">
        <v>11</v>
      </c>
      <c r="M1641" s="31" t="s">
        <v>375</v>
      </c>
    </row>
    <row r="1642" spans="1:13" x14ac:dyDescent="0.3">
      <c r="A1642" s="31">
        <v>6597286434</v>
      </c>
      <c r="B1642" s="31" t="s">
        <v>37</v>
      </c>
      <c r="C1642" s="31" t="s">
        <v>159</v>
      </c>
      <c r="D1642" s="31" t="s">
        <v>149</v>
      </c>
      <c r="E1642" s="31" t="s">
        <v>140</v>
      </c>
      <c r="F1642" s="31" t="s">
        <v>105</v>
      </c>
      <c r="G1642" s="31">
        <v>9500981116</v>
      </c>
      <c r="H1642" s="31" t="s">
        <v>184</v>
      </c>
      <c r="I1642" s="31">
        <v>3062</v>
      </c>
      <c r="J1642" s="31">
        <v>100</v>
      </c>
      <c r="K1642" s="31" t="s">
        <v>7</v>
      </c>
      <c r="L1642" s="31" t="s">
        <v>11</v>
      </c>
      <c r="M1642" s="31" t="s">
        <v>307</v>
      </c>
    </row>
    <row r="1643" spans="1:13" x14ac:dyDescent="0.3">
      <c r="A1643" s="31">
        <v>3891293265</v>
      </c>
      <c r="B1643" s="31" t="s">
        <v>37</v>
      </c>
      <c r="C1643" s="31" t="s">
        <v>159</v>
      </c>
      <c r="D1643" s="31" t="s">
        <v>149</v>
      </c>
      <c r="E1643" s="31" t="s">
        <v>140</v>
      </c>
      <c r="F1643" s="31" t="s">
        <v>103</v>
      </c>
      <c r="G1643" s="31">
        <v>9500981116</v>
      </c>
      <c r="H1643" s="31" t="s">
        <v>184</v>
      </c>
      <c r="I1643" s="31">
        <v>3019</v>
      </c>
      <c r="J1643" s="31">
        <v>100</v>
      </c>
      <c r="K1643" s="31" t="s">
        <v>7</v>
      </c>
      <c r="L1643" s="31" t="s">
        <v>11</v>
      </c>
      <c r="M1643" s="31" t="s">
        <v>356</v>
      </c>
    </row>
    <row r="1644" spans="1:13" x14ac:dyDescent="0.3">
      <c r="A1644" s="31">
        <v>9689494018</v>
      </c>
      <c r="B1644" s="31" t="s">
        <v>32</v>
      </c>
      <c r="C1644" s="31" t="s">
        <v>148</v>
      </c>
      <c r="D1644" s="31" t="s">
        <v>155</v>
      </c>
      <c r="E1644" s="31" t="s">
        <v>140</v>
      </c>
      <c r="F1644" s="31" t="s">
        <v>104</v>
      </c>
      <c r="G1644" s="31">
        <v>9500981116</v>
      </c>
      <c r="H1644" s="31" t="s">
        <v>184</v>
      </c>
      <c r="I1644" s="31">
        <v>5118</v>
      </c>
      <c r="J1644" s="31">
        <v>100</v>
      </c>
      <c r="K1644" s="31" t="s">
        <v>7</v>
      </c>
      <c r="L1644" s="31" t="s">
        <v>11</v>
      </c>
      <c r="M1644" s="31" t="s">
        <v>298</v>
      </c>
    </row>
    <row r="1645" spans="1:13" x14ac:dyDescent="0.3">
      <c r="A1645" s="31">
        <v>5439997991</v>
      </c>
      <c r="B1645" s="31" t="s">
        <v>32</v>
      </c>
      <c r="C1645" s="31" t="s">
        <v>148</v>
      </c>
      <c r="D1645" s="31" t="s">
        <v>57</v>
      </c>
      <c r="E1645" s="31" t="s">
        <v>140</v>
      </c>
      <c r="F1645" s="31" t="s">
        <v>104</v>
      </c>
      <c r="G1645" s="31">
        <v>9500981116</v>
      </c>
      <c r="H1645" s="31" t="s">
        <v>184</v>
      </c>
      <c r="I1645" s="31">
        <v>3017</v>
      </c>
      <c r="J1645" s="31">
        <v>100</v>
      </c>
      <c r="K1645" s="31" t="s">
        <v>7</v>
      </c>
      <c r="L1645" s="31" t="s">
        <v>11</v>
      </c>
      <c r="M1645" s="31" t="s">
        <v>357</v>
      </c>
    </row>
    <row r="1646" spans="1:13" x14ac:dyDescent="0.3">
      <c r="A1646" s="31">
        <v>3910135903</v>
      </c>
      <c r="B1646" s="31" t="s">
        <v>32</v>
      </c>
      <c r="C1646" s="31" t="s">
        <v>148</v>
      </c>
      <c r="D1646" s="31" t="s">
        <v>155</v>
      </c>
      <c r="E1646" s="31" t="s">
        <v>140</v>
      </c>
      <c r="F1646" s="31" t="s">
        <v>104</v>
      </c>
      <c r="G1646" s="31">
        <v>9500981116</v>
      </c>
      <c r="H1646" s="31" t="s">
        <v>184</v>
      </c>
      <c r="I1646" s="31">
        <v>5086</v>
      </c>
      <c r="J1646" s="31">
        <v>100</v>
      </c>
      <c r="K1646" s="31" t="s">
        <v>7</v>
      </c>
      <c r="L1646" s="31" t="s">
        <v>11</v>
      </c>
      <c r="M1646" s="31" t="s">
        <v>357</v>
      </c>
    </row>
    <row r="1647" spans="1:13" x14ac:dyDescent="0.3">
      <c r="A1647" s="31">
        <v>6571848958</v>
      </c>
      <c r="B1647" s="31" t="s">
        <v>32</v>
      </c>
      <c r="C1647" s="31" t="s">
        <v>148</v>
      </c>
      <c r="D1647" s="31" t="s">
        <v>57</v>
      </c>
      <c r="E1647" s="31" t="s">
        <v>140</v>
      </c>
      <c r="F1647" s="31" t="s">
        <v>104</v>
      </c>
      <c r="G1647" s="31">
        <v>9500981116</v>
      </c>
      <c r="H1647" s="31" t="s">
        <v>184</v>
      </c>
      <c r="I1647" s="31">
        <v>3043</v>
      </c>
      <c r="J1647" s="31">
        <v>100</v>
      </c>
      <c r="K1647" s="31" t="s">
        <v>7</v>
      </c>
      <c r="L1647" s="31" t="s">
        <v>11</v>
      </c>
      <c r="M1647" s="31" t="s">
        <v>190</v>
      </c>
    </row>
    <row r="1648" spans="1:13" x14ac:dyDescent="0.3">
      <c r="A1648" s="31">
        <v>1690260378</v>
      </c>
      <c r="B1648" s="31" t="s">
        <v>39</v>
      </c>
      <c r="C1648" s="31" t="s">
        <v>156</v>
      </c>
      <c r="D1648" s="31" t="s">
        <v>149</v>
      </c>
      <c r="E1648" s="31" t="s">
        <v>140</v>
      </c>
      <c r="F1648" s="31" t="s">
        <v>104</v>
      </c>
      <c r="G1648" s="31">
        <v>9500981116</v>
      </c>
      <c r="H1648" s="31" t="s">
        <v>184</v>
      </c>
      <c r="I1648" s="31">
        <v>5021</v>
      </c>
      <c r="J1648" s="31">
        <v>100</v>
      </c>
      <c r="K1648" s="31" t="s">
        <v>7</v>
      </c>
      <c r="L1648" s="31" t="s">
        <v>11</v>
      </c>
      <c r="M1648" s="31" t="s">
        <v>278</v>
      </c>
    </row>
    <row r="1649" spans="1:13" x14ac:dyDescent="0.3">
      <c r="A1649" s="31">
        <v>4373751678</v>
      </c>
      <c r="B1649" s="31" t="s">
        <v>39</v>
      </c>
      <c r="C1649" s="31" t="s">
        <v>156</v>
      </c>
      <c r="D1649" s="31" t="s">
        <v>149</v>
      </c>
      <c r="E1649" s="31" t="s">
        <v>140</v>
      </c>
      <c r="F1649" s="31" t="s">
        <v>103</v>
      </c>
      <c r="G1649" s="31">
        <v>9500981116</v>
      </c>
      <c r="H1649" s="31" t="s">
        <v>184</v>
      </c>
      <c r="I1649" s="31">
        <v>5011</v>
      </c>
      <c r="J1649" s="31">
        <v>100</v>
      </c>
      <c r="K1649" s="31" t="s">
        <v>7</v>
      </c>
      <c r="L1649" s="31" t="s">
        <v>11</v>
      </c>
      <c r="M1649" s="31" t="s">
        <v>398</v>
      </c>
    </row>
    <row r="1650" spans="1:13" x14ac:dyDescent="0.3">
      <c r="A1650" s="31">
        <v>1696587684</v>
      </c>
      <c r="B1650" s="31" t="s">
        <v>39</v>
      </c>
      <c r="C1650" s="31" t="s">
        <v>156</v>
      </c>
      <c r="D1650" s="31" t="s">
        <v>149</v>
      </c>
      <c r="E1650" s="31" t="s">
        <v>140</v>
      </c>
      <c r="F1650" s="31" t="s">
        <v>103</v>
      </c>
      <c r="G1650" s="31">
        <v>9500981116</v>
      </c>
      <c r="H1650" s="31" t="s">
        <v>184</v>
      </c>
      <c r="I1650" s="31">
        <v>5024</v>
      </c>
      <c r="J1650" s="31">
        <v>100</v>
      </c>
      <c r="K1650" s="31" t="s">
        <v>7</v>
      </c>
      <c r="L1650" s="31" t="s">
        <v>11</v>
      </c>
      <c r="M1650" s="31" t="s">
        <v>195</v>
      </c>
    </row>
    <row r="1651" spans="1:13" x14ac:dyDescent="0.3">
      <c r="A1651" s="31">
        <v>4672649433</v>
      </c>
      <c r="B1651" s="31" t="s">
        <v>39</v>
      </c>
      <c r="C1651" s="31" t="s">
        <v>156</v>
      </c>
      <c r="D1651" s="31" t="s">
        <v>46</v>
      </c>
      <c r="E1651" s="31" t="s">
        <v>140</v>
      </c>
      <c r="F1651" s="31" t="s">
        <v>105</v>
      </c>
      <c r="G1651" s="31">
        <v>9500981116</v>
      </c>
      <c r="H1651" s="31" t="s">
        <v>184</v>
      </c>
      <c r="I1651" s="31">
        <v>1024</v>
      </c>
      <c r="J1651" s="31">
        <v>100</v>
      </c>
      <c r="K1651" s="31" t="s">
        <v>7</v>
      </c>
      <c r="L1651" s="31" t="s">
        <v>11</v>
      </c>
      <c r="M1651" s="31" t="s">
        <v>374</v>
      </c>
    </row>
    <row r="1652" spans="1:13" x14ac:dyDescent="0.3">
      <c r="A1652" s="31">
        <v>3480255314</v>
      </c>
      <c r="B1652" s="31" t="s">
        <v>39</v>
      </c>
      <c r="C1652" s="31" t="s">
        <v>156</v>
      </c>
      <c r="D1652" s="31" t="s">
        <v>46</v>
      </c>
      <c r="E1652" s="31" t="s">
        <v>140</v>
      </c>
      <c r="F1652" s="31" t="s">
        <v>105</v>
      </c>
      <c r="G1652" s="31">
        <v>9500981116</v>
      </c>
      <c r="H1652" s="31" t="s">
        <v>184</v>
      </c>
      <c r="I1652" s="31">
        <v>1032</v>
      </c>
      <c r="J1652" s="31">
        <v>100</v>
      </c>
      <c r="K1652" s="31" t="s">
        <v>7</v>
      </c>
      <c r="L1652" s="31" t="s">
        <v>11</v>
      </c>
      <c r="M1652" s="31" t="s">
        <v>331</v>
      </c>
    </row>
    <row r="1653" spans="1:13" x14ac:dyDescent="0.3">
      <c r="A1653" s="31">
        <v>3164453812</v>
      </c>
      <c r="B1653" s="31" t="s">
        <v>39</v>
      </c>
      <c r="C1653" s="31" t="s">
        <v>156</v>
      </c>
      <c r="D1653" s="31" t="s">
        <v>46</v>
      </c>
      <c r="E1653" s="31" t="s">
        <v>140</v>
      </c>
      <c r="F1653" s="31" t="s">
        <v>105</v>
      </c>
      <c r="G1653" s="31">
        <v>9500981116</v>
      </c>
      <c r="H1653" s="31" t="s">
        <v>184</v>
      </c>
      <c r="I1653" s="31">
        <v>1003</v>
      </c>
      <c r="J1653" s="31">
        <v>100</v>
      </c>
      <c r="K1653" s="31" t="s">
        <v>7</v>
      </c>
      <c r="L1653" s="31" t="s">
        <v>11</v>
      </c>
      <c r="M1653" s="31" t="s">
        <v>342</v>
      </c>
    </row>
    <row r="1654" spans="1:13" x14ac:dyDescent="0.3">
      <c r="A1654" s="31">
        <v>4595972525</v>
      </c>
      <c r="B1654" s="31" t="s">
        <v>39</v>
      </c>
      <c r="C1654" s="31" t="s">
        <v>156</v>
      </c>
      <c r="D1654" s="31" t="s">
        <v>46</v>
      </c>
      <c r="E1654" s="31" t="s">
        <v>140</v>
      </c>
      <c r="F1654" s="31" t="s">
        <v>105</v>
      </c>
      <c r="G1654" s="31">
        <v>9500981116</v>
      </c>
      <c r="H1654" s="31" t="s">
        <v>184</v>
      </c>
      <c r="I1654" s="31">
        <v>1006</v>
      </c>
      <c r="J1654" s="31">
        <v>100</v>
      </c>
      <c r="K1654" s="31" t="s">
        <v>7</v>
      </c>
      <c r="L1654" s="31" t="s">
        <v>11</v>
      </c>
      <c r="M1654" s="31" t="s">
        <v>342</v>
      </c>
    </row>
    <row r="1655" spans="1:13" x14ac:dyDescent="0.3">
      <c r="A1655" s="31">
        <v>9539709138</v>
      </c>
      <c r="B1655" s="31" t="s">
        <v>39</v>
      </c>
      <c r="C1655" s="31" t="s">
        <v>156</v>
      </c>
      <c r="D1655" s="31" t="s">
        <v>46</v>
      </c>
      <c r="E1655" s="31" t="s">
        <v>140</v>
      </c>
      <c r="F1655" s="31" t="s">
        <v>103</v>
      </c>
      <c r="G1655" s="31">
        <v>9500981116</v>
      </c>
      <c r="H1655" s="31" t="s">
        <v>184</v>
      </c>
      <c r="I1655" s="31">
        <v>1009</v>
      </c>
      <c r="J1655" s="31">
        <v>100</v>
      </c>
      <c r="K1655" s="31" t="s">
        <v>7</v>
      </c>
      <c r="L1655" s="31" t="s">
        <v>11</v>
      </c>
      <c r="M1655" s="31" t="s">
        <v>280</v>
      </c>
    </row>
    <row r="1656" spans="1:13" x14ac:dyDescent="0.3">
      <c r="A1656" s="31">
        <v>8703264803</v>
      </c>
      <c r="B1656" s="31" t="s">
        <v>39</v>
      </c>
      <c r="C1656" s="31" t="s">
        <v>156</v>
      </c>
      <c r="D1656" s="31" t="s">
        <v>46</v>
      </c>
      <c r="E1656" s="31" t="s">
        <v>140</v>
      </c>
      <c r="F1656" s="31" t="s">
        <v>103</v>
      </c>
      <c r="G1656" s="31">
        <v>9500981116</v>
      </c>
      <c r="H1656" s="31" t="s">
        <v>184</v>
      </c>
      <c r="I1656" s="31">
        <v>1012</v>
      </c>
      <c r="J1656" s="31">
        <v>100</v>
      </c>
      <c r="K1656" s="31" t="s">
        <v>7</v>
      </c>
      <c r="L1656" s="31" t="s">
        <v>11</v>
      </c>
      <c r="M1656" s="31" t="s">
        <v>306</v>
      </c>
    </row>
    <row r="1657" spans="1:13" x14ac:dyDescent="0.3">
      <c r="A1657" s="31">
        <v>9120423031</v>
      </c>
      <c r="B1657" s="31" t="s">
        <v>39</v>
      </c>
      <c r="C1657" s="31" t="s">
        <v>156</v>
      </c>
      <c r="D1657" s="31" t="s">
        <v>46</v>
      </c>
      <c r="E1657" s="31" t="s">
        <v>140</v>
      </c>
      <c r="F1657" s="31" t="s">
        <v>103</v>
      </c>
      <c r="G1657" s="31">
        <v>9500981116</v>
      </c>
      <c r="H1657" s="31" t="s">
        <v>184</v>
      </c>
      <c r="I1657" s="31">
        <v>1015</v>
      </c>
      <c r="J1657" s="31">
        <v>100</v>
      </c>
      <c r="K1657" s="31" t="s">
        <v>7</v>
      </c>
      <c r="L1657" s="31" t="s">
        <v>11</v>
      </c>
      <c r="M1657" s="31" t="s">
        <v>306</v>
      </c>
    </row>
    <row r="1658" spans="1:13" x14ac:dyDescent="0.3">
      <c r="A1658" s="31">
        <v>5449537436</v>
      </c>
      <c r="B1658" s="31" t="s">
        <v>39</v>
      </c>
      <c r="C1658" s="31" t="s">
        <v>156</v>
      </c>
      <c r="D1658" s="31" t="s">
        <v>46</v>
      </c>
      <c r="E1658" s="31" t="s">
        <v>140</v>
      </c>
      <c r="F1658" s="31" t="s">
        <v>105</v>
      </c>
      <c r="G1658" s="31">
        <v>9500981116</v>
      </c>
      <c r="H1658" s="31" t="s">
        <v>184</v>
      </c>
      <c r="I1658" s="31">
        <v>1027</v>
      </c>
      <c r="J1658" s="31">
        <v>100</v>
      </c>
      <c r="K1658" s="31" t="s">
        <v>7</v>
      </c>
      <c r="L1658" s="31" t="s">
        <v>11</v>
      </c>
      <c r="M1658" s="31" t="s">
        <v>342</v>
      </c>
    </row>
    <row r="1659" spans="1:13" x14ac:dyDescent="0.3">
      <c r="A1659" s="31">
        <v>2567768637</v>
      </c>
      <c r="B1659" s="31" t="s">
        <v>39</v>
      </c>
      <c r="C1659" s="31" t="s">
        <v>156</v>
      </c>
      <c r="D1659" s="31" t="s">
        <v>46</v>
      </c>
      <c r="E1659" s="31" t="s">
        <v>140</v>
      </c>
      <c r="F1659" s="31" t="s">
        <v>103</v>
      </c>
      <c r="G1659" s="31">
        <v>9500981116</v>
      </c>
      <c r="H1659" s="31" t="s">
        <v>184</v>
      </c>
      <c r="I1659" s="31">
        <v>1018</v>
      </c>
      <c r="J1659" s="31">
        <v>100</v>
      </c>
      <c r="K1659" s="31" t="s">
        <v>7</v>
      </c>
      <c r="L1659" s="31" t="s">
        <v>11</v>
      </c>
      <c r="M1659" s="31" t="s">
        <v>306</v>
      </c>
    </row>
    <row r="1660" spans="1:13" x14ac:dyDescent="0.3">
      <c r="A1660" s="31">
        <v>7307807828</v>
      </c>
      <c r="B1660" s="31" t="s">
        <v>28</v>
      </c>
      <c r="C1660" s="31" t="s">
        <v>143</v>
      </c>
      <c r="D1660" s="31" t="s">
        <v>46</v>
      </c>
      <c r="E1660" s="31" t="s">
        <v>140</v>
      </c>
      <c r="F1660" s="31" t="s">
        <v>105</v>
      </c>
      <c r="G1660" s="31">
        <v>9500981116</v>
      </c>
      <c r="H1660" s="31" t="s">
        <v>184</v>
      </c>
      <c r="I1660" s="31">
        <v>116</v>
      </c>
      <c r="J1660" s="31">
        <v>100</v>
      </c>
      <c r="K1660" s="31" t="s">
        <v>7</v>
      </c>
      <c r="L1660" s="31" t="s">
        <v>11</v>
      </c>
      <c r="M1660" s="31" t="s">
        <v>338</v>
      </c>
    </row>
    <row r="1661" spans="1:13" x14ac:dyDescent="0.3">
      <c r="A1661" s="31">
        <v>9576651310</v>
      </c>
      <c r="B1661" s="31" t="s">
        <v>28</v>
      </c>
      <c r="C1661" s="31" t="s">
        <v>143</v>
      </c>
      <c r="D1661" s="31" t="s">
        <v>46</v>
      </c>
      <c r="E1661" s="31" t="s">
        <v>140</v>
      </c>
      <c r="F1661" s="31" t="s">
        <v>105</v>
      </c>
      <c r="G1661" s="31">
        <v>9500981116</v>
      </c>
      <c r="H1661" s="31" t="s">
        <v>184</v>
      </c>
      <c r="I1661" s="31">
        <v>146</v>
      </c>
      <c r="J1661" s="31">
        <v>100</v>
      </c>
      <c r="K1661" s="31" t="s">
        <v>7</v>
      </c>
      <c r="L1661" s="31" t="s">
        <v>11</v>
      </c>
      <c r="M1661" s="31" t="s">
        <v>338</v>
      </c>
    </row>
    <row r="1662" spans="1:13" x14ac:dyDescent="0.3">
      <c r="A1662" s="31">
        <v>5456316773</v>
      </c>
      <c r="B1662" s="31" t="s">
        <v>28</v>
      </c>
      <c r="C1662" s="31" t="s">
        <v>143</v>
      </c>
      <c r="D1662" s="31" t="s">
        <v>46</v>
      </c>
      <c r="E1662" s="31" t="s">
        <v>140</v>
      </c>
      <c r="F1662" s="31" t="s">
        <v>103</v>
      </c>
      <c r="G1662" s="31">
        <v>9500981116</v>
      </c>
      <c r="H1662" s="31" t="s">
        <v>184</v>
      </c>
      <c r="I1662" s="31">
        <v>121</v>
      </c>
      <c r="J1662" s="31">
        <v>100</v>
      </c>
      <c r="K1662" s="31" t="s">
        <v>7</v>
      </c>
      <c r="L1662" s="31" t="s">
        <v>11</v>
      </c>
      <c r="M1662" s="31" t="s">
        <v>188</v>
      </c>
    </row>
    <row r="1663" spans="1:13" x14ac:dyDescent="0.3">
      <c r="A1663" s="31">
        <v>7805047499</v>
      </c>
      <c r="B1663" s="31" t="s">
        <v>28</v>
      </c>
      <c r="C1663" s="31" t="s">
        <v>143</v>
      </c>
      <c r="D1663" s="31" t="s">
        <v>46</v>
      </c>
      <c r="E1663" s="31" t="s">
        <v>140</v>
      </c>
      <c r="F1663" s="31" t="s">
        <v>103</v>
      </c>
      <c r="G1663" s="31">
        <v>9500981116</v>
      </c>
      <c r="H1663" s="31" t="s">
        <v>184</v>
      </c>
      <c r="I1663" s="31">
        <v>135</v>
      </c>
      <c r="J1663" s="31">
        <v>100</v>
      </c>
      <c r="K1663" s="31" t="s">
        <v>7</v>
      </c>
      <c r="L1663" s="31" t="s">
        <v>11</v>
      </c>
      <c r="M1663" s="31" t="s">
        <v>338</v>
      </c>
    </row>
    <row r="1664" spans="1:13" x14ac:dyDescent="0.3">
      <c r="A1664" s="31">
        <v>5470737377</v>
      </c>
      <c r="B1664" s="31" t="s">
        <v>37</v>
      </c>
      <c r="C1664" s="31" t="s">
        <v>159</v>
      </c>
      <c r="D1664" s="31" t="s">
        <v>46</v>
      </c>
      <c r="E1664" s="31" t="s">
        <v>140</v>
      </c>
      <c r="F1664" s="31" t="s">
        <v>103</v>
      </c>
      <c r="G1664" s="31">
        <v>9500981116</v>
      </c>
      <c r="H1664" s="31" t="s">
        <v>184</v>
      </c>
      <c r="I1664" s="31">
        <v>1001</v>
      </c>
      <c r="J1664" s="31">
        <v>100</v>
      </c>
      <c r="K1664" s="31" t="s">
        <v>7</v>
      </c>
      <c r="L1664" s="31" t="s">
        <v>11</v>
      </c>
      <c r="M1664" s="31" t="s">
        <v>406</v>
      </c>
    </row>
    <row r="1665" spans="1:13" x14ac:dyDescent="0.3">
      <c r="A1665" s="31">
        <v>7662641502</v>
      </c>
      <c r="B1665" s="31" t="s">
        <v>37</v>
      </c>
      <c r="C1665" s="31" t="s">
        <v>159</v>
      </c>
      <c r="D1665" s="31" t="s">
        <v>46</v>
      </c>
      <c r="E1665" s="31" t="s">
        <v>140</v>
      </c>
      <c r="F1665" s="31" t="s">
        <v>104</v>
      </c>
      <c r="G1665" s="31">
        <v>9500981116</v>
      </c>
      <c r="H1665" s="31" t="s">
        <v>184</v>
      </c>
      <c r="I1665" s="31">
        <v>1004</v>
      </c>
      <c r="J1665" s="31">
        <v>100</v>
      </c>
      <c r="K1665" s="31" t="s">
        <v>7</v>
      </c>
      <c r="L1665" s="31" t="s">
        <v>11</v>
      </c>
      <c r="M1665" s="31" t="s">
        <v>406</v>
      </c>
    </row>
    <row r="1666" spans="1:13" x14ac:dyDescent="0.3">
      <c r="A1666" s="31">
        <v>2592304670</v>
      </c>
      <c r="B1666" s="31" t="s">
        <v>37</v>
      </c>
      <c r="C1666" s="31" t="s">
        <v>159</v>
      </c>
      <c r="D1666" s="31" t="s">
        <v>46</v>
      </c>
      <c r="E1666" s="31" t="s">
        <v>140</v>
      </c>
      <c r="F1666" s="31" t="s">
        <v>104</v>
      </c>
      <c r="G1666" s="31">
        <v>9500981116</v>
      </c>
      <c r="H1666" s="31" t="s">
        <v>184</v>
      </c>
      <c r="I1666" s="31">
        <v>1012</v>
      </c>
      <c r="J1666" s="31">
        <v>100</v>
      </c>
      <c r="K1666" s="31" t="s">
        <v>7</v>
      </c>
      <c r="L1666" s="31" t="s">
        <v>11</v>
      </c>
      <c r="M1666" s="31" t="s">
        <v>406</v>
      </c>
    </row>
    <row r="1667" spans="1:13" x14ac:dyDescent="0.3">
      <c r="A1667" s="31">
        <v>3295752077</v>
      </c>
      <c r="B1667" s="31" t="s">
        <v>37</v>
      </c>
      <c r="C1667" s="31" t="s">
        <v>159</v>
      </c>
      <c r="D1667" s="31" t="s">
        <v>46</v>
      </c>
      <c r="E1667" s="31" t="s">
        <v>140</v>
      </c>
      <c r="F1667" s="31" t="s">
        <v>103</v>
      </c>
      <c r="G1667" s="31">
        <v>9500981116</v>
      </c>
      <c r="H1667" s="31" t="s">
        <v>184</v>
      </c>
      <c r="I1667" s="31">
        <v>1020</v>
      </c>
      <c r="J1667" s="31">
        <v>100</v>
      </c>
      <c r="K1667" s="31" t="s">
        <v>7</v>
      </c>
      <c r="L1667" s="31" t="s">
        <v>11</v>
      </c>
      <c r="M1667" s="31" t="s">
        <v>406</v>
      </c>
    </row>
    <row r="1668" spans="1:13" x14ac:dyDescent="0.3">
      <c r="A1668" s="31">
        <v>8833790616</v>
      </c>
      <c r="B1668" s="31" t="s">
        <v>37</v>
      </c>
      <c r="C1668" s="31" t="s">
        <v>159</v>
      </c>
      <c r="D1668" s="31" t="s">
        <v>57</v>
      </c>
      <c r="E1668" s="31" t="s">
        <v>140</v>
      </c>
      <c r="F1668" s="31" t="s">
        <v>103</v>
      </c>
      <c r="G1668" s="31">
        <v>9500981116</v>
      </c>
      <c r="H1668" s="31" t="s">
        <v>184</v>
      </c>
      <c r="I1668" s="31">
        <v>2013</v>
      </c>
      <c r="J1668" s="31">
        <v>100</v>
      </c>
      <c r="K1668" s="31" t="s">
        <v>7</v>
      </c>
      <c r="L1668" s="31" t="s">
        <v>11</v>
      </c>
      <c r="M1668" s="31" t="s">
        <v>352</v>
      </c>
    </row>
    <row r="1669" spans="1:13" x14ac:dyDescent="0.3">
      <c r="A1669" s="31">
        <v>3379618753</v>
      </c>
      <c r="B1669" s="31" t="s">
        <v>37</v>
      </c>
      <c r="C1669" s="31" t="s">
        <v>159</v>
      </c>
      <c r="D1669" s="31" t="s">
        <v>149</v>
      </c>
      <c r="E1669" s="31" t="s">
        <v>140</v>
      </c>
      <c r="F1669" s="31" t="s">
        <v>104</v>
      </c>
      <c r="G1669" s="31">
        <v>9500981116</v>
      </c>
      <c r="H1669" s="31" t="s">
        <v>184</v>
      </c>
      <c r="I1669" s="31">
        <v>3010</v>
      </c>
      <c r="J1669" s="31">
        <v>100</v>
      </c>
      <c r="K1669" s="31" t="s">
        <v>7</v>
      </c>
      <c r="L1669" s="31" t="s">
        <v>11</v>
      </c>
      <c r="M1669" s="31" t="s">
        <v>363</v>
      </c>
    </row>
    <row r="1670" spans="1:13" x14ac:dyDescent="0.3">
      <c r="A1670" s="31">
        <v>9671916574</v>
      </c>
      <c r="B1670" s="31" t="s">
        <v>37</v>
      </c>
      <c r="C1670" s="31" t="s">
        <v>159</v>
      </c>
      <c r="D1670" s="31" t="s">
        <v>149</v>
      </c>
      <c r="E1670" s="31" t="s">
        <v>140</v>
      </c>
      <c r="F1670" s="31" t="s">
        <v>104</v>
      </c>
      <c r="G1670" s="31">
        <v>9500981116</v>
      </c>
      <c r="H1670" s="31" t="s">
        <v>184</v>
      </c>
      <c r="I1670" s="31">
        <v>3003</v>
      </c>
      <c r="J1670" s="31">
        <v>100</v>
      </c>
      <c r="K1670" s="31" t="s">
        <v>7</v>
      </c>
      <c r="L1670" s="31" t="s">
        <v>11</v>
      </c>
      <c r="M1670" s="31" t="s">
        <v>393</v>
      </c>
    </row>
    <row r="1671" spans="1:13" x14ac:dyDescent="0.3">
      <c r="A1671" s="31">
        <v>3297602785</v>
      </c>
      <c r="B1671" s="31" t="s">
        <v>37</v>
      </c>
      <c r="C1671" s="31" t="s">
        <v>159</v>
      </c>
      <c r="D1671" s="31" t="s">
        <v>57</v>
      </c>
      <c r="E1671" s="31" t="s">
        <v>140</v>
      </c>
      <c r="F1671" s="31" t="s">
        <v>105</v>
      </c>
      <c r="G1671" s="31">
        <v>9500981116</v>
      </c>
      <c r="H1671" s="31" t="s">
        <v>184</v>
      </c>
      <c r="I1671" s="31">
        <v>2010</v>
      </c>
      <c r="J1671" s="31">
        <v>100</v>
      </c>
      <c r="K1671" s="31" t="s">
        <v>7</v>
      </c>
      <c r="L1671" s="31" t="s">
        <v>11</v>
      </c>
      <c r="M1671" s="31" t="s">
        <v>363</v>
      </c>
    </row>
    <row r="1672" spans="1:13" x14ac:dyDescent="0.3">
      <c r="A1672" s="31">
        <v>2548616970</v>
      </c>
      <c r="B1672" s="31" t="s">
        <v>37</v>
      </c>
      <c r="C1672" s="31" t="s">
        <v>159</v>
      </c>
      <c r="D1672" s="31" t="s">
        <v>57</v>
      </c>
      <c r="E1672" s="31" t="s">
        <v>140</v>
      </c>
      <c r="F1672" s="31" t="s">
        <v>103</v>
      </c>
      <c r="G1672" s="31">
        <v>9500981116</v>
      </c>
      <c r="H1672" s="31" t="s">
        <v>184</v>
      </c>
      <c r="I1672" s="31">
        <v>2011</v>
      </c>
      <c r="J1672" s="31">
        <v>100</v>
      </c>
      <c r="K1672" s="31" t="s">
        <v>7</v>
      </c>
      <c r="L1672" s="31" t="s">
        <v>11</v>
      </c>
      <c r="M1672" s="31" t="s">
        <v>363</v>
      </c>
    </row>
    <row r="1673" spans="1:13" x14ac:dyDescent="0.3">
      <c r="A1673" s="31">
        <v>9291913667</v>
      </c>
      <c r="B1673" s="31" t="s">
        <v>31</v>
      </c>
      <c r="C1673" s="31" t="s">
        <v>141</v>
      </c>
      <c r="D1673" s="31" t="s">
        <v>46</v>
      </c>
      <c r="E1673" s="31" t="s">
        <v>140</v>
      </c>
      <c r="F1673" s="31" t="s">
        <v>103</v>
      </c>
      <c r="G1673" s="31">
        <v>9500981116</v>
      </c>
      <c r="H1673" s="31" t="s">
        <v>184</v>
      </c>
      <c r="I1673" s="31">
        <v>111</v>
      </c>
      <c r="J1673" s="31">
        <v>100</v>
      </c>
      <c r="K1673" s="31" t="s">
        <v>7</v>
      </c>
      <c r="L1673" s="31" t="s">
        <v>11</v>
      </c>
      <c r="M1673" s="31" t="s">
        <v>309</v>
      </c>
    </row>
    <row r="1674" spans="1:13" x14ac:dyDescent="0.3">
      <c r="A1674" s="31">
        <v>3861686918</v>
      </c>
      <c r="B1674" s="31" t="s">
        <v>31</v>
      </c>
      <c r="C1674" s="31" t="s">
        <v>141</v>
      </c>
      <c r="D1674" s="31" t="s">
        <v>46</v>
      </c>
      <c r="E1674" s="31" t="s">
        <v>140</v>
      </c>
      <c r="F1674" s="31" t="s">
        <v>103</v>
      </c>
      <c r="G1674" s="31">
        <v>9500981116</v>
      </c>
      <c r="H1674" s="31" t="s">
        <v>184</v>
      </c>
      <c r="I1674" s="31">
        <v>112</v>
      </c>
      <c r="J1674" s="31">
        <v>100</v>
      </c>
      <c r="K1674" s="31" t="s">
        <v>7</v>
      </c>
      <c r="L1674" s="31" t="s">
        <v>11</v>
      </c>
      <c r="M1674" s="31" t="s">
        <v>367</v>
      </c>
    </row>
    <row r="1675" spans="1:13" x14ac:dyDescent="0.3">
      <c r="A1675" s="31">
        <v>8957060444</v>
      </c>
      <c r="B1675" s="31" t="s">
        <v>31</v>
      </c>
      <c r="C1675" s="31" t="s">
        <v>141</v>
      </c>
      <c r="D1675" s="31" t="s">
        <v>46</v>
      </c>
      <c r="E1675" s="31" t="s">
        <v>140</v>
      </c>
      <c r="F1675" s="31" t="s">
        <v>103</v>
      </c>
      <c r="G1675" s="31">
        <v>9500981116</v>
      </c>
      <c r="H1675" s="31" t="s">
        <v>184</v>
      </c>
      <c r="I1675" s="31">
        <v>141</v>
      </c>
      <c r="J1675" s="31">
        <v>100</v>
      </c>
      <c r="K1675" s="31" t="s">
        <v>7</v>
      </c>
      <c r="L1675" s="31" t="s">
        <v>11</v>
      </c>
      <c r="M1675" s="31" t="s">
        <v>309</v>
      </c>
    </row>
    <row r="1676" spans="1:13" x14ac:dyDescent="0.3">
      <c r="A1676" s="31">
        <v>4849884910</v>
      </c>
      <c r="B1676" s="31" t="s">
        <v>37</v>
      </c>
      <c r="C1676" s="31" t="s">
        <v>159</v>
      </c>
      <c r="D1676" s="31" t="s">
        <v>46</v>
      </c>
      <c r="E1676" s="31" t="s">
        <v>140</v>
      </c>
      <c r="F1676" s="31" t="s">
        <v>105</v>
      </c>
      <c r="G1676" s="31">
        <v>9500981116</v>
      </c>
      <c r="H1676" s="31" t="s">
        <v>184</v>
      </c>
      <c r="I1676" s="31">
        <v>1007</v>
      </c>
      <c r="J1676" s="31">
        <v>100</v>
      </c>
      <c r="K1676" s="31" t="s">
        <v>7</v>
      </c>
      <c r="L1676" s="31" t="s">
        <v>11</v>
      </c>
      <c r="M1676" s="31" t="s">
        <v>407</v>
      </c>
    </row>
    <row r="1677" spans="1:13" x14ac:dyDescent="0.3">
      <c r="A1677" s="31">
        <v>3514939319</v>
      </c>
      <c r="B1677" s="31" t="s">
        <v>37</v>
      </c>
      <c r="C1677" s="31" t="s">
        <v>159</v>
      </c>
      <c r="D1677" s="31" t="s">
        <v>46</v>
      </c>
      <c r="E1677" s="31" t="s">
        <v>140</v>
      </c>
      <c r="F1677" s="31" t="s">
        <v>105</v>
      </c>
      <c r="G1677" s="31">
        <v>9500981116</v>
      </c>
      <c r="H1677" s="31" t="s">
        <v>184</v>
      </c>
      <c r="I1677" s="31">
        <v>1009</v>
      </c>
      <c r="J1677" s="31">
        <v>100</v>
      </c>
      <c r="K1677" s="31" t="s">
        <v>7</v>
      </c>
      <c r="L1677" s="31" t="s">
        <v>11</v>
      </c>
      <c r="M1677" s="31" t="s">
        <v>407</v>
      </c>
    </row>
    <row r="1678" spans="1:13" x14ac:dyDescent="0.3">
      <c r="A1678" s="31">
        <v>7790927667</v>
      </c>
      <c r="B1678" s="31" t="s">
        <v>37</v>
      </c>
      <c r="C1678" s="31" t="s">
        <v>159</v>
      </c>
      <c r="D1678" s="31" t="s">
        <v>46</v>
      </c>
      <c r="E1678" s="31" t="s">
        <v>140</v>
      </c>
      <c r="F1678" s="31" t="s">
        <v>105</v>
      </c>
      <c r="G1678" s="31">
        <v>9500981116</v>
      </c>
      <c r="H1678" s="31" t="s">
        <v>184</v>
      </c>
      <c r="I1678" s="31">
        <v>1012</v>
      </c>
      <c r="J1678" s="31">
        <v>100</v>
      </c>
      <c r="K1678" s="31" t="s">
        <v>7</v>
      </c>
      <c r="L1678" s="31" t="s">
        <v>11</v>
      </c>
      <c r="M1678" s="31" t="s">
        <v>390</v>
      </c>
    </row>
    <row r="1679" spans="1:13" x14ac:dyDescent="0.3">
      <c r="A1679" s="31">
        <v>7690607577</v>
      </c>
      <c r="B1679" s="31" t="s">
        <v>37</v>
      </c>
      <c r="C1679" s="31" t="s">
        <v>159</v>
      </c>
      <c r="D1679" s="31" t="s">
        <v>149</v>
      </c>
      <c r="E1679" s="31" t="s">
        <v>140</v>
      </c>
      <c r="F1679" s="31" t="s">
        <v>103</v>
      </c>
      <c r="G1679" s="31">
        <v>9500981116</v>
      </c>
      <c r="H1679" s="31" t="s">
        <v>184</v>
      </c>
      <c r="I1679" s="31">
        <v>3014</v>
      </c>
      <c r="J1679" s="31">
        <v>100</v>
      </c>
      <c r="K1679" s="31" t="s">
        <v>7</v>
      </c>
      <c r="L1679" s="31" t="s">
        <v>11</v>
      </c>
      <c r="M1679" s="31" t="s">
        <v>351</v>
      </c>
    </row>
    <row r="1680" spans="1:13" x14ac:dyDescent="0.3">
      <c r="A1680" s="31">
        <v>8251604054</v>
      </c>
      <c r="B1680" s="31" t="s">
        <v>37</v>
      </c>
      <c r="C1680" s="31" t="s">
        <v>159</v>
      </c>
      <c r="D1680" s="31" t="s">
        <v>149</v>
      </c>
      <c r="E1680" s="31" t="s">
        <v>140</v>
      </c>
      <c r="F1680" s="31" t="s">
        <v>105</v>
      </c>
      <c r="G1680" s="31">
        <v>9500981116</v>
      </c>
      <c r="H1680" s="31" t="s">
        <v>184</v>
      </c>
      <c r="I1680" s="31">
        <v>3024</v>
      </c>
      <c r="J1680" s="31">
        <v>100</v>
      </c>
      <c r="K1680" s="31" t="s">
        <v>7</v>
      </c>
      <c r="L1680" s="31" t="s">
        <v>11</v>
      </c>
      <c r="M1680" s="31" t="s">
        <v>404</v>
      </c>
    </row>
    <row r="1681" spans="1:13" x14ac:dyDescent="0.3">
      <c r="A1681" s="31">
        <v>5990783594</v>
      </c>
      <c r="B1681" s="31" t="s">
        <v>37</v>
      </c>
      <c r="C1681" s="31" t="s">
        <v>159</v>
      </c>
      <c r="D1681" s="31" t="s">
        <v>149</v>
      </c>
      <c r="E1681" s="31" t="s">
        <v>140</v>
      </c>
      <c r="F1681" s="31" t="s">
        <v>105</v>
      </c>
      <c r="G1681" s="31">
        <v>9500981116</v>
      </c>
      <c r="H1681" s="31" t="s">
        <v>184</v>
      </c>
      <c r="I1681" s="31">
        <v>3018</v>
      </c>
      <c r="J1681" s="31">
        <v>100</v>
      </c>
      <c r="K1681" s="31" t="s">
        <v>7</v>
      </c>
      <c r="L1681" s="31" t="s">
        <v>11</v>
      </c>
      <c r="M1681" s="31" t="s">
        <v>389</v>
      </c>
    </row>
    <row r="1682" spans="1:13" x14ac:dyDescent="0.3">
      <c r="A1682" s="31">
        <v>7162402649</v>
      </c>
      <c r="B1682" s="31" t="s">
        <v>30</v>
      </c>
      <c r="C1682" s="31" t="s">
        <v>147</v>
      </c>
      <c r="D1682" s="31" t="s">
        <v>155</v>
      </c>
      <c r="E1682" s="31" t="s">
        <v>140</v>
      </c>
      <c r="F1682" s="31" t="s">
        <v>103</v>
      </c>
      <c r="G1682" s="31">
        <v>9500981116</v>
      </c>
      <c r="H1682" s="31" t="s">
        <v>184</v>
      </c>
      <c r="I1682" s="31">
        <v>6105</v>
      </c>
      <c r="J1682" s="31">
        <v>100</v>
      </c>
      <c r="K1682" s="31" t="s">
        <v>7</v>
      </c>
      <c r="L1682" s="31" t="s">
        <v>11</v>
      </c>
      <c r="M1682" s="31" t="s">
        <v>298</v>
      </c>
    </row>
    <row r="1683" spans="1:13" x14ac:dyDescent="0.3">
      <c r="A1683" s="31">
        <v>4518634970</v>
      </c>
      <c r="B1683" s="31" t="s">
        <v>30</v>
      </c>
      <c r="C1683" s="31" t="s">
        <v>147</v>
      </c>
      <c r="D1683" s="31" t="s">
        <v>155</v>
      </c>
      <c r="E1683" s="31" t="s">
        <v>140</v>
      </c>
      <c r="F1683" s="31" t="s">
        <v>104</v>
      </c>
      <c r="G1683" s="31">
        <v>9500981116</v>
      </c>
      <c r="H1683" s="31" t="s">
        <v>184</v>
      </c>
      <c r="I1683" s="31">
        <v>6024</v>
      </c>
      <c r="J1683" s="31">
        <v>100</v>
      </c>
      <c r="K1683" s="31" t="s">
        <v>7</v>
      </c>
      <c r="L1683" s="31" t="s">
        <v>11</v>
      </c>
      <c r="M1683" s="31" t="s">
        <v>347</v>
      </c>
    </row>
    <row r="1684" spans="1:13" x14ac:dyDescent="0.3">
      <c r="A1684" s="31">
        <v>1350329967</v>
      </c>
      <c r="B1684" s="31" t="s">
        <v>30</v>
      </c>
      <c r="C1684" s="31" t="s">
        <v>147</v>
      </c>
      <c r="D1684" s="31" t="s">
        <v>155</v>
      </c>
      <c r="E1684" s="31" t="s">
        <v>140</v>
      </c>
      <c r="F1684" s="31" t="s">
        <v>104</v>
      </c>
      <c r="G1684" s="31">
        <v>9500981116</v>
      </c>
      <c r="H1684" s="31" t="s">
        <v>184</v>
      </c>
      <c r="I1684" s="31">
        <v>6022</v>
      </c>
      <c r="J1684" s="31">
        <v>100</v>
      </c>
      <c r="K1684" s="31" t="s">
        <v>7</v>
      </c>
      <c r="L1684" s="31" t="s">
        <v>11</v>
      </c>
      <c r="M1684" s="31" t="s">
        <v>347</v>
      </c>
    </row>
    <row r="1685" spans="1:13" x14ac:dyDescent="0.3">
      <c r="A1685" s="31">
        <v>1270117460</v>
      </c>
      <c r="B1685" s="31" t="s">
        <v>30</v>
      </c>
      <c r="C1685" s="31" t="s">
        <v>147</v>
      </c>
      <c r="D1685" s="31" t="s">
        <v>155</v>
      </c>
      <c r="E1685" s="31" t="s">
        <v>140</v>
      </c>
      <c r="F1685" s="31" t="s">
        <v>104</v>
      </c>
      <c r="G1685" s="31">
        <v>9500981116</v>
      </c>
      <c r="H1685" s="31" t="s">
        <v>184</v>
      </c>
      <c r="I1685" s="31">
        <v>6005</v>
      </c>
      <c r="J1685" s="31">
        <v>100</v>
      </c>
      <c r="K1685" s="31" t="s">
        <v>7</v>
      </c>
      <c r="L1685" s="31" t="s">
        <v>11</v>
      </c>
      <c r="M1685" s="31" t="s">
        <v>176</v>
      </c>
    </row>
    <row r="1686" spans="1:13" x14ac:dyDescent="0.3">
      <c r="A1686" s="31">
        <v>6932628103</v>
      </c>
      <c r="B1686" s="31" t="s">
        <v>32</v>
      </c>
      <c r="C1686" s="31" t="s">
        <v>148</v>
      </c>
      <c r="D1686" s="31" t="s">
        <v>155</v>
      </c>
      <c r="E1686" s="31" t="s">
        <v>140</v>
      </c>
      <c r="F1686" s="31" t="s">
        <v>104</v>
      </c>
      <c r="G1686" s="31">
        <v>9500981116</v>
      </c>
      <c r="H1686" s="31" t="s">
        <v>184</v>
      </c>
      <c r="I1686" s="31">
        <v>5019</v>
      </c>
      <c r="J1686" s="31">
        <v>100</v>
      </c>
      <c r="K1686" s="31" t="s">
        <v>7</v>
      </c>
      <c r="L1686" s="31" t="s">
        <v>11</v>
      </c>
      <c r="M1686" s="31" t="s">
        <v>228</v>
      </c>
    </row>
    <row r="1687" spans="1:13" x14ac:dyDescent="0.3">
      <c r="A1687" s="31">
        <v>5641171720</v>
      </c>
      <c r="B1687" s="31" t="s">
        <v>32</v>
      </c>
      <c r="C1687" s="31" t="s">
        <v>148</v>
      </c>
      <c r="D1687" s="31" t="s">
        <v>155</v>
      </c>
      <c r="E1687" s="31" t="s">
        <v>140</v>
      </c>
      <c r="F1687" s="31" t="s">
        <v>103</v>
      </c>
      <c r="G1687" s="31">
        <v>9500981116</v>
      </c>
      <c r="H1687" s="31" t="s">
        <v>184</v>
      </c>
      <c r="I1687" s="31">
        <v>5034</v>
      </c>
      <c r="J1687" s="31">
        <v>100</v>
      </c>
      <c r="K1687" s="31" t="s">
        <v>7</v>
      </c>
      <c r="L1687" s="31" t="s">
        <v>11</v>
      </c>
      <c r="M1687" s="31" t="s">
        <v>358</v>
      </c>
    </row>
    <row r="1688" spans="1:13" x14ac:dyDescent="0.3">
      <c r="A1688" s="31">
        <v>7606824789</v>
      </c>
      <c r="B1688" s="31" t="s">
        <v>28</v>
      </c>
      <c r="C1688" s="31" t="s">
        <v>143</v>
      </c>
      <c r="D1688" s="31" t="s">
        <v>46</v>
      </c>
      <c r="E1688" s="31" t="s">
        <v>140</v>
      </c>
      <c r="F1688" s="31" t="s">
        <v>105</v>
      </c>
      <c r="G1688" s="31">
        <v>9500981116</v>
      </c>
      <c r="H1688" s="31" t="s">
        <v>184</v>
      </c>
      <c r="I1688" s="31">
        <v>126</v>
      </c>
      <c r="J1688" s="31">
        <v>100</v>
      </c>
      <c r="K1688" s="31" t="s">
        <v>7</v>
      </c>
      <c r="L1688" s="31" t="s">
        <v>11</v>
      </c>
      <c r="M1688" s="31" t="s">
        <v>408</v>
      </c>
    </row>
    <row r="1689" spans="1:13" x14ac:dyDescent="0.3">
      <c r="A1689" s="31">
        <v>4532506615</v>
      </c>
      <c r="B1689" s="31" t="s">
        <v>28</v>
      </c>
      <c r="C1689" s="31" t="s">
        <v>143</v>
      </c>
      <c r="D1689" s="31" t="s">
        <v>46</v>
      </c>
      <c r="E1689" s="31" t="s">
        <v>140</v>
      </c>
      <c r="F1689" s="31" t="s">
        <v>103</v>
      </c>
      <c r="G1689" s="31">
        <v>9500981116</v>
      </c>
      <c r="H1689" s="31" t="s">
        <v>184</v>
      </c>
      <c r="I1689" s="31">
        <v>132</v>
      </c>
      <c r="J1689" s="31">
        <v>100</v>
      </c>
      <c r="K1689" s="31" t="s">
        <v>7</v>
      </c>
      <c r="L1689" s="31" t="s">
        <v>11</v>
      </c>
      <c r="M1689" s="31" t="s">
        <v>338</v>
      </c>
    </row>
    <row r="1690" spans="1:13" x14ac:dyDescent="0.3">
      <c r="A1690" s="31">
        <v>2723349023</v>
      </c>
      <c r="B1690" s="31" t="s">
        <v>28</v>
      </c>
      <c r="C1690" s="31" t="s">
        <v>143</v>
      </c>
      <c r="D1690" s="31" t="s">
        <v>46</v>
      </c>
      <c r="E1690" s="31" t="s">
        <v>140</v>
      </c>
      <c r="F1690" s="31" t="s">
        <v>105</v>
      </c>
      <c r="G1690" s="31">
        <v>9500981116</v>
      </c>
      <c r="H1690" s="31" t="s">
        <v>184</v>
      </c>
      <c r="I1690" s="31">
        <v>141</v>
      </c>
      <c r="J1690" s="31">
        <v>100</v>
      </c>
      <c r="K1690" s="31" t="s">
        <v>7</v>
      </c>
      <c r="L1690" s="31" t="s">
        <v>11</v>
      </c>
      <c r="M1690" s="31" t="s">
        <v>338</v>
      </c>
    </row>
    <row r="1691" spans="1:13" x14ac:dyDescent="0.3">
      <c r="A1691" s="31">
        <v>9288004623</v>
      </c>
      <c r="B1691" s="31" t="s">
        <v>31</v>
      </c>
      <c r="C1691" s="31" t="s">
        <v>141</v>
      </c>
      <c r="D1691" s="31" t="s">
        <v>57</v>
      </c>
      <c r="E1691" s="31" t="s">
        <v>140</v>
      </c>
      <c r="F1691" s="31" t="s">
        <v>103</v>
      </c>
      <c r="G1691" s="31">
        <v>9500981116</v>
      </c>
      <c r="H1691" s="31" t="s">
        <v>184</v>
      </c>
      <c r="I1691" s="31">
        <v>302</v>
      </c>
      <c r="J1691" s="31">
        <v>100</v>
      </c>
      <c r="K1691" s="31" t="s">
        <v>7</v>
      </c>
      <c r="L1691" s="31" t="s">
        <v>11</v>
      </c>
      <c r="M1691" s="31" t="s">
        <v>309</v>
      </c>
    </row>
    <row r="1692" spans="1:13" x14ac:dyDescent="0.3">
      <c r="A1692" s="31">
        <v>1091479746</v>
      </c>
      <c r="B1692" s="31" t="s">
        <v>31</v>
      </c>
      <c r="C1692" s="31" t="s">
        <v>141</v>
      </c>
      <c r="D1692" s="31" t="s">
        <v>57</v>
      </c>
      <c r="E1692" s="31" t="s">
        <v>140</v>
      </c>
      <c r="F1692" s="31" t="s">
        <v>104</v>
      </c>
      <c r="G1692" s="31">
        <v>9500981116</v>
      </c>
      <c r="H1692" s="31" t="s">
        <v>184</v>
      </c>
      <c r="I1692" s="31">
        <v>303</v>
      </c>
      <c r="J1692" s="31">
        <v>100</v>
      </c>
      <c r="K1692" s="31" t="s">
        <v>7</v>
      </c>
      <c r="L1692" s="31" t="s">
        <v>11</v>
      </c>
      <c r="M1692" s="31" t="s">
        <v>365</v>
      </c>
    </row>
    <row r="1693" spans="1:13" x14ac:dyDescent="0.3">
      <c r="A1693" s="31">
        <v>9664077625</v>
      </c>
      <c r="B1693" s="31" t="s">
        <v>31</v>
      </c>
      <c r="C1693" s="31" t="s">
        <v>141</v>
      </c>
      <c r="D1693" s="31" t="s">
        <v>57</v>
      </c>
      <c r="E1693" s="31" t="s">
        <v>140</v>
      </c>
      <c r="F1693" s="31" t="s">
        <v>103</v>
      </c>
      <c r="G1693" s="31">
        <v>9500981116</v>
      </c>
      <c r="H1693" s="31" t="s">
        <v>184</v>
      </c>
      <c r="I1693" s="31">
        <v>314</v>
      </c>
      <c r="J1693" s="31">
        <v>100</v>
      </c>
      <c r="K1693" s="31" t="s">
        <v>7</v>
      </c>
      <c r="L1693" s="31" t="s">
        <v>11</v>
      </c>
      <c r="M1693" s="31" t="s">
        <v>309</v>
      </c>
    </row>
    <row r="1694" spans="1:13" x14ac:dyDescent="0.3">
      <c r="A1694" s="31">
        <v>3826244465</v>
      </c>
      <c r="B1694" s="31" t="s">
        <v>31</v>
      </c>
      <c r="C1694" s="31" t="s">
        <v>141</v>
      </c>
      <c r="D1694" s="31" t="s">
        <v>149</v>
      </c>
      <c r="E1694" s="31" t="s">
        <v>140</v>
      </c>
      <c r="F1694" s="31" t="s">
        <v>103</v>
      </c>
      <c r="G1694" s="31">
        <v>9500981116</v>
      </c>
      <c r="H1694" s="31" t="s">
        <v>184</v>
      </c>
      <c r="I1694" s="31">
        <v>1022</v>
      </c>
      <c r="J1694" s="31">
        <v>100</v>
      </c>
      <c r="K1694" s="31" t="s">
        <v>7</v>
      </c>
      <c r="L1694" s="31" t="s">
        <v>11</v>
      </c>
      <c r="M1694" s="31" t="s">
        <v>373</v>
      </c>
    </row>
    <row r="1695" spans="1:13" x14ac:dyDescent="0.3">
      <c r="A1695" s="31">
        <v>1966239349</v>
      </c>
      <c r="B1695" s="31" t="s">
        <v>31</v>
      </c>
      <c r="C1695" s="31" t="s">
        <v>141</v>
      </c>
      <c r="D1695" s="31" t="s">
        <v>149</v>
      </c>
      <c r="E1695" s="31" t="s">
        <v>140</v>
      </c>
      <c r="F1695" s="31" t="s">
        <v>103</v>
      </c>
      <c r="G1695" s="31">
        <v>9500981116</v>
      </c>
      <c r="H1695" s="31" t="s">
        <v>184</v>
      </c>
      <c r="I1695" s="31">
        <v>1010</v>
      </c>
      <c r="J1695" s="31">
        <v>100</v>
      </c>
      <c r="K1695" s="31" t="s">
        <v>7</v>
      </c>
      <c r="L1695" s="31" t="s">
        <v>11</v>
      </c>
      <c r="M1695" s="31" t="s">
        <v>379</v>
      </c>
    </row>
    <row r="1696" spans="1:13" x14ac:dyDescent="0.3">
      <c r="A1696" s="31">
        <v>3281385987</v>
      </c>
      <c r="B1696" s="31" t="s">
        <v>31</v>
      </c>
      <c r="C1696" s="31" t="s">
        <v>141</v>
      </c>
      <c r="D1696" s="31" t="s">
        <v>149</v>
      </c>
      <c r="E1696" s="31" t="s">
        <v>140</v>
      </c>
      <c r="F1696" s="31" t="s">
        <v>103</v>
      </c>
      <c r="G1696" s="31">
        <v>9500981116</v>
      </c>
      <c r="H1696" s="31" t="s">
        <v>184</v>
      </c>
      <c r="I1696" s="31">
        <v>1030</v>
      </c>
      <c r="J1696" s="31">
        <v>100</v>
      </c>
      <c r="K1696" s="31" t="s">
        <v>7</v>
      </c>
      <c r="L1696" s="31" t="s">
        <v>11</v>
      </c>
      <c r="M1696" s="31" t="s">
        <v>311</v>
      </c>
    </row>
    <row r="1697" spans="1:13" x14ac:dyDescent="0.3">
      <c r="A1697" s="31">
        <v>9497863991</v>
      </c>
      <c r="B1697" s="31" t="s">
        <v>31</v>
      </c>
      <c r="C1697" s="31" t="s">
        <v>141</v>
      </c>
      <c r="D1697" s="31" t="s">
        <v>149</v>
      </c>
      <c r="E1697" s="31" t="s">
        <v>140</v>
      </c>
      <c r="F1697" s="31" t="s">
        <v>105</v>
      </c>
      <c r="G1697" s="31">
        <v>9500981116</v>
      </c>
      <c r="H1697" s="31" t="s">
        <v>184</v>
      </c>
      <c r="I1697" s="31">
        <v>1043</v>
      </c>
      <c r="J1697" s="31">
        <v>100</v>
      </c>
      <c r="K1697" s="31" t="s">
        <v>7</v>
      </c>
      <c r="L1697" s="31" t="s">
        <v>11</v>
      </c>
      <c r="M1697" s="31" t="s">
        <v>311</v>
      </c>
    </row>
    <row r="1698" spans="1:13" x14ac:dyDescent="0.3">
      <c r="A1698" s="31">
        <v>9013415513</v>
      </c>
      <c r="B1698" s="31" t="s">
        <v>31</v>
      </c>
      <c r="C1698" s="31" t="s">
        <v>141</v>
      </c>
      <c r="D1698" s="31" t="s">
        <v>149</v>
      </c>
      <c r="E1698" s="31" t="s">
        <v>140</v>
      </c>
      <c r="F1698" s="31" t="s">
        <v>104</v>
      </c>
      <c r="G1698" s="31">
        <v>9500981116</v>
      </c>
      <c r="H1698" s="31" t="s">
        <v>184</v>
      </c>
      <c r="I1698" s="31">
        <v>1061</v>
      </c>
      <c r="J1698" s="31">
        <v>100</v>
      </c>
      <c r="K1698" s="31" t="s">
        <v>7</v>
      </c>
      <c r="L1698" s="31" t="s">
        <v>11</v>
      </c>
      <c r="M1698" s="31" t="s">
        <v>409</v>
      </c>
    </row>
    <row r="1699" spans="1:13" x14ac:dyDescent="0.3">
      <c r="A1699" s="31">
        <v>4330295528</v>
      </c>
      <c r="B1699" s="31" t="s">
        <v>31</v>
      </c>
      <c r="C1699" s="31" t="s">
        <v>141</v>
      </c>
      <c r="D1699" s="31" t="s">
        <v>149</v>
      </c>
      <c r="E1699" s="31" t="s">
        <v>140</v>
      </c>
      <c r="F1699" s="31" t="s">
        <v>103</v>
      </c>
      <c r="G1699" s="31">
        <v>9500981116</v>
      </c>
      <c r="H1699" s="31" t="s">
        <v>184</v>
      </c>
      <c r="I1699" s="31">
        <v>1070</v>
      </c>
      <c r="J1699" s="31">
        <v>100</v>
      </c>
      <c r="K1699" s="31" t="s">
        <v>7</v>
      </c>
      <c r="L1699" s="31" t="s">
        <v>11</v>
      </c>
      <c r="M1699" s="31" t="s">
        <v>311</v>
      </c>
    </row>
    <row r="1700" spans="1:13" x14ac:dyDescent="0.3">
      <c r="A1700" s="31">
        <v>6529700175</v>
      </c>
      <c r="B1700" s="31" t="s">
        <v>37</v>
      </c>
      <c r="C1700" s="31" t="s">
        <v>159</v>
      </c>
      <c r="D1700" s="31" t="s">
        <v>57</v>
      </c>
      <c r="E1700" s="31" t="s">
        <v>140</v>
      </c>
      <c r="F1700" s="31" t="s">
        <v>105</v>
      </c>
      <c r="G1700" s="31">
        <v>9500981116</v>
      </c>
      <c r="H1700" s="31" t="s">
        <v>184</v>
      </c>
      <c r="I1700" s="31">
        <v>2008</v>
      </c>
      <c r="J1700" s="31">
        <v>100</v>
      </c>
      <c r="K1700" s="31" t="s">
        <v>7</v>
      </c>
      <c r="L1700" s="31" t="s">
        <v>11</v>
      </c>
      <c r="M1700" s="31" t="s">
        <v>390</v>
      </c>
    </row>
    <row r="1701" spans="1:13" x14ac:dyDescent="0.3">
      <c r="A1701" s="31">
        <v>4345729191</v>
      </c>
      <c r="B1701" s="31" t="s">
        <v>37</v>
      </c>
      <c r="C1701" s="31" t="s">
        <v>159</v>
      </c>
      <c r="D1701" s="31" t="s">
        <v>149</v>
      </c>
      <c r="E1701" s="31" t="s">
        <v>140</v>
      </c>
      <c r="F1701" s="31" t="s">
        <v>104</v>
      </c>
      <c r="G1701" s="31">
        <v>9500981116</v>
      </c>
      <c r="H1701" s="31" t="s">
        <v>184</v>
      </c>
      <c r="I1701" s="31">
        <v>3019</v>
      </c>
      <c r="J1701" s="31">
        <v>100</v>
      </c>
      <c r="K1701" s="31" t="s">
        <v>7</v>
      </c>
      <c r="L1701" s="31" t="s">
        <v>11</v>
      </c>
      <c r="M1701" s="31" t="s">
        <v>363</v>
      </c>
    </row>
    <row r="1702" spans="1:13" x14ac:dyDescent="0.3">
      <c r="A1702" s="31">
        <v>8768639516</v>
      </c>
      <c r="B1702" s="31" t="s">
        <v>37</v>
      </c>
      <c r="C1702" s="31" t="s">
        <v>159</v>
      </c>
      <c r="D1702" s="31" t="s">
        <v>149</v>
      </c>
      <c r="E1702" s="31" t="s">
        <v>140</v>
      </c>
      <c r="F1702" s="31" t="s">
        <v>104</v>
      </c>
      <c r="G1702" s="31">
        <v>9500981116</v>
      </c>
      <c r="H1702" s="31" t="s">
        <v>184</v>
      </c>
      <c r="I1702" s="31">
        <v>3020</v>
      </c>
      <c r="J1702" s="31">
        <v>100</v>
      </c>
      <c r="K1702" s="31" t="s">
        <v>7</v>
      </c>
      <c r="L1702" s="31" t="s">
        <v>11</v>
      </c>
      <c r="M1702" s="31" t="s">
        <v>363</v>
      </c>
    </row>
    <row r="1703" spans="1:13" x14ac:dyDescent="0.3">
      <c r="A1703" s="31">
        <v>6731160937</v>
      </c>
      <c r="B1703" s="31" t="s">
        <v>37</v>
      </c>
      <c r="C1703" s="31" t="s">
        <v>159</v>
      </c>
      <c r="D1703" s="31" t="s">
        <v>149</v>
      </c>
      <c r="E1703" s="31" t="s">
        <v>140</v>
      </c>
      <c r="F1703" s="31" t="s">
        <v>103</v>
      </c>
      <c r="G1703" s="31">
        <v>9500981116</v>
      </c>
      <c r="H1703" s="31" t="s">
        <v>184</v>
      </c>
      <c r="I1703" s="31">
        <v>3069</v>
      </c>
      <c r="J1703" s="31">
        <v>100</v>
      </c>
      <c r="K1703" s="31" t="s">
        <v>7</v>
      </c>
      <c r="L1703" s="31" t="s">
        <v>11</v>
      </c>
      <c r="M1703" s="31" t="s">
        <v>363</v>
      </c>
    </row>
    <row r="1704" spans="1:13" x14ac:dyDescent="0.3">
      <c r="A1704" s="31">
        <v>4887927903</v>
      </c>
      <c r="B1704" s="31" t="s">
        <v>37</v>
      </c>
      <c r="C1704" s="31" t="s">
        <v>159</v>
      </c>
      <c r="D1704" s="31" t="s">
        <v>149</v>
      </c>
      <c r="E1704" s="31" t="s">
        <v>140</v>
      </c>
      <c r="F1704" s="31" t="s">
        <v>103</v>
      </c>
      <c r="G1704" s="31">
        <v>9500981116</v>
      </c>
      <c r="H1704" s="31" t="s">
        <v>184</v>
      </c>
      <c r="I1704" s="31">
        <v>3113</v>
      </c>
      <c r="J1704" s="31">
        <v>100</v>
      </c>
      <c r="K1704" s="31" t="s">
        <v>7</v>
      </c>
      <c r="L1704" s="31" t="s">
        <v>11</v>
      </c>
      <c r="M1704" s="31" t="s">
        <v>363</v>
      </c>
    </row>
    <row r="1705" spans="1:13" x14ac:dyDescent="0.3">
      <c r="A1705" s="31">
        <v>6282267219</v>
      </c>
      <c r="B1705" s="31" t="s">
        <v>37</v>
      </c>
      <c r="C1705" s="31" t="s">
        <v>159</v>
      </c>
      <c r="D1705" s="31" t="s">
        <v>149</v>
      </c>
      <c r="E1705" s="31" t="s">
        <v>140</v>
      </c>
      <c r="F1705" s="31" t="s">
        <v>103</v>
      </c>
      <c r="G1705" s="31">
        <v>9500981116</v>
      </c>
      <c r="H1705" s="31" t="s">
        <v>184</v>
      </c>
      <c r="I1705" s="31">
        <v>3114</v>
      </c>
      <c r="J1705" s="31">
        <v>100</v>
      </c>
      <c r="K1705" s="31" t="s">
        <v>7</v>
      </c>
      <c r="L1705" s="31" t="s">
        <v>11</v>
      </c>
      <c r="M1705" s="31" t="s">
        <v>363</v>
      </c>
    </row>
    <row r="1706" spans="1:13" x14ac:dyDescent="0.3">
      <c r="A1706" s="31">
        <v>6939341782</v>
      </c>
      <c r="B1706" s="31" t="s">
        <v>37</v>
      </c>
      <c r="C1706" s="31" t="s">
        <v>159</v>
      </c>
      <c r="D1706" s="31" t="s">
        <v>149</v>
      </c>
      <c r="E1706" s="31" t="s">
        <v>140</v>
      </c>
      <c r="F1706" s="31" t="s">
        <v>104</v>
      </c>
      <c r="G1706" s="31">
        <v>9500981116</v>
      </c>
      <c r="H1706" s="31" t="s">
        <v>184</v>
      </c>
      <c r="I1706" s="31">
        <v>3206</v>
      </c>
      <c r="J1706" s="31">
        <v>100</v>
      </c>
      <c r="K1706" s="31" t="s">
        <v>7</v>
      </c>
      <c r="L1706" s="31" t="s">
        <v>11</v>
      </c>
      <c r="M1706" s="31" t="s">
        <v>363</v>
      </c>
    </row>
    <row r="1707" spans="1:13" x14ac:dyDescent="0.3">
      <c r="A1707" s="31">
        <v>2037724410</v>
      </c>
      <c r="B1707" s="31" t="s">
        <v>37</v>
      </c>
      <c r="C1707" s="31" t="s">
        <v>159</v>
      </c>
      <c r="D1707" s="31" t="s">
        <v>149</v>
      </c>
      <c r="E1707" s="31" t="s">
        <v>140</v>
      </c>
      <c r="F1707" s="31" t="s">
        <v>104</v>
      </c>
      <c r="G1707" s="31">
        <v>9500981116</v>
      </c>
      <c r="H1707" s="31" t="s">
        <v>184</v>
      </c>
      <c r="I1707" s="31">
        <v>3273</v>
      </c>
      <c r="J1707" s="31">
        <v>100</v>
      </c>
      <c r="K1707" s="31" t="s">
        <v>7</v>
      </c>
      <c r="L1707" s="31" t="s">
        <v>11</v>
      </c>
      <c r="M1707" s="31" t="s">
        <v>393</v>
      </c>
    </row>
    <row r="1708" spans="1:13" x14ac:dyDescent="0.3">
      <c r="A1708" s="31">
        <v>7382516850</v>
      </c>
      <c r="B1708" s="31" t="s">
        <v>37</v>
      </c>
      <c r="C1708" s="31" t="s">
        <v>159</v>
      </c>
      <c r="D1708" s="31" t="s">
        <v>149</v>
      </c>
      <c r="E1708" s="31" t="s">
        <v>140</v>
      </c>
      <c r="F1708" s="31" t="s">
        <v>104</v>
      </c>
      <c r="G1708" s="31">
        <v>9500981116</v>
      </c>
      <c r="H1708" s="31" t="s">
        <v>184</v>
      </c>
      <c r="I1708" s="31">
        <v>3041</v>
      </c>
      <c r="J1708" s="31">
        <v>100</v>
      </c>
      <c r="K1708" s="31" t="s">
        <v>7</v>
      </c>
      <c r="L1708" s="31" t="s">
        <v>11</v>
      </c>
      <c r="M1708" s="31" t="s">
        <v>363</v>
      </c>
    </row>
    <row r="1709" spans="1:13" x14ac:dyDescent="0.3">
      <c r="A1709" s="31">
        <v>2302092510</v>
      </c>
      <c r="B1709" s="31" t="s">
        <v>37</v>
      </c>
      <c r="C1709" s="31" t="s">
        <v>159</v>
      </c>
      <c r="D1709" s="31" t="s">
        <v>149</v>
      </c>
      <c r="E1709" s="31" t="s">
        <v>140</v>
      </c>
      <c r="F1709" s="31" t="s">
        <v>103</v>
      </c>
      <c r="G1709" s="31">
        <v>9500981116</v>
      </c>
      <c r="H1709" s="31" t="s">
        <v>184</v>
      </c>
      <c r="I1709" s="31">
        <v>3219</v>
      </c>
      <c r="J1709" s="31">
        <v>100</v>
      </c>
      <c r="K1709" s="31" t="s">
        <v>7</v>
      </c>
      <c r="L1709" s="31" t="s">
        <v>11</v>
      </c>
      <c r="M1709" s="31" t="s">
        <v>363</v>
      </c>
    </row>
    <row r="1710" spans="1:13" x14ac:dyDescent="0.3">
      <c r="A1710" s="31">
        <v>2877136779</v>
      </c>
      <c r="B1710" s="31" t="s">
        <v>37</v>
      </c>
      <c r="C1710" s="31" t="s">
        <v>159</v>
      </c>
      <c r="D1710" s="31" t="s">
        <v>57</v>
      </c>
      <c r="E1710" s="31" t="s">
        <v>140</v>
      </c>
      <c r="F1710" s="31" t="s">
        <v>104</v>
      </c>
      <c r="G1710" s="31">
        <v>9500981116</v>
      </c>
      <c r="H1710" s="31" t="s">
        <v>184</v>
      </c>
      <c r="I1710" s="31">
        <v>2162</v>
      </c>
      <c r="J1710" s="31">
        <v>100</v>
      </c>
      <c r="K1710" s="31" t="s">
        <v>7</v>
      </c>
      <c r="L1710" s="31" t="s">
        <v>11</v>
      </c>
      <c r="M1710" s="31" t="s">
        <v>393</v>
      </c>
    </row>
    <row r="1711" spans="1:13" x14ac:dyDescent="0.3">
      <c r="A1711" s="31">
        <v>1462852588</v>
      </c>
      <c r="B1711" s="31" t="s">
        <v>37</v>
      </c>
      <c r="C1711" s="31" t="s">
        <v>159</v>
      </c>
      <c r="D1711" s="31" t="s">
        <v>57</v>
      </c>
      <c r="E1711" s="31" t="s">
        <v>140</v>
      </c>
      <c r="F1711" s="31" t="s">
        <v>104</v>
      </c>
      <c r="G1711" s="31">
        <v>9500981116</v>
      </c>
      <c r="H1711" s="31" t="s">
        <v>184</v>
      </c>
      <c r="I1711" s="31">
        <v>2164</v>
      </c>
      <c r="J1711" s="31">
        <v>100</v>
      </c>
      <c r="K1711" s="31" t="s">
        <v>7</v>
      </c>
      <c r="L1711" s="31" t="s">
        <v>11</v>
      </c>
      <c r="M1711" s="31" t="s">
        <v>363</v>
      </c>
    </row>
    <row r="1712" spans="1:13" x14ac:dyDescent="0.3">
      <c r="A1712" s="31">
        <v>9397118054</v>
      </c>
      <c r="B1712" s="31" t="s">
        <v>37</v>
      </c>
      <c r="C1712" s="31" t="s">
        <v>159</v>
      </c>
      <c r="D1712" s="31" t="s">
        <v>57</v>
      </c>
      <c r="E1712" s="31" t="s">
        <v>140</v>
      </c>
      <c r="F1712" s="31" t="s">
        <v>103</v>
      </c>
      <c r="G1712" s="31">
        <v>9500981116</v>
      </c>
      <c r="H1712" s="31" t="s">
        <v>184</v>
      </c>
      <c r="I1712" s="31">
        <v>2002</v>
      </c>
      <c r="J1712" s="31">
        <v>100</v>
      </c>
      <c r="K1712" s="31" t="s">
        <v>7</v>
      </c>
      <c r="L1712" s="31" t="s">
        <v>11</v>
      </c>
      <c r="M1712" s="31" t="s">
        <v>375</v>
      </c>
    </row>
    <row r="1713" spans="1:13" x14ac:dyDescent="0.3">
      <c r="A1713" s="31">
        <v>6918911073</v>
      </c>
      <c r="B1713" s="31" t="s">
        <v>37</v>
      </c>
      <c r="C1713" s="31" t="s">
        <v>159</v>
      </c>
      <c r="D1713" s="31" t="s">
        <v>149</v>
      </c>
      <c r="E1713" s="31" t="s">
        <v>140</v>
      </c>
      <c r="F1713" s="31" t="s">
        <v>103</v>
      </c>
      <c r="G1713" s="31">
        <v>9500981116</v>
      </c>
      <c r="H1713" s="31" t="s">
        <v>184</v>
      </c>
      <c r="I1713" s="31">
        <v>3246</v>
      </c>
      <c r="J1713" s="31">
        <v>100</v>
      </c>
      <c r="K1713" s="31" t="s">
        <v>7</v>
      </c>
      <c r="L1713" s="31" t="s">
        <v>11</v>
      </c>
      <c r="M1713" s="31" t="s">
        <v>363</v>
      </c>
    </row>
    <row r="1714" spans="1:13" x14ac:dyDescent="0.3">
      <c r="A1714" s="31">
        <v>9369893226</v>
      </c>
      <c r="B1714" s="31" t="s">
        <v>37</v>
      </c>
      <c r="C1714" s="31" t="s">
        <v>159</v>
      </c>
      <c r="D1714" s="31" t="s">
        <v>149</v>
      </c>
      <c r="E1714" s="31" t="s">
        <v>140</v>
      </c>
      <c r="F1714" s="31" t="s">
        <v>103</v>
      </c>
      <c r="G1714" s="31">
        <v>9500981116</v>
      </c>
      <c r="H1714" s="31" t="s">
        <v>184</v>
      </c>
      <c r="I1714" s="31">
        <v>3258</v>
      </c>
      <c r="J1714" s="31">
        <v>100</v>
      </c>
      <c r="K1714" s="31" t="s">
        <v>7</v>
      </c>
      <c r="L1714" s="31" t="s">
        <v>11</v>
      </c>
      <c r="M1714" s="31" t="s">
        <v>363</v>
      </c>
    </row>
    <row r="1715" spans="1:13" x14ac:dyDescent="0.3">
      <c r="A1715" s="31">
        <v>9164891434</v>
      </c>
      <c r="B1715" s="31" t="s">
        <v>37</v>
      </c>
      <c r="C1715" s="31" t="s">
        <v>159</v>
      </c>
      <c r="D1715" s="31" t="s">
        <v>149</v>
      </c>
      <c r="E1715" s="31" t="s">
        <v>140</v>
      </c>
      <c r="F1715" s="31" t="s">
        <v>103</v>
      </c>
      <c r="G1715" s="31">
        <v>9500981116</v>
      </c>
      <c r="H1715" s="31" t="s">
        <v>184</v>
      </c>
      <c r="I1715" s="31">
        <v>3012</v>
      </c>
      <c r="J1715" s="31">
        <v>100</v>
      </c>
      <c r="K1715" s="31" t="s">
        <v>7</v>
      </c>
      <c r="L1715" s="31" t="s">
        <v>11</v>
      </c>
      <c r="M1715" s="31" t="s">
        <v>356</v>
      </c>
    </row>
    <row r="1716" spans="1:13" x14ac:dyDescent="0.3">
      <c r="A1716" s="31">
        <v>5213347218</v>
      </c>
      <c r="B1716" s="31" t="s">
        <v>37</v>
      </c>
      <c r="C1716" s="31" t="s">
        <v>159</v>
      </c>
      <c r="D1716" s="31" t="s">
        <v>149</v>
      </c>
      <c r="E1716" s="31" t="s">
        <v>140</v>
      </c>
      <c r="F1716" s="31" t="s">
        <v>103</v>
      </c>
      <c r="G1716" s="31">
        <v>9500981116</v>
      </c>
      <c r="H1716" s="31" t="s">
        <v>184</v>
      </c>
      <c r="I1716" s="31">
        <v>3013</v>
      </c>
      <c r="J1716" s="31">
        <v>100</v>
      </c>
      <c r="K1716" s="31" t="s">
        <v>7</v>
      </c>
      <c r="L1716" s="31" t="s">
        <v>11</v>
      </c>
      <c r="M1716" s="31" t="s">
        <v>351</v>
      </c>
    </row>
    <row r="1717" spans="1:13" x14ac:dyDescent="0.3">
      <c r="A1717" s="31">
        <v>7564141694</v>
      </c>
      <c r="B1717" s="31" t="s">
        <v>37</v>
      </c>
      <c r="C1717" s="31" t="s">
        <v>159</v>
      </c>
      <c r="D1717" s="31" t="s">
        <v>149</v>
      </c>
      <c r="E1717" s="31" t="s">
        <v>140</v>
      </c>
      <c r="F1717" s="31" t="s">
        <v>105</v>
      </c>
      <c r="G1717" s="31">
        <v>9500981116</v>
      </c>
      <c r="H1717" s="31" t="s">
        <v>184</v>
      </c>
      <c r="I1717" s="31">
        <v>3015</v>
      </c>
      <c r="J1717" s="31">
        <v>100</v>
      </c>
      <c r="K1717" s="31" t="s">
        <v>7</v>
      </c>
      <c r="L1717" s="31" t="s">
        <v>11</v>
      </c>
      <c r="M1717" s="31" t="s">
        <v>375</v>
      </c>
    </row>
    <row r="1718" spans="1:13" x14ac:dyDescent="0.3">
      <c r="A1718" s="31">
        <v>3257094723</v>
      </c>
      <c r="B1718" s="31" t="s">
        <v>37</v>
      </c>
      <c r="C1718" s="31" t="s">
        <v>159</v>
      </c>
      <c r="D1718" s="31" t="s">
        <v>57</v>
      </c>
      <c r="E1718" s="31" t="s">
        <v>140</v>
      </c>
      <c r="F1718" s="31" t="s">
        <v>105</v>
      </c>
      <c r="G1718" s="31">
        <v>9500981116</v>
      </c>
      <c r="H1718" s="31" t="s">
        <v>184</v>
      </c>
      <c r="I1718" s="31">
        <v>2004</v>
      </c>
      <c r="J1718" s="31">
        <v>100</v>
      </c>
      <c r="K1718" s="31" t="s">
        <v>7</v>
      </c>
      <c r="L1718" s="31" t="s">
        <v>11</v>
      </c>
      <c r="M1718" s="31" t="s">
        <v>401</v>
      </c>
    </row>
    <row r="1719" spans="1:13" x14ac:dyDescent="0.3">
      <c r="A1719" s="31">
        <v>8522817030</v>
      </c>
      <c r="B1719" s="31" t="s">
        <v>37</v>
      </c>
      <c r="C1719" s="31" t="s">
        <v>159</v>
      </c>
      <c r="D1719" s="31" t="s">
        <v>149</v>
      </c>
      <c r="E1719" s="31" t="s">
        <v>140</v>
      </c>
      <c r="F1719" s="31" t="s">
        <v>103</v>
      </c>
      <c r="G1719" s="31">
        <v>9500981116</v>
      </c>
      <c r="H1719" s="31" t="s">
        <v>184</v>
      </c>
      <c r="I1719" s="31">
        <v>3050</v>
      </c>
      <c r="J1719" s="31">
        <v>100</v>
      </c>
      <c r="K1719" s="31" t="s">
        <v>7</v>
      </c>
      <c r="L1719" s="31" t="s">
        <v>11</v>
      </c>
      <c r="M1719" s="31" t="s">
        <v>356</v>
      </c>
    </row>
    <row r="1720" spans="1:13" x14ac:dyDescent="0.3">
      <c r="A1720" s="31">
        <v>4448703514</v>
      </c>
      <c r="B1720" s="31" t="s">
        <v>37</v>
      </c>
      <c r="C1720" s="31" t="s">
        <v>159</v>
      </c>
      <c r="D1720" s="31" t="s">
        <v>57</v>
      </c>
      <c r="E1720" s="31" t="s">
        <v>140</v>
      </c>
      <c r="F1720" s="31" t="s">
        <v>105</v>
      </c>
      <c r="G1720" s="31">
        <v>9500981116</v>
      </c>
      <c r="H1720" s="31" t="s">
        <v>184</v>
      </c>
      <c r="I1720" s="31">
        <v>2034</v>
      </c>
      <c r="J1720" s="31">
        <v>100</v>
      </c>
      <c r="K1720" s="31" t="s">
        <v>7</v>
      </c>
      <c r="L1720" s="31" t="s">
        <v>11</v>
      </c>
      <c r="M1720" s="31" t="s">
        <v>410</v>
      </c>
    </row>
    <row r="1721" spans="1:13" x14ac:dyDescent="0.3">
      <c r="A1721" s="31">
        <v>5207779970</v>
      </c>
      <c r="B1721" s="31" t="s">
        <v>37</v>
      </c>
      <c r="C1721" s="31" t="s">
        <v>159</v>
      </c>
      <c r="D1721" s="31" t="s">
        <v>57</v>
      </c>
      <c r="E1721" s="31" t="s">
        <v>140</v>
      </c>
      <c r="F1721" s="31" t="s">
        <v>105</v>
      </c>
      <c r="G1721" s="31">
        <v>9500981116</v>
      </c>
      <c r="H1721" s="31" t="s">
        <v>184</v>
      </c>
      <c r="I1721" s="31">
        <v>2002</v>
      </c>
      <c r="J1721" s="31">
        <v>100</v>
      </c>
      <c r="K1721" s="31" t="s">
        <v>7</v>
      </c>
      <c r="L1721" s="31" t="s">
        <v>11</v>
      </c>
      <c r="M1721" s="31" t="s">
        <v>410</v>
      </c>
    </row>
    <row r="1722" spans="1:13" x14ac:dyDescent="0.3">
      <c r="A1722" s="31">
        <v>8111224282</v>
      </c>
      <c r="B1722" s="31" t="s">
        <v>39</v>
      </c>
      <c r="C1722" s="31" t="s">
        <v>156</v>
      </c>
      <c r="D1722" s="31" t="s">
        <v>149</v>
      </c>
      <c r="E1722" s="31" t="s">
        <v>140</v>
      </c>
      <c r="F1722" s="31" t="s">
        <v>103</v>
      </c>
      <c r="G1722" s="31">
        <v>9500981116</v>
      </c>
      <c r="H1722" s="31" t="s">
        <v>184</v>
      </c>
      <c r="I1722" s="31">
        <v>5199</v>
      </c>
      <c r="J1722" s="31">
        <v>100</v>
      </c>
      <c r="K1722" s="31" t="s">
        <v>7</v>
      </c>
      <c r="L1722" s="31" t="s">
        <v>11</v>
      </c>
      <c r="M1722" s="31" t="s">
        <v>278</v>
      </c>
    </row>
    <row r="1723" spans="1:13" x14ac:dyDescent="0.3">
      <c r="A1723" s="31">
        <v>5943789914</v>
      </c>
      <c r="B1723" s="31" t="s">
        <v>39</v>
      </c>
      <c r="C1723" s="31" t="s">
        <v>156</v>
      </c>
      <c r="D1723" s="31" t="s">
        <v>149</v>
      </c>
      <c r="E1723" s="31" t="s">
        <v>140</v>
      </c>
      <c r="F1723" s="31" t="s">
        <v>103</v>
      </c>
      <c r="G1723" s="31">
        <v>9500981116</v>
      </c>
      <c r="H1723" s="31" t="s">
        <v>184</v>
      </c>
      <c r="I1723" s="31">
        <v>5254</v>
      </c>
      <c r="J1723" s="31">
        <v>100</v>
      </c>
      <c r="K1723" s="31" t="s">
        <v>7</v>
      </c>
      <c r="L1723" s="31" t="s">
        <v>11</v>
      </c>
      <c r="M1723" s="31" t="s">
        <v>278</v>
      </c>
    </row>
    <row r="1724" spans="1:13" x14ac:dyDescent="0.3">
      <c r="A1724" s="31">
        <v>4489898982</v>
      </c>
      <c r="B1724" s="31" t="s">
        <v>39</v>
      </c>
      <c r="C1724" s="31" t="s">
        <v>156</v>
      </c>
      <c r="D1724" s="31" t="s">
        <v>149</v>
      </c>
      <c r="E1724" s="31" t="s">
        <v>140</v>
      </c>
      <c r="F1724" s="31" t="s">
        <v>103</v>
      </c>
      <c r="G1724" s="31">
        <v>9500981116</v>
      </c>
      <c r="H1724" s="31" t="s">
        <v>184</v>
      </c>
      <c r="I1724" s="31">
        <v>5213</v>
      </c>
      <c r="J1724" s="31">
        <v>100</v>
      </c>
      <c r="K1724" s="31" t="s">
        <v>7</v>
      </c>
      <c r="L1724" s="31" t="s">
        <v>11</v>
      </c>
      <c r="M1724" s="31" t="s">
        <v>278</v>
      </c>
    </row>
    <row r="1725" spans="1:13" x14ac:dyDescent="0.3">
      <c r="A1725" s="31">
        <v>4806091250</v>
      </c>
      <c r="B1725" s="31" t="s">
        <v>39</v>
      </c>
      <c r="C1725" s="31" t="s">
        <v>156</v>
      </c>
      <c r="D1725" s="31" t="s">
        <v>149</v>
      </c>
      <c r="E1725" s="31" t="s">
        <v>140</v>
      </c>
      <c r="F1725" s="31" t="s">
        <v>103</v>
      </c>
      <c r="G1725" s="31">
        <v>9500981116</v>
      </c>
      <c r="H1725" s="31" t="s">
        <v>184</v>
      </c>
      <c r="I1725" s="31">
        <v>5025</v>
      </c>
      <c r="J1725" s="31">
        <v>100</v>
      </c>
      <c r="K1725" s="31" t="s">
        <v>7</v>
      </c>
      <c r="L1725" s="31" t="s">
        <v>11</v>
      </c>
      <c r="M1725" s="31" t="s">
        <v>398</v>
      </c>
    </row>
    <row r="1726" spans="1:13" x14ac:dyDescent="0.3">
      <c r="A1726" s="31">
        <v>8009273010</v>
      </c>
      <c r="B1726" s="31" t="s">
        <v>39</v>
      </c>
      <c r="C1726" s="31" t="s">
        <v>156</v>
      </c>
      <c r="D1726" s="31" t="s">
        <v>149</v>
      </c>
      <c r="E1726" s="31" t="s">
        <v>140</v>
      </c>
      <c r="F1726" s="31" t="s">
        <v>103</v>
      </c>
      <c r="G1726" s="31">
        <v>9500981116</v>
      </c>
      <c r="H1726" s="31" t="s">
        <v>184</v>
      </c>
      <c r="I1726" s="31">
        <v>5020</v>
      </c>
      <c r="J1726" s="31">
        <v>100</v>
      </c>
      <c r="K1726" s="31" t="s">
        <v>7</v>
      </c>
      <c r="L1726" s="31" t="s">
        <v>11</v>
      </c>
      <c r="M1726" s="31" t="s">
        <v>398</v>
      </c>
    </row>
    <row r="1727" spans="1:13" x14ac:dyDescent="0.3">
      <c r="A1727" s="31">
        <v>3586995813</v>
      </c>
      <c r="B1727" s="31" t="s">
        <v>39</v>
      </c>
      <c r="C1727" s="31" t="s">
        <v>156</v>
      </c>
      <c r="D1727" s="31" t="s">
        <v>149</v>
      </c>
      <c r="E1727" s="31" t="s">
        <v>140</v>
      </c>
      <c r="F1727" s="31" t="s">
        <v>103</v>
      </c>
      <c r="G1727" s="31">
        <v>9500981116</v>
      </c>
      <c r="H1727" s="31" t="s">
        <v>184</v>
      </c>
      <c r="I1727" s="31">
        <v>5021</v>
      </c>
      <c r="J1727" s="31">
        <v>100</v>
      </c>
      <c r="K1727" s="31" t="s">
        <v>7</v>
      </c>
      <c r="L1727" s="31" t="s">
        <v>11</v>
      </c>
      <c r="M1727" s="31" t="s">
        <v>411</v>
      </c>
    </row>
    <row r="1728" spans="1:13" x14ac:dyDescent="0.3">
      <c r="A1728" s="31">
        <v>8435303461</v>
      </c>
      <c r="B1728" s="31" t="s">
        <v>39</v>
      </c>
      <c r="C1728" s="31" t="s">
        <v>156</v>
      </c>
      <c r="D1728" s="31" t="s">
        <v>149</v>
      </c>
      <c r="E1728" s="31" t="s">
        <v>140</v>
      </c>
      <c r="F1728" s="31" t="s">
        <v>104</v>
      </c>
      <c r="G1728" s="31">
        <v>9500981116</v>
      </c>
      <c r="H1728" s="31" t="s">
        <v>184</v>
      </c>
      <c r="I1728" s="31">
        <v>5304</v>
      </c>
      <c r="J1728" s="31">
        <v>100</v>
      </c>
      <c r="K1728" s="31" t="s">
        <v>7</v>
      </c>
      <c r="L1728" s="31" t="s">
        <v>11</v>
      </c>
      <c r="M1728" s="31" t="s">
        <v>278</v>
      </c>
    </row>
    <row r="1729" spans="1:13" x14ac:dyDescent="0.3">
      <c r="A1729" s="31">
        <v>8025342922</v>
      </c>
      <c r="B1729" s="31" t="s">
        <v>39</v>
      </c>
      <c r="C1729" s="31" t="s">
        <v>156</v>
      </c>
      <c r="D1729" s="31" t="s">
        <v>149</v>
      </c>
      <c r="E1729" s="31" t="s">
        <v>140</v>
      </c>
      <c r="F1729" s="31" t="s">
        <v>103</v>
      </c>
      <c r="G1729" s="31">
        <v>9500981116</v>
      </c>
      <c r="H1729" s="31" t="s">
        <v>184</v>
      </c>
      <c r="I1729" s="31">
        <v>5290</v>
      </c>
      <c r="J1729" s="31">
        <v>100</v>
      </c>
      <c r="K1729" s="31" t="s">
        <v>7</v>
      </c>
      <c r="L1729" s="31" t="s">
        <v>11</v>
      </c>
      <c r="M1729" s="31" t="s">
        <v>306</v>
      </c>
    </row>
    <row r="1730" spans="1:13" x14ac:dyDescent="0.3">
      <c r="A1730" s="31">
        <v>4233174901</v>
      </c>
      <c r="B1730" s="31" t="s">
        <v>39</v>
      </c>
      <c r="C1730" s="31" t="s">
        <v>156</v>
      </c>
      <c r="D1730" s="31" t="s">
        <v>149</v>
      </c>
      <c r="E1730" s="31" t="s">
        <v>140</v>
      </c>
      <c r="F1730" s="31" t="s">
        <v>103</v>
      </c>
      <c r="G1730" s="31">
        <v>9500981116</v>
      </c>
      <c r="H1730" s="31" t="s">
        <v>184</v>
      </c>
      <c r="I1730" s="31">
        <v>5060</v>
      </c>
      <c r="J1730" s="31">
        <v>100</v>
      </c>
      <c r="K1730" s="31" t="s">
        <v>7</v>
      </c>
      <c r="L1730" s="31" t="s">
        <v>11</v>
      </c>
      <c r="M1730" s="31" t="s">
        <v>306</v>
      </c>
    </row>
    <row r="1731" spans="1:13" x14ac:dyDescent="0.3">
      <c r="A1731" s="31">
        <v>9719208742</v>
      </c>
      <c r="B1731" s="31" t="s">
        <v>39</v>
      </c>
      <c r="C1731" s="31" t="s">
        <v>156</v>
      </c>
      <c r="D1731" s="31" t="s">
        <v>149</v>
      </c>
      <c r="E1731" s="31" t="s">
        <v>140</v>
      </c>
      <c r="F1731" s="31" t="s">
        <v>103</v>
      </c>
      <c r="G1731" s="31">
        <v>9500981116</v>
      </c>
      <c r="H1731" s="31" t="s">
        <v>184</v>
      </c>
      <c r="I1731" s="31">
        <v>5059</v>
      </c>
      <c r="J1731" s="31">
        <v>100</v>
      </c>
      <c r="K1731" s="31" t="s">
        <v>7</v>
      </c>
      <c r="L1731" s="31" t="s">
        <v>11</v>
      </c>
      <c r="M1731" s="31" t="s">
        <v>306</v>
      </c>
    </row>
    <row r="1732" spans="1:13" x14ac:dyDescent="0.3">
      <c r="A1732" s="31">
        <v>8086774914</v>
      </c>
      <c r="B1732" s="31" t="s">
        <v>39</v>
      </c>
      <c r="C1732" s="31" t="s">
        <v>156</v>
      </c>
      <c r="D1732" s="31" t="s">
        <v>149</v>
      </c>
      <c r="E1732" s="31" t="s">
        <v>140</v>
      </c>
      <c r="F1732" s="31" t="s">
        <v>104</v>
      </c>
      <c r="G1732" s="31">
        <v>9500981116</v>
      </c>
      <c r="H1732" s="31" t="s">
        <v>184</v>
      </c>
      <c r="I1732" s="31">
        <v>5058</v>
      </c>
      <c r="J1732" s="31">
        <v>100</v>
      </c>
      <c r="K1732" s="31" t="s">
        <v>7</v>
      </c>
      <c r="L1732" s="31" t="s">
        <v>11</v>
      </c>
      <c r="M1732" s="31" t="s">
        <v>412</v>
      </c>
    </row>
    <row r="1733" spans="1:13" x14ac:dyDescent="0.3">
      <c r="A1733" s="31">
        <v>1378551161</v>
      </c>
      <c r="B1733" s="31" t="s">
        <v>39</v>
      </c>
      <c r="C1733" s="31" t="s">
        <v>156</v>
      </c>
      <c r="D1733" s="31" t="s">
        <v>149</v>
      </c>
      <c r="E1733" s="31" t="s">
        <v>140</v>
      </c>
      <c r="F1733" s="31" t="s">
        <v>104</v>
      </c>
      <c r="G1733" s="31">
        <v>9500981116</v>
      </c>
      <c r="H1733" s="31" t="s">
        <v>184</v>
      </c>
      <c r="I1733" s="31">
        <v>5016</v>
      </c>
      <c r="J1733" s="31">
        <v>100</v>
      </c>
      <c r="K1733" s="31" t="s">
        <v>7</v>
      </c>
      <c r="L1733" s="31" t="s">
        <v>11</v>
      </c>
      <c r="M1733" s="31" t="s">
        <v>278</v>
      </c>
    </row>
    <row r="1734" spans="1:13" x14ac:dyDescent="0.3">
      <c r="A1734" s="31">
        <v>3799657037</v>
      </c>
      <c r="B1734" s="31" t="s">
        <v>39</v>
      </c>
      <c r="C1734" s="31" t="s">
        <v>156</v>
      </c>
      <c r="D1734" s="31" t="s">
        <v>149</v>
      </c>
      <c r="E1734" s="31" t="s">
        <v>140</v>
      </c>
      <c r="F1734" s="31" t="s">
        <v>103</v>
      </c>
      <c r="G1734" s="31">
        <v>9500981116</v>
      </c>
      <c r="H1734" s="31" t="s">
        <v>184</v>
      </c>
      <c r="I1734" s="31">
        <v>5014</v>
      </c>
      <c r="J1734" s="31">
        <v>100</v>
      </c>
      <c r="K1734" s="31" t="s">
        <v>7</v>
      </c>
      <c r="L1734" s="31" t="s">
        <v>11</v>
      </c>
      <c r="M1734" s="31" t="s">
        <v>413</v>
      </c>
    </row>
    <row r="1735" spans="1:13" x14ac:dyDescent="0.3">
      <c r="A1735" s="31">
        <v>1531457191</v>
      </c>
      <c r="B1735" s="31" t="s">
        <v>39</v>
      </c>
      <c r="C1735" s="31" t="s">
        <v>156</v>
      </c>
      <c r="D1735" s="31" t="s">
        <v>149</v>
      </c>
      <c r="E1735" s="31" t="s">
        <v>140</v>
      </c>
      <c r="F1735" s="31" t="s">
        <v>103</v>
      </c>
      <c r="G1735" s="31">
        <v>9500981116</v>
      </c>
      <c r="H1735" s="31" t="s">
        <v>184</v>
      </c>
      <c r="I1735" s="31">
        <v>5013</v>
      </c>
      <c r="J1735" s="31">
        <v>100</v>
      </c>
      <c r="K1735" s="31" t="s">
        <v>7</v>
      </c>
      <c r="L1735" s="31" t="s">
        <v>11</v>
      </c>
      <c r="M1735" s="31" t="s">
        <v>413</v>
      </c>
    </row>
    <row r="1736" spans="1:13" x14ac:dyDescent="0.3">
      <c r="A1736" s="31">
        <v>9928630970</v>
      </c>
      <c r="B1736" s="31" t="s">
        <v>39</v>
      </c>
      <c r="C1736" s="31" t="s">
        <v>156</v>
      </c>
      <c r="D1736" s="31" t="s">
        <v>149</v>
      </c>
      <c r="E1736" s="31" t="s">
        <v>140</v>
      </c>
      <c r="F1736" s="31" t="s">
        <v>104</v>
      </c>
      <c r="G1736" s="31">
        <v>9500981116</v>
      </c>
      <c r="H1736" s="31" t="s">
        <v>184</v>
      </c>
      <c r="I1736" s="31">
        <v>5047</v>
      </c>
      <c r="J1736" s="31">
        <v>100</v>
      </c>
      <c r="K1736" s="31" t="s">
        <v>7</v>
      </c>
      <c r="L1736" s="31" t="s">
        <v>11</v>
      </c>
      <c r="M1736" s="31" t="s">
        <v>412</v>
      </c>
    </row>
    <row r="1737" spans="1:13" x14ac:dyDescent="0.3">
      <c r="A1737" s="31">
        <v>4839371117</v>
      </c>
      <c r="B1737" s="31" t="s">
        <v>39</v>
      </c>
      <c r="C1737" s="31" t="s">
        <v>156</v>
      </c>
      <c r="D1737" s="31" t="s">
        <v>149</v>
      </c>
      <c r="E1737" s="31" t="s">
        <v>140</v>
      </c>
      <c r="F1737" s="31" t="s">
        <v>103</v>
      </c>
      <c r="G1737" s="31">
        <v>9500981116</v>
      </c>
      <c r="H1737" s="31" t="s">
        <v>184</v>
      </c>
      <c r="I1737" s="31">
        <v>5031</v>
      </c>
      <c r="J1737" s="31">
        <v>100</v>
      </c>
      <c r="K1737" s="31" t="s">
        <v>7</v>
      </c>
      <c r="L1737" s="31" t="s">
        <v>11</v>
      </c>
      <c r="M1737" s="31" t="s">
        <v>413</v>
      </c>
    </row>
    <row r="1738" spans="1:13" x14ac:dyDescent="0.3">
      <c r="A1738" s="31">
        <v>9089718697</v>
      </c>
      <c r="B1738" s="31" t="s">
        <v>39</v>
      </c>
      <c r="C1738" s="31" t="s">
        <v>156</v>
      </c>
      <c r="D1738" s="31" t="s">
        <v>149</v>
      </c>
      <c r="E1738" s="31" t="s">
        <v>140</v>
      </c>
      <c r="F1738" s="31" t="s">
        <v>103</v>
      </c>
      <c r="G1738" s="31">
        <v>9500981116</v>
      </c>
      <c r="H1738" s="31" t="s">
        <v>184</v>
      </c>
      <c r="I1738" s="31">
        <v>5030</v>
      </c>
      <c r="J1738" s="31">
        <v>100</v>
      </c>
      <c r="K1738" s="31" t="s">
        <v>7</v>
      </c>
      <c r="L1738" s="31" t="s">
        <v>11</v>
      </c>
      <c r="M1738" s="31" t="s">
        <v>413</v>
      </c>
    </row>
    <row r="1739" spans="1:13" x14ac:dyDescent="0.3">
      <c r="A1739" s="31">
        <v>5612432429</v>
      </c>
      <c r="B1739" s="31" t="s">
        <v>39</v>
      </c>
      <c r="C1739" s="31" t="s">
        <v>156</v>
      </c>
      <c r="D1739" s="31" t="s">
        <v>149</v>
      </c>
      <c r="E1739" s="31" t="s">
        <v>140</v>
      </c>
      <c r="F1739" s="31" t="s">
        <v>103</v>
      </c>
      <c r="G1739" s="31">
        <v>9500981116</v>
      </c>
      <c r="H1739" s="31" t="s">
        <v>184</v>
      </c>
      <c r="I1739" s="31">
        <v>5033</v>
      </c>
      <c r="J1739" s="31">
        <v>100</v>
      </c>
      <c r="K1739" s="31" t="s">
        <v>7</v>
      </c>
      <c r="L1739" s="31" t="s">
        <v>11</v>
      </c>
      <c r="M1739" s="31" t="s">
        <v>413</v>
      </c>
    </row>
    <row r="1740" spans="1:13" x14ac:dyDescent="0.3">
      <c r="A1740" s="31">
        <v>2729652098</v>
      </c>
      <c r="B1740" s="31" t="s">
        <v>39</v>
      </c>
      <c r="C1740" s="31" t="s">
        <v>156</v>
      </c>
      <c r="D1740" s="31" t="s">
        <v>149</v>
      </c>
      <c r="E1740" s="31" t="s">
        <v>140</v>
      </c>
      <c r="F1740" s="31" t="s">
        <v>104</v>
      </c>
      <c r="G1740" s="31">
        <v>9500981116</v>
      </c>
      <c r="H1740" s="31" t="s">
        <v>184</v>
      </c>
      <c r="I1740" s="31">
        <v>5019</v>
      </c>
      <c r="J1740" s="31">
        <v>100</v>
      </c>
      <c r="K1740" s="31" t="s">
        <v>7</v>
      </c>
      <c r="L1740" s="31" t="s">
        <v>11</v>
      </c>
      <c r="M1740" s="31" t="s">
        <v>412</v>
      </c>
    </row>
    <row r="1741" spans="1:13" x14ac:dyDescent="0.3">
      <c r="A1741" s="31">
        <v>2133166273</v>
      </c>
      <c r="B1741" s="31" t="s">
        <v>39</v>
      </c>
      <c r="C1741" s="31" t="s">
        <v>156</v>
      </c>
      <c r="D1741" s="31" t="s">
        <v>149</v>
      </c>
      <c r="E1741" s="31" t="s">
        <v>140</v>
      </c>
      <c r="F1741" s="31" t="s">
        <v>103</v>
      </c>
      <c r="G1741" s="31">
        <v>9500981116</v>
      </c>
      <c r="H1741" s="31" t="s">
        <v>184</v>
      </c>
      <c r="I1741" s="31">
        <v>5168</v>
      </c>
      <c r="J1741" s="31">
        <v>100</v>
      </c>
      <c r="K1741" s="31" t="s">
        <v>7</v>
      </c>
      <c r="L1741" s="31" t="s">
        <v>11</v>
      </c>
      <c r="M1741" s="31" t="s">
        <v>453</v>
      </c>
    </row>
    <row r="1742" spans="1:13" x14ac:dyDescent="0.3">
      <c r="A1742" s="31">
        <v>2681661511</v>
      </c>
      <c r="B1742" s="31" t="s">
        <v>39</v>
      </c>
      <c r="C1742" s="31" t="s">
        <v>156</v>
      </c>
      <c r="D1742" s="31" t="s">
        <v>149</v>
      </c>
      <c r="E1742" s="31" t="s">
        <v>140</v>
      </c>
      <c r="F1742" s="31" t="s">
        <v>103</v>
      </c>
      <c r="G1742" s="31">
        <v>9500981116</v>
      </c>
      <c r="H1742" s="31" t="s">
        <v>184</v>
      </c>
      <c r="I1742" s="31">
        <v>5016</v>
      </c>
      <c r="J1742" s="31">
        <v>100</v>
      </c>
      <c r="K1742" s="31" t="s">
        <v>7</v>
      </c>
      <c r="L1742" s="31" t="s">
        <v>11</v>
      </c>
      <c r="M1742" s="31" t="s">
        <v>278</v>
      </c>
    </row>
    <row r="1743" spans="1:13" x14ac:dyDescent="0.3">
      <c r="A1743" s="31">
        <v>1773184837</v>
      </c>
      <c r="B1743" s="31" t="s">
        <v>39</v>
      </c>
      <c r="C1743" s="31" t="s">
        <v>156</v>
      </c>
      <c r="D1743" s="31" t="s">
        <v>149</v>
      </c>
      <c r="E1743" s="31" t="s">
        <v>140</v>
      </c>
      <c r="F1743" s="31" t="s">
        <v>105</v>
      </c>
      <c r="G1743" s="31">
        <v>9500981116</v>
      </c>
      <c r="H1743" s="31" t="s">
        <v>184</v>
      </c>
      <c r="I1743" s="31">
        <v>5159</v>
      </c>
      <c r="J1743" s="31">
        <v>100</v>
      </c>
      <c r="K1743" s="31" t="s">
        <v>7</v>
      </c>
      <c r="L1743" s="31" t="s">
        <v>11</v>
      </c>
      <c r="M1743" s="31" t="s">
        <v>378</v>
      </c>
    </row>
    <row r="1744" spans="1:13" x14ac:dyDescent="0.3">
      <c r="A1744" s="31">
        <v>1178504773</v>
      </c>
      <c r="B1744" s="31" t="s">
        <v>39</v>
      </c>
      <c r="C1744" s="31" t="s">
        <v>156</v>
      </c>
      <c r="D1744" s="31" t="s">
        <v>149</v>
      </c>
      <c r="E1744" s="31" t="s">
        <v>140</v>
      </c>
      <c r="F1744" s="31" t="s">
        <v>103</v>
      </c>
      <c r="G1744" s="31">
        <v>9500981116</v>
      </c>
      <c r="H1744" s="31" t="s">
        <v>184</v>
      </c>
      <c r="I1744" s="31">
        <v>5009</v>
      </c>
      <c r="J1744" s="31">
        <v>100</v>
      </c>
      <c r="K1744" s="31" t="s">
        <v>7</v>
      </c>
      <c r="L1744" s="31" t="s">
        <v>11</v>
      </c>
      <c r="M1744" s="31" t="s">
        <v>453</v>
      </c>
    </row>
    <row r="1745" spans="1:13" x14ac:dyDescent="0.3">
      <c r="A1745" s="31">
        <v>9700870035</v>
      </c>
      <c r="B1745" s="31" t="s">
        <v>28</v>
      </c>
      <c r="C1745" s="31" t="s">
        <v>143</v>
      </c>
      <c r="D1745" s="31" t="s">
        <v>149</v>
      </c>
      <c r="E1745" s="31" t="s">
        <v>140</v>
      </c>
      <c r="F1745" s="31" t="s">
        <v>105</v>
      </c>
      <c r="G1745" s="31">
        <v>9500981116</v>
      </c>
      <c r="H1745" s="31" t="s">
        <v>184</v>
      </c>
      <c r="I1745" s="31">
        <v>7009</v>
      </c>
      <c r="J1745" s="31">
        <v>100</v>
      </c>
      <c r="K1745" s="31" t="s">
        <v>7</v>
      </c>
      <c r="L1745" s="31" t="s">
        <v>11</v>
      </c>
      <c r="M1745" s="31" t="s">
        <v>414</v>
      </c>
    </row>
    <row r="1746" spans="1:13" x14ac:dyDescent="0.3">
      <c r="A1746" s="31">
        <v>7969568159</v>
      </c>
      <c r="B1746" s="31" t="s">
        <v>28</v>
      </c>
      <c r="C1746" s="31" t="s">
        <v>143</v>
      </c>
      <c r="D1746" s="31" t="s">
        <v>57</v>
      </c>
      <c r="E1746" s="31" t="s">
        <v>140</v>
      </c>
      <c r="F1746" s="31" t="s">
        <v>103</v>
      </c>
      <c r="G1746" s="31">
        <v>9500981116</v>
      </c>
      <c r="H1746" s="31" t="s">
        <v>184</v>
      </c>
      <c r="I1746" s="31">
        <v>5026</v>
      </c>
      <c r="J1746" s="31">
        <v>100</v>
      </c>
      <c r="K1746" s="31" t="s">
        <v>7</v>
      </c>
      <c r="L1746" s="31" t="s">
        <v>11</v>
      </c>
      <c r="M1746" s="31" t="s">
        <v>415</v>
      </c>
    </row>
    <row r="1747" spans="1:13" x14ac:dyDescent="0.3">
      <c r="A1747" s="31">
        <v>6875831062</v>
      </c>
      <c r="B1747" s="31" t="s">
        <v>28</v>
      </c>
      <c r="C1747" s="31" t="s">
        <v>143</v>
      </c>
      <c r="D1747" s="31" t="s">
        <v>46</v>
      </c>
      <c r="E1747" s="31" t="s">
        <v>140</v>
      </c>
      <c r="F1747" s="31" t="s">
        <v>103</v>
      </c>
      <c r="G1747" s="31">
        <v>9500981116</v>
      </c>
      <c r="H1747" s="31" t="s">
        <v>184</v>
      </c>
      <c r="I1747" s="31">
        <v>144</v>
      </c>
      <c r="J1747" s="31">
        <v>100</v>
      </c>
      <c r="K1747" s="31" t="s">
        <v>7</v>
      </c>
      <c r="L1747" s="31" t="s">
        <v>11</v>
      </c>
      <c r="M1747" s="31" t="s">
        <v>416</v>
      </c>
    </row>
    <row r="1748" spans="1:13" x14ac:dyDescent="0.3">
      <c r="A1748" s="31">
        <v>7925881627</v>
      </c>
      <c r="B1748" s="31" t="s">
        <v>31</v>
      </c>
      <c r="C1748" s="31" t="s">
        <v>141</v>
      </c>
      <c r="D1748" s="31" t="s">
        <v>149</v>
      </c>
      <c r="E1748" s="31" t="s">
        <v>140</v>
      </c>
      <c r="F1748" s="31" t="s">
        <v>105</v>
      </c>
      <c r="G1748" s="31">
        <v>9500981116</v>
      </c>
      <c r="H1748" s="31" t="s">
        <v>184</v>
      </c>
      <c r="I1748" s="31">
        <v>1002</v>
      </c>
      <c r="J1748" s="31">
        <v>100</v>
      </c>
      <c r="K1748" s="31" t="s">
        <v>7</v>
      </c>
      <c r="L1748" s="31" t="s">
        <v>11</v>
      </c>
      <c r="M1748" s="31" t="s">
        <v>369</v>
      </c>
    </row>
    <row r="1749" spans="1:13" x14ac:dyDescent="0.3">
      <c r="A1749" s="31">
        <v>2622076940</v>
      </c>
      <c r="B1749" s="31" t="s">
        <v>31</v>
      </c>
      <c r="C1749" s="31" t="s">
        <v>141</v>
      </c>
      <c r="D1749" s="31" t="s">
        <v>57</v>
      </c>
      <c r="E1749" s="31" t="s">
        <v>140</v>
      </c>
      <c r="F1749" s="31" t="s">
        <v>103</v>
      </c>
      <c r="G1749" s="31">
        <v>9500981116</v>
      </c>
      <c r="H1749" s="31" t="s">
        <v>184</v>
      </c>
      <c r="I1749" s="31">
        <v>318</v>
      </c>
      <c r="J1749" s="31">
        <v>100</v>
      </c>
      <c r="K1749" s="31" t="s">
        <v>7</v>
      </c>
      <c r="L1749" s="31" t="s">
        <v>11</v>
      </c>
      <c r="M1749" s="31" t="s">
        <v>309</v>
      </c>
    </row>
    <row r="1750" spans="1:13" x14ac:dyDescent="0.3">
      <c r="A1750" s="31">
        <v>4976102533</v>
      </c>
      <c r="B1750" s="31" t="s">
        <v>31</v>
      </c>
      <c r="C1750" s="31" t="s">
        <v>141</v>
      </c>
      <c r="D1750" s="31" t="s">
        <v>149</v>
      </c>
      <c r="E1750" s="31" t="s">
        <v>140</v>
      </c>
      <c r="F1750" s="31" t="s">
        <v>104</v>
      </c>
      <c r="G1750" s="31">
        <v>9500981116</v>
      </c>
      <c r="H1750" s="31" t="s">
        <v>184</v>
      </c>
      <c r="I1750" s="31">
        <v>1011</v>
      </c>
      <c r="J1750" s="31">
        <v>100</v>
      </c>
      <c r="K1750" s="31" t="s">
        <v>7</v>
      </c>
      <c r="L1750" s="31" t="s">
        <v>11</v>
      </c>
      <c r="M1750" s="31" t="s">
        <v>365</v>
      </c>
    </row>
    <row r="1751" spans="1:13" x14ac:dyDescent="0.3">
      <c r="A1751" s="31">
        <v>7929315455</v>
      </c>
      <c r="B1751" s="31" t="s">
        <v>31</v>
      </c>
      <c r="C1751" s="31" t="s">
        <v>141</v>
      </c>
      <c r="D1751" s="31" t="s">
        <v>149</v>
      </c>
      <c r="E1751" s="31" t="s">
        <v>140</v>
      </c>
      <c r="F1751" s="31" t="s">
        <v>103</v>
      </c>
      <c r="G1751" s="31">
        <v>9500981116</v>
      </c>
      <c r="H1751" s="31" t="s">
        <v>184</v>
      </c>
      <c r="I1751" s="31">
        <v>1007</v>
      </c>
      <c r="J1751" s="31">
        <v>100</v>
      </c>
      <c r="K1751" s="31" t="s">
        <v>7</v>
      </c>
      <c r="L1751" s="31" t="s">
        <v>11</v>
      </c>
      <c r="M1751" s="31" t="s">
        <v>311</v>
      </c>
    </row>
    <row r="1752" spans="1:13" x14ac:dyDescent="0.3">
      <c r="A1752" s="31">
        <v>9675182635</v>
      </c>
      <c r="B1752" s="31" t="s">
        <v>31</v>
      </c>
      <c r="C1752" s="31" t="s">
        <v>141</v>
      </c>
      <c r="D1752" s="31" t="s">
        <v>149</v>
      </c>
      <c r="E1752" s="31" t="s">
        <v>140</v>
      </c>
      <c r="F1752" s="31" t="s">
        <v>103</v>
      </c>
      <c r="G1752" s="31">
        <v>9500981116</v>
      </c>
      <c r="H1752" s="31" t="s">
        <v>184</v>
      </c>
      <c r="I1752" s="31">
        <v>1037</v>
      </c>
      <c r="J1752" s="31">
        <v>100</v>
      </c>
      <c r="K1752" s="31" t="s">
        <v>7</v>
      </c>
      <c r="L1752" s="31" t="s">
        <v>11</v>
      </c>
      <c r="M1752" s="31" t="s">
        <v>311</v>
      </c>
    </row>
    <row r="1753" spans="1:13" x14ac:dyDescent="0.3">
      <c r="A1753" s="31">
        <v>1123447559</v>
      </c>
      <c r="B1753" s="31" t="s">
        <v>30</v>
      </c>
      <c r="C1753" s="31" t="s">
        <v>147</v>
      </c>
      <c r="D1753" s="31" t="s">
        <v>155</v>
      </c>
      <c r="E1753" s="31" t="s">
        <v>140</v>
      </c>
      <c r="F1753" s="31" t="s">
        <v>103</v>
      </c>
      <c r="G1753" s="31">
        <v>9500981116</v>
      </c>
      <c r="H1753" s="31" t="s">
        <v>184</v>
      </c>
      <c r="I1753" s="31">
        <v>6002</v>
      </c>
      <c r="J1753" s="31">
        <v>100</v>
      </c>
      <c r="K1753" s="31" t="s">
        <v>7</v>
      </c>
      <c r="L1753" s="31" t="s">
        <v>11</v>
      </c>
      <c r="M1753" s="31" t="s">
        <v>228</v>
      </c>
    </row>
    <row r="1754" spans="1:13" x14ac:dyDescent="0.3">
      <c r="A1754" s="31">
        <v>2592353241</v>
      </c>
      <c r="B1754" s="31" t="s">
        <v>39</v>
      </c>
      <c r="C1754" s="31" t="s">
        <v>156</v>
      </c>
      <c r="D1754" s="31" t="s">
        <v>149</v>
      </c>
      <c r="E1754" s="31" t="s">
        <v>140</v>
      </c>
      <c r="F1754" s="31" t="s">
        <v>103</v>
      </c>
      <c r="G1754" s="31">
        <v>9500981116</v>
      </c>
      <c r="H1754" s="31" t="s">
        <v>184</v>
      </c>
      <c r="I1754" s="31">
        <v>5265</v>
      </c>
      <c r="J1754" s="31">
        <v>100</v>
      </c>
      <c r="K1754" s="31" t="s">
        <v>7</v>
      </c>
      <c r="L1754" s="31" t="s">
        <v>11</v>
      </c>
      <c r="M1754" s="31" t="s">
        <v>380</v>
      </c>
    </row>
    <row r="1755" spans="1:13" x14ac:dyDescent="0.3">
      <c r="A1755" s="31">
        <v>9976915704</v>
      </c>
      <c r="B1755" s="31" t="s">
        <v>39</v>
      </c>
      <c r="C1755" s="31" t="s">
        <v>156</v>
      </c>
      <c r="D1755" s="31" t="s">
        <v>46</v>
      </c>
      <c r="E1755" s="31" t="s">
        <v>140</v>
      </c>
      <c r="F1755" s="31" t="s">
        <v>103</v>
      </c>
      <c r="G1755" s="31">
        <v>9500981116</v>
      </c>
      <c r="H1755" s="31" t="s">
        <v>184</v>
      </c>
      <c r="I1755" s="31">
        <v>1098</v>
      </c>
      <c r="J1755" s="31">
        <v>100</v>
      </c>
      <c r="K1755" s="31" t="s">
        <v>7</v>
      </c>
      <c r="L1755" s="31" t="s">
        <v>11</v>
      </c>
      <c r="M1755" s="31" t="s">
        <v>391</v>
      </c>
    </row>
    <row r="1756" spans="1:13" x14ac:dyDescent="0.3">
      <c r="A1756" s="31">
        <v>8603308914</v>
      </c>
      <c r="B1756" s="31" t="s">
        <v>28</v>
      </c>
      <c r="C1756" s="31" t="s">
        <v>143</v>
      </c>
      <c r="D1756" s="31" t="s">
        <v>149</v>
      </c>
      <c r="E1756" s="31" t="s">
        <v>140</v>
      </c>
      <c r="F1756" s="31" t="s">
        <v>105</v>
      </c>
      <c r="G1756" s="31">
        <v>9500981116</v>
      </c>
      <c r="H1756" s="31" t="s">
        <v>184</v>
      </c>
      <c r="I1756" s="31">
        <v>7025</v>
      </c>
      <c r="J1756" s="31">
        <v>100</v>
      </c>
      <c r="K1756" s="31" t="s">
        <v>7</v>
      </c>
      <c r="L1756" s="31" t="s">
        <v>11</v>
      </c>
      <c r="M1756" s="31" t="s">
        <v>415</v>
      </c>
    </row>
    <row r="1757" spans="1:13" x14ac:dyDescent="0.3">
      <c r="A1757" s="31">
        <v>3489030006</v>
      </c>
      <c r="B1757" s="31" t="s">
        <v>28</v>
      </c>
      <c r="C1757" s="31" t="s">
        <v>143</v>
      </c>
      <c r="D1757" s="31" t="s">
        <v>149</v>
      </c>
      <c r="E1757" s="31" t="s">
        <v>140</v>
      </c>
      <c r="F1757" s="31" t="s">
        <v>103</v>
      </c>
      <c r="G1757" s="31">
        <v>9500981116</v>
      </c>
      <c r="H1757" s="31" t="s">
        <v>184</v>
      </c>
      <c r="I1757" s="31">
        <v>7102</v>
      </c>
      <c r="J1757" s="31">
        <v>100</v>
      </c>
      <c r="K1757" s="31" t="s">
        <v>7</v>
      </c>
      <c r="L1757" s="31" t="s">
        <v>11</v>
      </c>
      <c r="M1757" s="31" t="s">
        <v>381</v>
      </c>
    </row>
    <row r="1758" spans="1:13" x14ac:dyDescent="0.3">
      <c r="A1758" s="31">
        <v>6138628518</v>
      </c>
      <c r="B1758" s="31" t="s">
        <v>28</v>
      </c>
      <c r="C1758" s="31" t="s">
        <v>143</v>
      </c>
      <c r="D1758" s="31" t="s">
        <v>149</v>
      </c>
      <c r="E1758" s="31" t="s">
        <v>140</v>
      </c>
      <c r="F1758" s="31" t="s">
        <v>103</v>
      </c>
      <c r="G1758" s="31">
        <v>9500981116</v>
      </c>
      <c r="H1758" s="31" t="s">
        <v>184</v>
      </c>
      <c r="I1758" s="31">
        <v>7155</v>
      </c>
      <c r="J1758" s="31">
        <v>100</v>
      </c>
      <c r="K1758" s="31" t="s">
        <v>7</v>
      </c>
      <c r="L1758" s="31" t="s">
        <v>11</v>
      </c>
      <c r="M1758" s="31" t="s">
        <v>372</v>
      </c>
    </row>
    <row r="1759" spans="1:13" x14ac:dyDescent="0.3">
      <c r="A1759" s="31">
        <v>5207509563</v>
      </c>
      <c r="B1759" s="31" t="s">
        <v>28</v>
      </c>
      <c r="C1759" s="31" t="s">
        <v>143</v>
      </c>
      <c r="D1759" s="31" t="s">
        <v>149</v>
      </c>
      <c r="E1759" s="31" t="s">
        <v>140</v>
      </c>
      <c r="F1759" s="31" t="s">
        <v>105</v>
      </c>
      <c r="G1759" s="31">
        <v>9500981116</v>
      </c>
      <c r="H1759" s="31" t="s">
        <v>184</v>
      </c>
      <c r="I1759" s="31">
        <v>7195</v>
      </c>
      <c r="J1759" s="31">
        <v>100</v>
      </c>
      <c r="K1759" s="31" t="s">
        <v>7</v>
      </c>
      <c r="L1759" s="31" t="s">
        <v>11</v>
      </c>
      <c r="M1759" s="31" t="s">
        <v>372</v>
      </c>
    </row>
    <row r="1760" spans="1:13" x14ac:dyDescent="0.3">
      <c r="A1760" s="31">
        <v>2203681147</v>
      </c>
      <c r="B1760" s="31" t="s">
        <v>28</v>
      </c>
      <c r="C1760" s="31" t="s">
        <v>143</v>
      </c>
      <c r="D1760" s="31" t="s">
        <v>149</v>
      </c>
      <c r="E1760" s="31" t="s">
        <v>140</v>
      </c>
      <c r="F1760" s="31" t="s">
        <v>103</v>
      </c>
      <c r="G1760" s="31">
        <v>9500981116</v>
      </c>
      <c r="H1760" s="31" t="s">
        <v>184</v>
      </c>
      <c r="I1760" s="31">
        <v>7011</v>
      </c>
      <c r="J1760" s="31">
        <v>100</v>
      </c>
      <c r="K1760" s="31" t="s">
        <v>7</v>
      </c>
      <c r="L1760" s="31" t="s">
        <v>11</v>
      </c>
      <c r="M1760" s="31" t="s">
        <v>237</v>
      </c>
    </row>
    <row r="1761" spans="1:13" x14ac:dyDescent="0.3">
      <c r="A1761" s="31">
        <v>5815661947</v>
      </c>
      <c r="B1761" s="31" t="s">
        <v>28</v>
      </c>
      <c r="C1761" s="31" t="s">
        <v>143</v>
      </c>
      <c r="D1761" s="31" t="s">
        <v>149</v>
      </c>
      <c r="E1761" s="31" t="s">
        <v>140</v>
      </c>
      <c r="F1761" s="31" t="s">
        <v>103</v>
      </c>
      <c r="G1761" s="31">
        <v>9500981116</v>
      </c>
      <c r="H1761" s="31" t="s">
        <v>184</v>
      </c>
      <c r="I1761" s="31">
        <v>7019</v>
      </c>
      <c r="J1761" s="31">
        <v>100</v>
      </c>
      <c r="K1761" s="31" t="s">
        <v>7</v>
      </c>
      <c r="L1761" s="31" t="s">
        <v>11</v>
      </c>
      <c r="M1761" s="31" t="s">
        <v>234</v>
      </c>
    </row>
    <row r="1762" spans="1:13" x14ac:dyDescent="0.3">
      <c r="A1762" s="31">
        <v>1623953199</v>
      </c>
      <c r="B1762" s="31" t="s">
        <v>28</v>
      </c>
      <c r="C1762" s="31" t="s">
        <v>143</v>
      </c>
      <c r="D1762" s="31" t="s">
        <v>46</v>
      </c>
      <c r="E1762" s="31" t="s">
        <v>140</v>
      </c>
      <c r="F1762" s="31" t="s">
        <v>105</v>
      </c>
      <c r="G1762" s="31">
        <v>9500981116</v>
      </c>
      <c r="H1762" s="31" t="s">
        <v>184</v>
      </c>
      <c r="I1762" s="31">
        <v>110</v>
      </c>
      <c r="J1762" s="31">
        <v>100</v>
      </c>
      <c r="K1762" s="31" t="s">
        <v>7</v>
      </c>
      <c r="L1762" s="31" t="s">
        <v>11</v>
      </c>
      <c r="M1762" s="31" t="s">
        <v>408</v>
      </c>
    </row>
    <row r="1763" spans="1:13" x14ac:dyDescent="0.3">
      <c r="A1763" s="31">
        <v>8436823272</v>
      </c>
      <c r="B1763" s="31" t="s">
        <v>28</v>
      </c>
      <c r="C1763" s="31" t="s">
        <v>143</v>
      </c>
      <c r="D1763" s="31" t="s">
        <v>46</v>
      </c>
      <c r="E1763" s="31" t="s">
        <v>140</v>
      </c>
      <c r="F1763" s="31" t="s">
        <v>105</v>
      </c>
      <c r="G1763" s="31">
        <v>9500981116</v>
      </c>
      <c r="H1763" s="31" t="s">
        <v>184</v>
      </c>
      <c r="I1763" s="31">
        <v>119</v>
      </c>
      <c r="J1763" s="31">
        <v>100</v>
      </c>
      <c r="K1763" s="31" t="s">
        <v>7</v>
      </c>
      <c r="L1763" s="31" t="s">
        <v>11</v>
      </c>
      <c r="M1763" s="31" t="s">
        <v>438</v>
      </c>
    </row>
    <row r="1764" spans="1:13" x14ac:dyDescent="0.3">
      <c r="A1764" s="31">
        <v>1983050775</v>
      </c>
      <c r="B1764" s="31" t="s">
        <v>28</v>
      </c>
      <c r="C1764" s="31" t="s">
        <v>143</v>
      </c>
      <c r="D1764" s="31" t="s">
        <v>46</v>
      </c>
      <c r="E1764" s="31" t="s">
        <v>140</v>
      </c>
      <c r="F1764" s="31" t="s">
        <v>105</v>
      </c>
      <c r="G1764" s="31">
        <v>9500981116</v>
      </c>
      <c r="H1764" s="31" t="s">
        <v>184</v>
      </c>
      <c r="I1764" s="31">
        <v>112</v>
      </c>
      <c r="J1764" s="31">
        <v>100</v>
      </c>
      <c r="K1764" s="31" t="s">
        <v>7</v>
      </c>
      <c r="L1764" s="31" t="s">
        <v>11</v>
      </c>
      <c r="M1764" s="31" t="s">
        <v>438</v>
      </c>
    </row>
    <row r="1765" spans="1:13" x14ac:dyDescent="0.3">
      <c r="A1765" s="31">
        <v>3486905622</v>
      </c>
      <c r="B1765" s="31" t="s">
        <v>28</v>
      </c>
      <c r="C1765" s="31" t="s">
        <v>143</v>
      </c>
      <c r="D1765" s="31" t="s">
        <v>46</v>
      </c>
      <c r="E1765" s="31" t="s">
        <v>140</v>
      </c>
      <c r="F1765" s="31" t="s">
        <v>105</v>
      </c>
      <c r="G1765" s="31">
        <v>9500981116</v>
      </c>
      <c r="H1765" s="31" t="s">
        <v>184</v>
      </c>
      <c r="I1765" s="31">
        <v>117</v>
      </c>
      <c r="J1765" s="31">
        <v>100</v>
      </c>
      <c r="K1765" s="31" t="s">
        <v>7</v>
      </c>
      <c r="L1765" s="31" t="s">
        <v>11</v>
      </c>
      <c r="M1765" s="31" t="s">
        <v>438</v>
      </c>
    </row>
    <row r="1766" spans="1:13" x14ac:dyDescent="0.3">
      <c r="A1766" s="31">
        <v>4367206464</v>
      </c>
      <c r="B1766" s="31" t="s">
        <v>31</v>
      </c>
      <c r="C1766" s="31" t="s">
        <v>141</v>
      </c>
      <c r="D1766" s="31" t="s">
        <v>57</v>
      </c>
      <c r="E1766" s="31" t="s">
        <v>140</v>
      </c>
      <c r="F1766" s="31" t="s">
        <v>103</v>
      </c>
      <c r="G1766" s="31">
        <v>9500981116</v>
      </c>
      <c r="H1766" s="31" t="s">
        <v>184</v>
      </c>
      <c r="I1766" s="31">
        <v>317</v>
      </c>
      <c r="J1766" s="31">
        <v>100</v>
      </c>
      <c r="K1766" s="31" t="s">
        <v>7</v>
      </c>
      <c r="L1766" s="31" t="s">
        <v>11</v>
      </c>
      <c r="M1766" s="31" t="s">
        <v>367</v>
      </c>
    </row>
    <row r="1767" spans="1:13" x14ac:dyDescent="0.3">
      <c r="A1767" s="31">
        <v>4926530282</v>
      </c>
      <c r="B1767" s="31" t="s">
        <v>31</v>
      </c>
      <c r="C1767" s="31" t="s">
        <v>141</v>
      </c>
      <c r="D1767" s="31" t="s">
        <v>57</v>
      </c>
      <c r="E1767" s="31" t="s">
        <v>140</v>
      </c>
      <c r="F1767" s="31" t="s">
        <v>103</v>
      </c>
      <c r="G1767" s="31">
        <v>9500981116</v>
      </c>
      <c r="H1767" s="31" t="s">
        <v>184</v>
      </c>
      <c r="I1767" s="31">
        <v>318</v>
      </c>
      <c r="J1767" s="31">
        <v>100</v>
      </c>
      <c r="K1767" s="31" t="s">
        <v>7</v>
      </c>
      <c r="L1767" s="31" t="s">
        <v>11</v>
      </c>
      <c r="M1767" s="31" t="s">
        <v>386</v>
      </c>
    </row>
    <row r="1768" spans="1:13" x14ac:dyDescent="0.3">
      <c r="A1768" s="31">
        <v>1127887211</v>
      </c>
      <c r="B1768" s="31" t="s">
        <v>31</v>
      </c>
      <c r="C1768" s="31" t="s">
        <v>141</v>
      </c>
      <c r="D1768" s="31" t="s">
        <v>57</v>
      </c>
      <c r="E1768" s="31" t="s">
        <v>140</v>
      </c>
      <c r="F1768" s="31" t="s">
        <v>103</v>
      </c>
      <c r="G1768" s="31">
        <v>9500981116</v>
      </c>
      <c r="H1768" s="31" t="s">
        <v>184</v>
      </c>
      <c r="I1768" s="31">
        <v>332</v>
      </c>
      <c r="J1768" s="31">
        <v>100</v>
      </c>
      <c r="K1768" s="31" t="s">
        <v>7</v>
      </c>
      <c r="L1768" s="31" t="s">
        <v>11</v>
      </c>
      <c r="M1768" s="31" t="s">
        <v>309</v>
      </c>
    </row>
    <row r="1769" spans="1:13" x14ac:dyDescent="0.3">
      <c r="A1769" s="31">
        <v>2582044435</v>
      </c>
      <c r="B1769" s="31" t="s">
        <v>31</v>
      </c>
      <c r="C1769" s="31" t="s">
        <v>141</v>
      </c>
      <c r="D1769" s="31" t="s">
        <v>149</v>
      </c>
      <c r="E1769" s="31" t="s">
        <v>140</v>
      </c>
      <c r="F1769" s="31" t="s">
        <v>103</v>
      </c>
      <c r="G1769" s="31">
        <v>9500981116</v>
      </c>
      <c r="H1769" s="31" t="s">
        <v>184</v>
      </c>
      <c r="I1769" s="31">
        <v>1069</v>
      </c>
      <c r="J1769" s="31">
        <v>100</v>
      </c>
      <c r="K1769" s="31" t="s">
        <v>7</v>
      </c>
      <c r="L1769" s="31" t="s">
        <v>11</v>
      </c>
      <c r="M1769" s="31" t="s">
        <v>433</v>
      </c>
    </row>
    <row r="1770" spans="1:13" x14ac:dyDescent="0.3">
      <c r="A1770" s="31">
        <v>8160819662</v>
      </c>
      <c r="B1770" s="31" t="s">
        <v>31</v>
      </c>
      <c r="C1770" s="31" t="s">
        <v>141</v>
      </c>
      <c r="D1770" s="31" t="s">
        <v>149</v>
      </c>
      <c r="E1770" s="31" t="s">
        <v>140</v>
      </c>
      <c r="F1770" s="31" t="s">
        <v>103</v>
      </c>
      <c r="G1770" s="31">
        <v>9500981116</v>
      </c>
      <c r="H1770" s="31" t="s">
        <v>184</v>
      </c>
      <c r="I1770" s="31">
        <v>1084</v>
      </c>
      <c r="J1770" s="31">
        <v>100</v>
      </c>
      <c r="K1770" s="31" t="s">
        <v>7</v>
      </c>
      <c r="L1770" s="31" t="s">
        <v>11</v>
      </c>
      <c r="M1770" s="31" t="s">
        <v>433</v>
      </c>
    </row>
    <row r="1771" spans="1:13" x14ac:dyDescent="0.3">
      <c r="A1771" s="31">
        <v>2112169770</v>
      </c>
      <c r="B1771" s="31" t="s">
        <v>31</v>
      </c>
      <c r="C1771" s="31" t="s">
        <v>141</v>
      </c>
      <c r="D1771" s="31" t="s">
        <v>57</v>
      </c>
      <c r="E1771" s="31" t="s">
        <v>140</v>
      </c>
      <c r="F1771" s="31" t="s">
        <v>103</v>
      </c>
      <c r="G1771" s="31">
        <v>9500981116</v>
      </c>
      <c r="H1771" s="31" t="s">
        <v>184</v>
      </c>
      <c r="I1771" s="31">
        <v>343</v>
      </c>
      <c r="J1771" s="31">
        <v>100</v>
      </c>
      <c r="K1771" s="31" t="s">
        <v>7</v>
      </c>
      <c r="L1771" s="31" t="s">
        <v>11</v>
      </c>
      <c r="M1771" s="31" t="s">
        <v>386</v>
      </c>
    </row>
    <row r="1772" spans="1:13" x14ac:dyDescent="0.3">
      <c r="A1772" s="31">
        <v>4082213566</v>
      </c>
      <c r="B1772" s="31" t="s">
        <v>31</v>
      </c>
      <c r="C1772" s="31" t="s">
        <v>141</v>
      </c>
      <c r="D1772" s="31" t="s">
        <v>57</v>
      </c>
      <c r="E1772" s="31" t="s">
        <v>140</v>
      </c>
      <c r="F1772" s="31" t="s">
        <v>103</v>
      </c>
      <c r="G1772" s="31">
        <v>9500981116</v>
      </c>
      <c r="H1772" s="31" t="s">
        <v>184</v>
      </c>
      <c r="I1772" s="31">
        <v>367</v>
      </c>
      <c r="J1772" s="31">
        <v>100</v>
      </c>
      <c r="K1772" s="31" t="s">
        <v>7</v>
      </c>
      <c r="L1772" s="31" t="s">
        <v>11</v>
      </c>
      <c r="M1772" s="31" t="s">
        <v>309</v>
      </c>
    </row>
    <row r="1773" spans="1:13" x14ac:dyDescent="0.3">
      <c r="A1773" s="31">
        <v>3047743459</v>
      </c>
      <c r="B1773" s="31" t="s">
        <v>31</v>
      </c>
      <c r="C1773" s="31" t="s">
        <v>141</v>
      </c>
      <c r="D1773" s="31" t="s">
        <v>57</v>
      </c>
      <c r="E1773" s="31" t="s">
        <v>140</v>
      </c>
      <c r="F1773" s="31" t="s">
        <v>103</v>
      </c>
      <c r="G1773" s="31">
        <v>9500981116</v>
      </c>
      <c r="H1773" s="31" t="s">
        <v>184</v>
      </c>
      <c r="I1773" s="31">
        <v>369</v>
      </c>
      <c r="J1773" s="31">
        <v>100</v>
      </c>
      <c r="K1773" s="31" t="s">
        <v>7</v>
      </c>
      <c r="L1773" s="31" t="s">
        <v>11</v>
      </c>
      <c r="M1773" s="31" t="s">
        <v>309</v>
      </c>
    </row>
    <row r="1774" spans="1:13" x14ac:dyDescent="0.3">
      <c r="A1774" s="31">
        <v>7773729791</v>
      </c>
      <c r="B1774" s="31" t="s">
        <v>31</v>
      </c>
      <c r="C1774" s="31" t="s">
        <v>141</v>
      </c>
      <c r="D1774" s="31" t="s">
        <v>57</v>
      </c>
      <c r="E1774" s="31" t="s">
        <v>140</v>
      </c>
      <c r="F1774" s="31" t="s">
        <v>105</v>
      </c>
      <c r="G1774" s="31">
        <v>9500981116</v>
      </c>
      <c r="H1774" s="31" t="s">
        <v>184</v>
      </c>
      <c r="I1774" s="31">
        <v>370</v>
      </c>
      <c r="J1774" s="31">
        <v>100</v>
      </c>
      <c r="K1774" s="31" t="s">
        <v>7</v>
      </c>
      <c r="L1774" s="31" t="s">
        <v>11</v>
      </c>
      <c r="M1774" s="31" t="s">
        <v>389</v>
      </c>
    </row>
    <row r="1775" spans="1:13" x14ac:dyDescent="0.3">
      <c r="A1775" s="31">
        <v>7243526187</v>
      </c>
      <c r="B1775" s="31" t="s">
        <v>31</v>
      </c>
      <c r="C1775" s="31" t="s">
        <v>141</v>
      </c>
      <c r="D1775" s="31" t="s">
        <v>149</v>
      </c>
      <c r="E1775" s="31" t="s">
        <v>140</v>
      </c>
      <c r="F1775" s="31" t="s">
        <v>103</v>
      </c>
      <c r="G1775" s="31">
        <v>9500981116</v>
      </c>
      <c r="H1775" s="31" t="s">
        <v>184</v>
      </c>
      <c r="I1775" s="31">
        <v>1098</v>
      </c>
      <c r="J1775" s="31">
        <v>100</v>
      </c>
      <c r="K1775" s="31" t="s">
        <v>7</v>
      </c>
      <c r="L1775" s="31" t="s">
        <v>11</v>
      </c>
      <c r="M1775" s="31" t="s">
        <v>389</v>
      </c>
    </row>
    <row r="1776" spans="1:13" x14ac:dyDescent="0.3">
      <c r="A1776" s="31">
        <v>4587096012</v>
      </c>
      <c r="B1776" s="31" t="s">
        <v>31</v>
      </c>
      <c r="C1776" s="31" t="s">
        <v>141</v>
      </c>
      <c r="D1776" s="31" t="s">
        <v>57</v>
      </c>
      <c r="E1776" s="31" t="s">
        <v>140</v>
      </c>
      <c r="F1776" s="31" t="s">
        <v>105</v>
      </c>
      <c r="G1776" s="31">
        <v>9500981116</v>
      </c>
      <c r="H1776" s="31" t="s">
        <v>184</v>
      </c>
      <c r="I1776" s="31">
        <v>342</v>
      </c>
      <c r="J1776" s="31">
        <v>100</v>
      </c>
      <c r="K1776" s="31" t="s">
        <v>7</v>
      </c>
      <c r="L1776" s="31" t="s">
        <v>11</v>
      </c>
      <c r="M1776" s="31" t="s">
        <v>435</v>
      </c>
    </row>
    <row r="1777" spans="1:13" x14ac:dyDescent="0.3">
      <c r="A1777" s="31">
        <v>9375954340</v>
      </c>
      <c r="B1777" s="31" t="s">
        <v>31</v>
      </c>
      <c r="C1777" s="31" t="s">
        <v>141</v>
      </c>
      <c r="D1777" s="31" t="s">
        <v>57</v>
      </c>
      <c r="E1777" s="31" t="s">
        <v>140</v>
      </c>
      <c r="F1777" s="31" t="s">
        <v>103</v>
      </c>
      <c r="G1777" s="31">
        <v>9500981116</v>
      </c>
      <c r="H1777" s="31" t="s">
        <v>184</v>
      </c>
      <c r="I1777" s="31">
        <v>313</v>
      </c>
      <c r="J1777" s="31">
        <v>100</v>
      </c>
      <c r="K1777" s="31" t="s">
        <v>7</v>
      </c>
      <c r="L1777" s="31" t="s">
        <v>11</v>
      </c>
      <c r="M1777" s="31" t="s">
        <v>304</v>
      </c>
    </row>
    <row r="1778" spans="1:13" x14ac:dyDescent="0.3">
      <c r="A1778" s="31">
        <v>3752860635</v>
      </c>
      <c r="B1778" s="31" t="s">
        <v>37</v>
      </c>
      <c r="C1778" s="31" t="s">
        <v>159</v>
      </c>
      <c r="D1778" s="31" t="s">
        <v>57</v>
      </c>
      <c r="E1778" s="31" t="s">
        <v>140</v>
      </c>
      <c r="F1778" s="31" t="s">
        <v>105</v>
      </c>
      <c r="G1778" s="31">
        <v>9500981116</v>
      </c>
      <c r="H1778" s="31" t="s">
        <v>184</v>
      </c>
      <c r="I1778" s="31">
        <v>2019</v>
      </c>
      <c r="J1778" s="31">
        <v>100</v>
      </c>
      <c r="K1778" s="31" t="s">
        <v>7</v>
      </c>
      <c r="L1778" s="31" t="s">
        <v>11</v>
      </c>
      <c r="M1778" s="31" t="s">
        <v>401</v>
      </c>
    </row>
    <row r="1779" spans="1:13" x14ac:dyDescent="0.3">
      <c r="A1779" s="31">
        <v>2139559631</v>
      </c>
      <c r="B1779" s="31" t="s">
        <v>37</v>
      </c>
      <c r="C1779" s="31" t="s">
        <v>159</v>
      </c>
      <c r="D1779" s="31" t="s">
        <v>57</v>
      </c>
      <c r="E1779" s="31" t="s">
        <v>140</v>
      </c>
      <c r="F1779" s="31" t="s">
        <v>103</v>
      </c>
      <c r="G1779" s="31">
        <v>9500981116</v>
      </c>
      <c r="H1779" s="31" t="s">
        <v>184</v>
      </c>
      <c r="I1779" s="31">
        <v>2147</v>
      </c>
      <c r="J1779" s="31">
        <v>100</v>
      </c>
      <c r="K1779" s="31" t="s">
        <v>7</v>
      </c>
      <c r="L1779" s="31" t="s">
        <v>11</v>
      </c>
      <c r="M1779" s="31" t="s">
        <v>393</v>
      </c>
    </row>
    <row r="1780" spans="1:13" x14ac:dyDescent="0.3">
      <c r="A1780" s="31">
        <v>9108961739</v>
      </c>
      <c r="B1780" s="31" t="s">
        <v>37</v>
      </c>
      <c r="C1780" s="31" t="s">
        <v>159</v>
      </c>
      <c r="D1780" s="31" t="s">
        <v>57</v>
      </c>
      <c r="E1780" s="31" t="s">
        <v>140</v>
      </c>
      <c r="F1780" s="31" t="s">
        <v>105</v>
      </c>
      <c r="G1780" s="31">
        <v>9500981116</v>
      </c>
      <c r="H1780" s="31" t="s">
        <v>184</v>
      </c>
      <c r="I1780" s="31">
        <v>2042</v>
      </c>
      <c r="J1780" s="31">
        <v>100</v>
      </c>
      <c r="K1780" s="31" t="s">
        <v>7</v>
      </c>
      <c r="L1780" s="31" t="s">
        <v>11</v>
      </c>
      <c r="M1780" s="31" t="s">
        <v>407</v>
      </c>
    </row>
    <row r="1781" spans="1:13" x14ac:dyDescent="0.3">
      <c r="A1781" s="31">
        <v>6822224604</v>
      </c>
      <c r="B1781" s="31" t="s">
        <v>37</v>
      </c>
      <c r="C1781" s="31" t="s">
        <v>159</v>
      </c>
      <c r="D1781" s="31" t="s">
        <v>149</v>
      </c>
      <c r="E1781" s="31" t="s">
        <v>140</v>
      </c>
      <c r="F1781" s="31" t="s">
        <v>103</v>
      </c>
      <c r="G1781" s="31">
        <v>9500981116</v>
      </c>
      <c r="H1781" s="31" t="s">
        <v>184</v>
      </c>
      <c r="I1781" s="31">
        <v>3270</v>
      </c>
      <c r="J1781" s="31">
        <v>100</v>
      </c>
      <c r="K1781" s="31" t="s">
        <v>7</v>
      </c>
      <c r="L1781" s="31" t="s">
        <v>11</v>
      </c>
      <c r="M1781" s="31" t="s">
        <v>392</v>
      </c>
    </row>
    <row r="1782" spans="1:13" x14ac:dyDescent="0.3">
      <c r="A1782" s="31">
        <v>3195750996</v>
      </c>
      <c r="B1782" s="31" t="s">
        <v>39</v>
      </c>
      <c r="C1782" s="31" t="s">
        <v>156</v>
      </c>
      <c r="D1782" s="31" t="s">
        <v>149</v>
      </c>
      <c r="E1782" s="31" t="s">
        <v>140</v>
      </c>
      <c r="F1782" s="31" t="s">
        <v>103</v>
      </c>
      <c r="G1782" s="31">
        <v>9500981116</v>
      </c>
      <c r="H1782" s="31" t="s">
        <v>184</v>
      </c>
      <c r="I1782" s="31">
        <v>5001</v>
      </c>
      <c r="J1782" s="31">
        <v>100</v>
      </c>
      <c r="K1782" s="31" t="s">
        <v>7</v>
      </c>
      <c r="L1782" s="31" t="s">
        <v>11</v>
      </c>
      <c r="M1782" s="31" t="s">
        <v>385</v>
      </c>
    </row>
    <row r="1783" spans="1:13" x14ac:dyDescent="0.3">
      <c r="A1783" s="31">
        <v>8925313785</v>
      </c>
      <c r="B1783" s="31" t="s">
        <v>28</v>
      </c>
      <c r="C1783" s="31" t="s">
        <v>143</v>
      </c>
      <c r="D1783" s="31" t="s">
        <v>149</v>
      </c>
      <c r="E1783" s="31" t="s">
        <v>140</v>
      </c>
      <c r="F1783" s="31" t="s">
        <v>105</v>
      </c>
      <c r="G1783" s="31">
        <v>9500981116</v>
      </c>
      <c r="H1783" s="31" t="s">
        <v>184</v>
      </c>
      <c r="I1783" s="31">
        <v>7093</v>
      </c>
      <c r="J1783" s="31">
        <v>100</v>
      </c>
      <c r="K1783" s="31" t="s">
        <v>7</v>
      </c>
      <c r="L1783" s="31" t="s">
        <v>11</v>
      </c>
      <c r="M1783" s="31" t="s">
        <v>415</v>
      </c>
    </row>
    <row r="1784" spans="1:13" x14ac:dyDescent="0.3">
      <c r="A1784" s="31">
        <v>4218804565</v>
      </c>
      <c r="B1784" s="31" t="s">
        <v>28</v>
      </c>
      <c r="C1784" s="31" t="s">
        <v>143</v>
      </c>
      <c r="D1784" s="31" t="s">
        <v>46</v>
      </c>
      <c r="E1784" s="31" t="s">
        <v>140</v>
      </c>
      <c r="F1784" s="31" t="s">
        <v>105</v>
      </c>
      <c r="G1784" s="31">
        <v>9500981116</v>
      </c>
      <c r="H1784" s="31" t="s">
        <v>184</v>
      </c>
      <c r="I1784" s="31">
        <v>127</v>
      </c>
      <c r="J1784" s="31">
        <v>100</v>
      </c>
      <c r="K1784" s="31" t="s">
        <v>7</v>
      </c>
      <c r="L1784" s="31" t="s">
        <v>11</v>
      </c>
      <c r="M1784" s="31" t="s">
        <v>380</v>
      </c>
    </row>
    <row r="1785" spans="1:13" x14ac:dyDescent="0.3">
      <c r="A1785" s="31">
        <v>6489804102</v>
      </c>
      <c r="B1785" s="31" t="s">
        <v>28</v>
      </c>
      <c r="C1785" s="31" t="s">
        <v>143</v>
      </c>
      <c r="D1785" s="31" t="s">
        <v>46</v>
      </c>
      <c r="E1785" s="31" t="s">
        <v>140</v>
      </c>
      <c r="F1785" s="31" t="s">
        <v>105</v>
      </c>
      <c r="G1785" s="31">
        <v>9500981116</v>
      </c>
      <c r="H1785" s="31" t="s">
        <v>184</v>
      </c>
      <c r="I1785" s="31">
        <v>102</v>
      </c>
      <c r="J1785" s="31">
        <v>100</v>
      </c>
      <c r="K1785" s="31" t="s">
        <v>7</v>
      </c>
      <c r="L1785" s="31" t="s">
        <v>11</v>
      </c>
      <c r="M1785" s="31" t="s">
        <v>438</v>
      </c>
    </row>
    <row r="1786" spans="1:13" x14ac:dyDescent="0.3">
      <c r="A1786" s="31">
        <v>5826136619</v>
      </c>
      <c r="B1786" s="31" t="s">
        <v>31</v>
      </c>
      <c r="C1786" s="31" t="s">
        <v>141</v>
      </c>
      <c r="D1786" s="31" t="s">
        <v>57</v>
      </c>
      <c r="E1786" s="31" t="s">
        <v>140</v>
      </c>
      <c r="F1786" s="31" t="s">
        <v>103</v>
      </c>
      <c r="G1786" s="31">
        <v>9500981116</v>
      </c>
      <c r="H1786" s="31" t="s">
        <v>184</v>
      </c>
      <c r="I1786" s="31">
        <v>328</v>
      </c>
      <c r="J1786" s="31">
        <v>100</v>
      </c>
      <c r="K1786" s="31" t="s">
        <v>7</v>
      </c>
      <c r="L1786" s="31" t="s">
        <v>11</v>
      </c>
      <c r="M1786" s="31" t="s">
        <v>367</v>
      </c>
    </row>
    <row r="1787" spans="1:13" x14ac:dyDescent="0.3">
      <c r="A1787" s="31">
        <v>1752284555</v>
      </c>
      <c r="B1787" s="31" t="s">
        <v>31</v>
      </c>
      <c r="C1787" s="31" t="s">
        <v>141</v>
      </c>
      <c r="D1787" s="31" t="s">
        <v>149</v>
      </c>
      <c r="E1787" s="31" t="s">
        <v>140</v>
      </c>
      <c r="F1787" s="31" t="s">
        <v>103</v>
      </c>
      <c r="G1787" s="31">
        <v>9500981116</v>
      </c>
      <c r="H1787" s="31" t="s">
        <v>184</v>
      </c>
      <c r="I1787" s="31">
        <v>1016</v>
      </c>
      <c r="J1787" s="31">
        <v>100</v>
      </c>
      <c r="K1787" s="31" t="s">
        <v>7</v>
      </c>
      <c r="L1787" s="31" t="s">
        <v>11</v>
      </c>
      <c r="M1787" s="31" t="s">
        <v>433</v>
      </c>
    </row>
    <row r="1788" spans="1:13" x14ac:dyDescent="0.3">
      <c r="A1788" s="31">
        <v>8675944516</v>
      </c>
      <c r="B1788" s="31" t="s">
        <v>31</v>
      </c>
      <c r="C1788" s="31" t="s">
        <v>141</v>
      </c>
      <c r="D1788" s="31" t="s">
        <v>149</v>
      </c>
      <c r="E1788" s="31" t="s">
        <v>140</v>
      </c>
      <c r="F1788" s="31" t="s">
        <v>105</v>
      </c>
      <c r="G1788" s="31">
        <v>9500981116</v>
      </c>
      <c r="H1788" s="31" t="s">
        <v>184</v>
      </c>
      <c r="I1788" s="31">
        <v>1085</v>
      </c>
      <c r="J1788" s="31">
        <v>100</v>
      </c>
      <c r="K1788" s="31" t="s">
        <v>7</v>
      </c>
      <c r="L1788" s="31" t="s">
        <v>11</v>
      </c>
      <c r="M1788" s="31" t="s">
        <v>435</v>
      </c>
    </row>
    <row r="1789" spans="1:13" x14ac:dyDescent="0.3">
      <c r="A1789" s="31">
        <v>5652019314</v>
      </c>
      <c r="B1789" s="31" t="s">
        <v>31</v>
      </c>
      <c r="C1789" s="31" t="s">
        <v>141</v>
      </c>
      <c r="D1789" s="31" t="s">
        <v>57</v>
      </c>
      <c r="E1789" s="31" t="s">
        <v>140</v>
      </c>
      <c r="F1789" s="31" t="s">
        <v>103</v>
      </c>
      <c r="G1789" s="31">
        <v>9500981116</v>
      </c>
      <c r="H1789" s="31" t="s">
        <v>184</v>
      </c>
      <c r="I1789" s="31">
        <v>301</v>
      </c>
      <c r="J1789" s="31">
        <v>100</v>
      </c>
      <c r="K1789" s="31" t="s">
        <v>7</v>
      </c>
      <c r="L1789" s="31" t="s">
        <v>11</v>
      </c>
      <c r="M1789" s="31" t="s">
        <v>323</v>
      </c>
    </row>
    <row r="1790" spans="1:13" x14ac:dyDescent="0.3">
      <c r="A1790" s="31">
        <v>8384889795</v>
      </c>
      <c r="B1790" s="31" t="s">
        <v>31</v>
      </c>
      <c r="C1790" s="31" t="s">
        <v>141</v>
      </c>
      <c r="D1790" s="31" t="s">
        <v>57</v>
      </c>
      <c r="E1790" s="31" t="s">
        <v>140</v>
      </c>
      <c r="F1790" s="31" t="s">
        <v>103</v>
      </c>
      <c r="G1790" s="31">
        <v>9500981116</v>
      </c>
      <c r="H1790" s="31" t="s">
        <v>184</v>
      </c>
      <c r="I1790" s="31">
        <v>318</v>
      </c>
      <c r="J1790" s="31">
        <v>100</v>
      </c>
      <c r="K1790" s="31" t="s">
        <v>7</v>
      </c>
      <c r="L1790" s="31" t="s">
        <v>11</v>
      </c>
      <c r="M1790" s="31" t="s">
        <v>367</v>
      </c>
    </row>
    <row r="1791" spans="1:13" x14ac:dyDescent="0.3">
      <c r="A1791" s="31">
        <v>4325675751</v>
      </c>
      <c r="B1791" s="31" t="s">
        <v>37</v>
      </c>
      <c r="C1791" s="31" t="s">
        <v>159</v>
      </c>
      <c r="D1791" s="31" t="s">
        <v>57</v>
      </c>
      <c r="E1791" s="31" t="s">
        <v>140</v>
      </c>
      <c r="F1791" s="31" t="s">
        <v>103</v>
      </c>
      <c r="G1791" s="31">
        <v>9500981116</v>
      </c>
      <c r="H1791" s="31" t="s">
        <v>184</v>
      </c>
      <c r="I1791" s="31">
        <v>2117</v>
      </c>
      <c r="J1791" s="31">
        <v>100</v>
      </c>
      <c r="K1791" s="31" t="s">
        <v>7</v>
      </c>
      <c r="L1791" s="31" t="s">
        <v>11</v>
      </c>
      <c r="M1791" s="31" t="s">
        <v>392</v>
      </c>
    </row>
    <row r="1792" spans="1:13" x14ac:dyDescent="0.3">
      <c r="A1792" s="31">
        <v>9878518675</v>
      </c>
      <c r="B1792" s="31" t="s">
        <v>37</v>
      </c>
      <c r="C1792" s="31" t="s">
        <v>159</v>
      </c>
      <c r="D1792" s="31" t="s">
        <v>57</v>
      </c>
      <c r="E1792" s="31" t="s">
        <v>140</v>
      </c>
      <c r="F1792" s="31" t="s">
        <v>105</v>
      </c>
      <c r="G1792" s="31">
        <v>9500981116</v>
      </c>
      <c r="H1792" s="31" t="s">
        <v>184</v>
      </c>
      <c r="I1792" s="31">
        <v>2013</v>
      </c>
      <c r="J1792" s="31">
        <v>100</v>
      </c>
      <c r="K1792" s="31" t="s">
        <v>7</v>
      </c>
      <c r="L1792" s="31" t="s">
        <v>11</v>
      </c>
      <c r="M1792" s="31" t="s">
        <v>407</v>
      </c>
    </row>
    <row r="1793" spans="1:13" x14ac:dyDescent="0.3">
      <c r="A1793" s="31">
        <v>1494751054</v>
      </c>
      <c r="B1793" s="31" t="s">
        <v>37</v>
      </c>
      <c r="C1793" s="31" t="s">
        <v>159</v>
      </c>
      <c r="D1793" s="31" t="s">
        <v>57</v>
      </c>
      <c r="E1793" s="31" t="s">
        <v>140</v>
      </c>
      <c r="F1793" s="31" t="s">
        <v>103</v>
      </c>
      <c r="G1793" s="31">
        <v>9500981116</v>
      </c>
      <c r="H1793" s="31" t="s">
        <v>184</v>
      </c>
      <c r="I1793" s="31">
        <v>2004</v>
      </c>
      <c r="J1793" s="31">
        <v>100</v>
      </c>
      <c r="K1793" s="31" t="s">
        <v>7</v>
      </c>
      <c r="L1793" s="31" t="s">
        <v>11</v>
      </c>
      <c r="M1793" s="31" t="s">
        <v>392</v>
      </c>
    </row>
    <row r="1794" spans="1:13" x14ac:dyDescent="0.3">
      <c r="A1794" s="31">
        <v>2391710458</v>
      </c>
      <c r="B1794" s="31" t="s">
        <v>37</v>
      </c>
      <c r="C1794" s="31" t="s">
        <v>159</v>
      </c>
      <c r="D1794" s="31" t="s">
        <v>57</v>
      </c>
      <c r="E1794" s="31" t="s">
        <v>140</v>
      </c>
      <c r="F1794" s="31" t="s">
        <v>105</v>
      </c>
      <c r="G1794" s="31">
        <v>9500981116</v>
      </c>
      <c r="H1794" s="31" t="s">
        <v>184</v>
      </c>
      <c r="I1794" s="31">
        <v>2002</v>
      </c>
      <c r="J1794" s="31">
        <v>100</v>
      </c>
      <c r="K1794" s="31" t="s">
        <v>7</v>
      </c>
      <c r="L1794" s="31" t="s">
        <v>11</v>
      </c>
      <c r="M1794" s="31" t="s">
        <v>417</v>
      </c>
    </row>
    <row r="1795" spans="1:13" x14ac:dyDescent="0.3">
      <c r="A1795" s="31">
        <v>3322828746</v>
      </c>
      <c r="B1795" s="31" t="s">
        <v>28</v>
      </c>
      <c r="C1795" s="31" t="s">
        <v>143</v>
      </c>
      <c r="D1795" s="31" t="s">
        <v>149</v>
      </c>
      <c r="E1795" s="31" t="s">
        <v>140</v>
      </c>
      <c r="F1795" s="31" t="s">
        <v>105</v>
      </c>
      <c r="G1795" s="31">
        <v>9500981116</v>
      </c>
      <c r="H1795" s="31" t="s">
        <v>184</v>
      </c>
      <c r="I1795" s="31">
        <v>7037</v>
      </c>
      <c r="J1795" s="31">
        <v>100</v>
      </c>
      <c r="K1795" s="31" t="s">
        <v>7</v>
      </c>
      <c r="L1795" s="31" t="s">
        <v>11</v>
      </c>
      <c r="M1795" s="31" t="s">
        <v>414</v>
      </c>
    </row>
    <row r="1796" spans="1:13" x14ac:dyDescent="0.3">
      <c r="A1796" s="31">
        <v>5383375733</v>
      </c>
      <c r="B1796" s="31" t="s">
        <v>37</v>
      </c>
      <c r="C1796" s="31" t="s">
        <v>159</v>
      </c>
      <c r="D1796" s="31" t="s">
        <v>149</v>
      </c>
      <c r="E1796" s="31" t="s">
        <v>140</v>
      </c>
      <c r="F1796" s="31" t="s">
        <v>105</v>
      </c>
      <c r="G1796" s="31">
        <v>9500981116</v>
      </c>
      <c r="H1796" s="31" t="s">
        <v>184</v>
      </c>
      <c r="I1796" s="31">
        <v>3295</v>
      </c>
      <c r="J1796" s="31">
        <v>100</v>
      </c>
      <c r="K1796" s="31" t="s">
        <v>7</v>
      </c>
      <c r="L1796" s="31" t="s">
        <v>11</v>
      </c>
      <c r="M1796" s="31" t="s">
        <v>363</v>
      </c>
    </row>
    <row r="1797" spans="1:13" x14ac:dyDescent="0.3">
      <c r="A1797" s="31">
        <v>3026749828</v>
      </c>
      <c r="B1797" s="31" t="s">
        <v>37</v>
      </c>
      <c r="C1797" s="31" t="s">
        <v>159</v>
      </c>
      <c r="D1797" s="31" t="s">
        <v>149</v>
      </c>
      <c r="E1797" s="31" t="s">
        <v>140</v>
      </c>
      <c r="F1797" s="31" t="s">
        <v>103</v>
      </c>
      <c r="G1797" s="31">
        <v>9500981116</v>
      </c>
      <c r="H1797" s="31" t="s">
        <v>184</v>
      </c>
      <c r="I1797" s="31">
        <v>3051</v>
      </c>
      <c r="J1797" s="31">
        <v>100</v>
      </c>
      <c r="K1797" s="31" t="s">
        <v>7</v>
      </c>
      <c r="L1797" s="31" t="s">
        <v>11</v>
      </c>
      <c r="M1797" s="31" t="s">
        <v>363</v>
      </c>
    </row>
    <row r="1798" spans="1:13" x14ac:dyDescent="0.3">
      <c r="A1798" s="31">
        <v>5854199125</v>
      </c>
      <c r="B1798" s="31" t="s">
        <v>28</v>
      </c>
      <c r="C1798" s="31" t="s">
        <v>143</v>
      </c>
      <c r="D1798" s="31" t="s">
        <v>57</v>
      </c>
      <c r="E1798" s="31" t="s">
        <v>140</v>
      </c>
      <c r="F1798" s="31" t="s">
        <v>103</v>
      </c>
      <c r="G1798" s="31">
        <v>9500981116</v>
      </c>
      <c r="H1798" s="31" t="s">
        <v>184</v>
      </c>
      <c r="I1798" s="31">
        <v>5002</v>
      </c>
      <c r="J1798" s="31">
        <v>100</v>
      </c>
      <c r="K1798" s="31" t="s">
        <v>7</v>
      </c>
      <c r="L1798" s="31" t="s">
        <v>11</v>
      </c>
      <c r="M1798" s="31" t="s">
        <v>254</v>
      </c>
    </row>
    <row r="1799" spans="1:13" x14ac:dyDescent="0.3">
      <c r="A1799" s="31">
        <v>9005079132</v>
      </c>
      <c r="B1799" s="31" t="s">
        <v>28</v>
      </c>
      <c r="C1799" s="31" t="s">
        <v>143</v>
      </c>
      <c r="D1799" s="31" t="s">
        <v>46</v>
      </c>
      <c r="E1799" s="31" t="s">
        <v>140</v>
      </c>
      <c r="F1799" s="31" t="s">
        <v>103</v>
      </c>
      <c r="G1799" s="31">
        <v>9500981116</v>
      </c>
      <c r="H1799" s="31" t="s">
        <v>184</v>
      </c>
      <c r="I1799" s="31">
        <v>103</v>
      </c>
      <c r="J1799" s="31">
        <v>100</v>
      </c>
      <c r="K1799" s="31" t="s">
        <v>7</v>
      </c>
      <c r="L1799" s="31" t="s">
        <v>11</v>
      </c>
      <c r="M1799" s="31" t="s">
        <v>254</v>
      </c>
    </row>
    <row r="1800" spans="1:13" x14ac:dyDescent="0.3">
      <c r="A1800" s="31">
        <v>4209336887</v>
      </c>
      <c r="B1800" s="31" t="s">
        <v>39</v>
      </c>
      <c r="C1800" s="31" t="s">
        <v>156</v>
      </c>
      <c r="D1800" s="31" t="s">
        <v>57</v>
      </c>
      <c r="E1800" s="31" t="s">
        <v>140</v>
      </c>
      <c r="F1800" s="31" t="s">
        <v>105</v>
      </c>
      <c r="G1800" s="31">
        <v>9500981116</v>
      </c>
      <c r="H1800" s="31" t="s">
        <v>184</v>
      </c>
      <c r="I1800" s="31">
        <v>3009</v>
      </c>
      <c r="J1800" s="31">
        <v>100</v>
      </c>
      <c r="K1800" s="31" t="s">
        <v>7</v>
      </c>
      <c r="L1800" s="31" t="s">
        <v>11</v>
      </c>
      <c r="M1800" s="31" t="s">
        <v>378</v>
      </c>
    </row>
    <row r="1801" spans="1:13" x14ac:dyDescent="0.3">
      <c r="A1801" s="31">
        <v>2291411881</v>
      </c>
      <c r="B1801" s="31" t="s">
        <v>39</v>
      </c>
      <c r="C1801" s="31" t="s">
        <v>156</v>
      </c>
      <c r="D1801" s="31" t="s">
        <v>149</v>
      </c>
      <c r="E1801" s="31" t="s">
        <v>140</v>
      </c>
      <c r="F1801" s="31" t="s">
        <v>103</v>
      </c>
      <c r="G1801" s="31">
        <v>9500981116</v>
      </c>
      <c r="H1801" s="31" t="s">
        <v>184</v>
      </c>
      <c r="I1801" s="31">
        <v>5001</v>
      </c>
      <c r="J1801" s="31">
        <v>100</v>
      </c>
      <c r="K1801" s="31" t="s">
        <v>7</v>
      </c>
      <c r="L1801" s="31" t="s">
        <v>11</v>
      </c>
      <c r="M1801" s="31" t="s">
        <v>278</v>
      </c>
    </row>
    <row r="1802" spans="1:13" x14ac:dyDescent="0.3">
      <c r="A1802" s="31">
        <v>3470776778</v>
      </c>
      <c r="B1802" s="31" t="s">
        <v>39</v>
      </c>
      <c r="C1802" s="31" t="s">
        <v>156</v>
      </c>
      <c r="D1802" s="31" t="s">
        <v>149</v>
      </c>
      <c r="E1802" s="31" t="s">
        <v>140</v>
      </c>
      <c r="F1802" s="31" t="s">
        <v>103</v>
      </c>
      <c r="G1802" s="31">
        <v>9500981116</v>
      </c>
      <c r="H1802" s="31" t="s">
        <v>184</v>
      </c>
      <c r="I1802" s="31">
        <v>5002</v>
      </c>
      <c r="J1802" s="31">
        <v>100</v>
      </c>
      <c r="K1802" s="31" t="s">
        <v>7</v>
      </c>
      <c r="L1802" s="31" t="s">
        <v>11</v>
      </c>
      <c r="M1802" s="31" t="s">
        <v>278</v>
      </c>
    </row>
    <row r="1803" spans="1:13" x14ac:dyDescent="0.3">
      <c r="A1803" s="31">
        <v>4263152091</v>
      </c>
      <c r="B1803" s="31" t="s">
        <v>39</v>
      </c>
      <c r="C1803" s="31" t="s">
        <v>156</v>
      </c>
      <c r="D1803" s="31" t="s">
        <v>149</v>
      </c>
      <c r="E1803" s="31" t="s">
        <v>140</v>
      </c>
      <c r="F1803" s="31" t="s">
        <v>103</v>
      </c>
      <c r="G1803" s="31">
        <v>9500981116</v>
      </c>
      <c r="H1803" s="31" t="s">
        <v>184</v>
      </c>
      <c r="I1803" s="31">
        <v>5020</v>
      </c>
      <c r="J1803" s="31">
        <v>100</v>
      </c>
      <c r="K1803" s="31" t="s">
        <v>7</v>
      </c>
      <c r="L1803" s="31" t="s">
        <v>11</v>
      </c>
      <c r="M1803" s="31" t="s">
        <v>413</v>
      </c>
    </row>
    <row r="1804" spans="1:13" x14ac:dyDescent="0.3">
      <c r="A1804" s="31">
        <v>1793654359</v>
      </c>
      <c r="B1804" s="31" t="s">
        <v>39</v>
      </c>
      <c r="C1804" s="31" t="s">
        <v>156</v>
      </c>
      <c r="D1804" s="31" t="s">
        <v>149</v>
      </c>
      <c r="E1804" s="31" t="s">
        <v>140</v>
      </c>
      <c r="F1804" s="31" t="s">
        <v>103</v>
      </c>
      <c r="G1804" s="31">
        <v>9500981116</v>
      </c>
      <c r="H1804" s="31" t="s">
        <v>184</v>
      </c>
      <c r="I1804" s="31">
        <v>5021</v>
      </c>
      <c r="J1804" s="31">
        <v>100</v>
      </c>
      <c r="K1804" s="31" t="s">
        <v>7</v>
      </c>
      <c r="L1804" s="31" t="s">
        <v>11</v>
      </c>
      <c r="M1804" s="31" t="s">
        <v>278</v>
      </c>
    </row>
    <row r="1805" spans="1:13" x14ac:dyDescent="0.3">
      <c r="A1805" s="31">
        <v>3065992261</v>
      </c>
      <c r="B1805" s="31" t="s">
        <v>39</v>
      </c>
      <c r="C1805" s="31" t="s">
        <v>156</v>
      </c>
      <c r="D1805" s="31" t="s">
        <v>149</v>
      </c>
      <c r="E1805" s="31" t="s">
        <v>140</v>
      </c>
      <c r="F1805" s="31" t="s">
        <v>105</v>
      </c>
      <c r="G1805" s="31">
        <v>9500981116</v>
      </c>
      <c r="H1805" s="31" t="s">
        <v>184</v>
      </c>
      <c r="I1805" s="31">
        <v>5009</v>
      </c>
      <c r="J1805" s="31">
        <v>100</v>
      </c>
      <c r="K1805" s="31" t="s">
        <v>7</v>
      </c>
      <c r="L1805" s="31" t="s">
        <v>11</v>
      </c>
      <c r="M1805" s="31" t="s">
        <v>378</v>
      </c>
    </row>
    <row r="1806" spans="1:13" x14ac:dyDescent="0.3">
      <c r="A1806" s="31">
        <v>6784203068</v>
      </c>
      <c r="B1806" s="31" t="s">
        <v>39</v>
      </c>
      <c r="C1806" s="31" t="s">
        <v>156</v>
      </c>
      <c r="D1806" s="31" t="s">
        <v>149</v>
      </c>
      <c r="E1806" s="31" t="s">
        <v>140</v>
      </c>
      <c r="F1806" s="31" t="s">
        <v>103</v>
      </c>
      <c r="G1806" s="31">
        <v>9500981116</v>
      </c>
      <c r="H1806" s="31" t="s">
        <v>184</v>
      </c>
      <c r="I1806" s="31">
        <v>5012</v>
      </c>
      <c r="J1806" s="31">
        <v>100</v>
      </c>
      <c r="K1806" s="31" t="s">
        <v>7</v>
      </c>
      <c r="L1806" s="31" t="s">
        <v>11</v>
      </c>
      <c r="M1806" s="31" t="s">
        <v>278</v>
      </c>
    </row>
    <row r="1807" spans="1:13" x14ac:dyDescent="0.3">
      <c r="A1807" s="31">
        <v>2488835797</v>
      </c>
      <c r="B1807" s="31" t="s">
        <v>39</v>
      </c>
      <c r="C1807" s="31" t="s">
        <v>156</v>
      </c>
      <c r="D1807" s="31" t="s">
        <v>149</v>
      </c>
      <c r="E1807" s="31" t="s">
        <v>140</v>
      </c>
      <c r="F1807" s="31" t="s">
        <v>103</v>
      </c>
      <c r="G1807" s="31">
        <v>9500981116</v>
      </c>
      <c r="H1807" s="31" t="s">
        <v>184</v>
      </c>
      <c r="I1807" s="31">
        <v>5099</v>
      </c>
      <c r="J1807" s="31">
        <v>100</v>
      </c>
      <c r="K1807" s="31" t="s">
        <v>7</v>
      </c>
      <c r="L1807" s="31" t="s">
        <v>11</v>
      </c>
      <c r="M1807" s="31" t="s">
        <v>413</v>
      </c>
    </row>
    <row r="1808" spans="1:13" x14ac:dyDescent="0.3">
      <c r="A1808" s="31">
        <v>5569822235</v>
      </c>
      <c r="B1808" s="31" t="s">
        <v>28</v>
      </c>
      <c r="C1808" s="31" t="s">
        <v>143</v>
      </c>
      <c r="D1808" s="31" t="s">
        <v>57</v>
      </c>
      <c r="E1808" s="31" t="s">
        <v>140</v>
      </c>
      <c r="F1808" s="31" t="s">
        <v>103</v>
      </c>
      <c r="G1808" s="31">
        <v>9500981116</v>
      </c>
      <c r="H1808" s="31" t="s">
        <v>184</v>
      </c>
      <c r="I1808" s="31">
        <v>5002</v>
      </c>
      <c r="J1808" s="31">
        <v>100</v>
      </c>
      <c r="K1808" s="31" t="s">
        <v>7</v>
      </c>
      <c r="L1808" s="31" t="s">
        <v>11</v>
      </c>
      <c r="M1808" s="31" t="s">
        <v>415</v>
      </c>
    </row>
    <row r="1809" spans="1:13" x14ac:dyDescent="0.3">
      <c r="A1809" s="31">
        <v>1458420721</v>
      </c>
      <c r="B1809" s="31" t="s">
        <v>28</v>
      </c>
      <c r="C1809" s="31" t="s">
        <v>143</v>
      </c>
      <c r="D1809" s="31" t="s">
        <v>46</v>
      </c>
      <c r="E1809" s="31" t="s">
        <v>140</v>
      </c>
      <c r="F1809" s="31" t="s">
        <v>105</v>
      </c>
      <c r="G1809" s="31">
        <v>9500981116</v>
      </c>
      <c r="H1809" s="31" t="s">
        <v>184</v>
      </c>
      <c r="I1809" s="31">
        <v>115</v>
      </c>
      <c r="J1809" s="31">
        <v>100</v>
      </c>
      <c r="K1809" s="31" t="s">
        <v>7</v>
      </c>
      <c r="L1809" s="31" t="s">
        <v>11</v>
      </c>
      <c r="M1809" s="31" t="s">
        <v>411</v>
      </c>
    </row>
    <row r="1810" spans="1:13" x14ac:dyDescent="0.3">
      <c r="A1810" s="31">
        <v>5375692187</v>
      </c>
      <c r="B1810" s="31" t="s">
        <v>31</v>
      </c>
      <c r="C1810" s="31" t="s">
        <v>141</v>
      </c>
      <c r="D1810" s="31" t="s">
        <v>149</v>
      </c>
      <c r="E1810" s="31" t="s">
        <v>140</v>
      </c>
      <c r="F1810" s="31" t="s">
        <v>103</v>
      </c>
      <c r="G1810" s="31">
        <v>9500981116</v>
      </c>
      <c r="H1810" s="31" t="s">
        <v>184</v>
      </c>
      <c r="I1810" s="31">
        <v>1076</v>
      </c>
      <c r="J1810" s="31">
        <v>100</v>
      </c>
      <c r="K1810" s="31" t="s">
        <v>7</v>
      </c>
      <c r="L1810" s="31" t="s">
        <v>11</v>
      </c>
      <c r="M1810" s="31" t="s">
        <v>270</v>
      </c>
    </row>
    <row r="1811" spans="1:13" x14ac:dyDescent="0.3">
      <c r="A1811" s="31">
        <v>1217965658</v>
      </c>
      <c r="B1811" s="31" t="s">
        <v>31</v>
      </c>
      <c r="C1811" s="31" t="s">
        <v>141</v>
      </c>
      <c r="D1811" s="31" t="s">
        <v>149</v>
      </c>
      <c r="E1811" s="31" t="s">
        <v>140</v>
      </c>
      <c r="F1811" s="31" t="s">
        <v>103</v>
      </c>
      <c r="G1811" s="31">
        <v>9500981116</v>
      </c>
      <c r="H1811" s="31" t="s">
        <v>184</v>
      </c>
      <c r="I1811" s="31">
        <v>1034</v>
      </c>
      <c r="J1811" s="31">
        <v>100</v>
      </c>
      <c r="K1811" s="31" t="s">
        <v>7</v>
      </c>
      <c r="L1811" s="31" t="s">
        <v>11</v>
      </c>
      <c r="M1811" s="31" t="s">
        <v>439</v>
      </c>
    </row>
    <row r="1812" spans="1:13" x14ac:dyDescent="0.3">
      <c r="A1812" s="31">
        <v>3499450724</v>
      </c>
      <c r="B1812" s="31" t="s">
        <v>31</v>
      </c>
      <c r="C1812" s="31" t="s">
        <v>141</v>
      </c>
      <c r="D1812" s="31" t="s">
        <v>149</v>
      </c>
      <c r="E1812" s="31" t="s">
        <v>140</v>
      </c>
      <c r="F1812" s="31" t="s">
        <v>105</v>
      </c>
      <c r="G1812" s="31">
        <v>9500981116</v>
      </c>
      <c r="H1812" s="31" t="s">
        <v>184</v>
      </c>
      <c r="I1812" s="31">
        <v>1002</v>
      </c>
      <c r="J1812" s="31">
        <v>100</v>
      </c>
      <c r="K1812" s="31" t="s">
        <v>7</v>
      </c>
      <c r="L1812" s="31" t="s">
        <v>11</v>
      </c>
      <c r="M1812" s="31" t="s">
        <v>379</v>
      </c>
    </row>
    <row r="1813" spans="1:13" x14ac:dyDescent="0.3">
      <c r="A1813" s="31">
        <v>2001355142</v>
      </c>
      <c r="B1813" s="31" t="s">
        <v>31</v>
      </c>
      <c r="C1813" s="31" t="s">
        <v>141</v>
      </c>
      <c r="D1813" s="31" t="s">
        <v>149</v>
      </c>
      <c r="E1813" s="31" t="s">
        <v>140</v>
      </c>
      <c r="F1813" s="31" t="s">
        <v>103</v>
      </c>
      <c r="G1813" s="31">
        <v>9500981116</v>
      </c>
      <c r="H1813" s="31" t="s">
        <v>184</v>
      </c>
      <c r="I1813" s="31">
        <v>1003</v>
      </c>
      <c r="J1813" s="31">
        <v>100</v>
      </c>
      <c r="K1813" s="31" t="s">
        <v>7</v>
      </c>
      <c r="L1813" s="31" t="s">
        <v>11</v>
      </c>
      <c r="M1813" s="31" t="s">
        <v>311</v>
      </c>
    </row>
    <row r="1814" spans="1:13" x14ac:dyDescent="0.3">
      <c r="A1814" s="31">
        <v>9953909021</v>
      </c>
      <c r="B1814" s="31" t="s">
        <v>31</v>
      </c>
      <c r="C1814" s="31" t="s">
        <v>141</v>
      </c>
      <c r="D1814" s="31" t="s">
        <v>149</v>
      </c>
      <c r="E1814" s="31" t="s">
        <v>140</v>
      </c>
      <c r="F1814" s="31" t="s">
        <v>103</v>
      </c>
      <c r="G1814" s="31">
        <v>9500981116</v>
      </c>
      <c r="H1814" s="31" t="s">
        <v>184</v>
      </c>
      <c r="I1814" s="31">
        <v>1016</v>
      </c>
      <c r="J1814" s="31">
        <v>100</v>
      </c>
      <c r="K1814" s="31" t="s">
        <v>7</v>
      </c>
      <c r="L1814" s="31" t="s">
        <v>11</v>
      </c>
      <c r="M1814" s="31" t="s">
        <v>311</v>
      </c>
    </row>
    <row r="1815" spans="1:13" x14ac:dyDescent="0.3">
      <c r="A1815" s="31">
        <v>8599828911</v>
      </c>
      <c r="B1815" s="31" t="s">
        <v>31</v>
      </c>
      <c r="C1815" s="31" t="s">
        <v>141</v>
      </c>
      <c r="D1815" s="31" t="s">
        <v>149</v>
      </c>
      <c r="E1815" s="31" t="s">
        <v>140</v>
      </c>
      <c r="F1815" s="31" t="s">
        <v>103</v>
      </c>
      <c r="G1815" s="31">
        <v>9500981116</v>
      </c>
      <c r="H1815" s="31" t="s">
        <v>184</v>
      </c>
      <c r="I1815" s="31">
        <v>1019</v>
      </c>
      <c r="J1815" s="31">
        <v>100</v>
      </c>
      <c r="K1815" s="31" t="s">
        <v>7</v>
      </c>
      <c r="L1815" s="31" t="s">
        <v>11</v>
      </c>
      <c r="M1815" s="31" t="s">
        <v>311</v>
      </c>
    </row>
    <row r="1816" spans="1:13" x14ac:dyDescent="0.3">
      <c r="A1816" s="31">
        <v>9747520916</v>
      </c>
      <c r="B1816" s="31" t="s">
        <v>37</v>
      </c>
      <c r="C1816" s="31" t="s">
        <v>159</v>
      </c>
      <c r="D1816" s="31" t="s">
        <v>46</v>
      </c>
      <c r="E1816" s="31" t="s">
        <v>140</v>
      </c>
      <c r="F1816" s="31" t="s">
        <v>105</v>
      </c>
      <c r="G1816" s="31">
        <v>9500981116</v>
      </c>
      <c r="H1816" s="31" t="s">
        <v>184</v>
      </c>
      <c r="I1816" s="31">
        <v>1006</v>
      </c>
      <c r="J1816" s="31">
        <v>100</v>
      </c>
      <c r="K1816" s="31" t="s">
        <v>7</v>
      </c>
      <c r="L1816" s="31" t="s">
        <v>11</v>
      </c>
      <c r="M1816" s="31" t="s">
        <v>407</v>
      </c>
    </row>
    <row r="1817" spans="1:13" x14ac:dyDescent="0.3">
      <c r="A1817" s="31">
        <v>6842888961</v>
      </c>
      <c r="B1817" s="31" t="s">
        <v>37</v>
      </c>
      <c r="C1817" s="31" t="s">
        <v>159</v>
      </c>
      <c r="D1817" s="31" t="s">
        <v>46</v>
      </c>
      <c r="E1817" s="31" t="s">
        <v>140</v>
      </c>
      <c r="F1817" s="31" t="s">
        <v>103</v>
      </c>
      <c r="G1817" s="31">
        <v>9500981116</v>
      </c>
      <c r="H1817" s="31" t="s">
        <v>184</v>
      </c>
      <c r="I1817" s="31">
        <v>1009</v>
      </c>
      <c r="J1817" s="31">
        <v>100</v>
      </c>
      <c r="K1817" s="31" t="s">
        <v>7</v>
      </c>
      <c r="L1817" s="31" t="s">
        <v>11</v>
      </c>
      <c r="M1817" s="31" t="s">
        <v>418</v>
      </c>
    </row>
    <row r="1818" spans="1:13" x14ac:dyDescent="0.3">
      <c r="A1818" s="31">
        <v>9495783275</v>
      </c>
      <c r="B1818" s="31" t="s">
        <v>37</v>
      </c>
      <c r="C1818" s="31" t="s">
        <v>159</v>
      </c>
      <c r="D1818" s="31" t="s">
        <v>46</v>
      </c>
      <c r="E1818" s="31" t="s">
        <v>140</v>
      </c>
      <c r="F1818" s="31" t="s">
        <v>103</v>
      </c>
      <c r="G1818" s="31">
        <v>9500981116</v>
      </c>
      <c r="H1818" s="31" t="s">
        <v>184</v>
      </c>
      <c r="I1818" s="31">
        <v>1011</v>
      </c>
      <c r="J1818" s="31">
        <v>100</v>
      </c>
      <c r="K1818" s="31" t="s">
        <v>7</v>
      </c>
      <c r="L1818" s="31" t="s">
        <v>11</v>
      </c>
      <c r="M1818" s="31" t="s">
        <v>418</v>
      </c>
    </row>
    <row r="1819" spans="1:13" x14ac:dyDescent="0.3">
      <c r="A1819" s="31">
        <v>5595458913</v>
      </c>
      <c r="B1819" s="31" t="s">
        <v>37</v>
      </c>
      <c r="C1819" s="31" t="s">
        <v>159</v>
      </c>
      <c r="D1819" s="31" t="s">
        <v>46</v>
      </c>
      <c r="E1819" s="31" t="s">
        <v>140</v>
      </c>
      <c r="F1819" s="31" t="s">
        <v>103</v>
      </c>
      <c r="G1819" s="31">
        <v>9500981116</v>
      </c>
      <c r="H1819" s="31" t="s">
        <v>184</v>
      </c>
      <c r="I1819" s="31">
        <v>1019</v>
      </c>
      <c r="J1819" s="31">
        <v>100</v>
      </c>
      <c r="K1819" s="31" t="s">
        <v>7</v>
      </c>
      <c r="L1819" s="31" t="s">
        <v>11</v>
      </c>
      <c r="M1819" s="31" t="s">
        <v>418</v>
      </c>
    </row>
    <row r="1820" spans="1:13" x14ac:dyDescent="0.3">
      <c r="A1820" s="31">
        <v>5937301941</v>
      </c>
      <c r="B1820" s="31" t="s">
        <v>37</v>
      </c>
      <c r="C1820" s="31" t="s">
        <v>159</v>
      </c>
      <c r="D1820" s="31" t="s">
        <v>46</v>
      </c>
      <c r="E1820" s="31" t="s">
        <v>140</v>
      </c>
      <c r="F1820" s="31" t="s">
        <v>103</v>
      </c>
      <c r="G1820" s="31">
        <v>9500981116</v>
      </c>
      <c r="H1820" s="31" t="s">
        <v>184</v>
      </c>
      <c r="I1820" s="31">
        <v>1020</v>
      </c>
      <c r="J1820" s="31">
        <v>100</v>
      </c>
      <c r="K1820" s="31" t="s">
        <v>7</v>
      </c>
      <c r="L1820" s="31" t="s">
        <v>11</v>
      </c>
      <c r="M1820" s="31" t="s">
        <v>418</v>
      </c>
    </row>
    <row r="1821" spans="1:13" x14ac:dyDescent="0.3">
      <c r="A1821" s="31">
        <v>7649672250</v>
      </c>
      <c r="B1821" s="31" t="s">
        <v>37</v>
      </c>
      <c r="C1821" s="31" t="s">
        <v>159</v>
      </c>
      <c r="D1821" s="31" t="s">
        <v>46</v>
      </c>
      <c r="E1821" s="31" t="s">
        <v>140</v>
      </c>
      <c r="F1821" s="31" t="s">
        <v>105</v>
      </c>
      <c r="G1821" s="31">
        <v>9500981116</v>
      </c>
      <c r="H1821" s="31" t="s">
        <v>184</v>
      </c>
      <c r="I1821" s="31">
        <v>1025</v>
      </c>
      <c r="J1821" s="31">
        <v>100</v>
      </c>
      <c r="K1821" s="31" t="s">
        <v>7</v>
      </c>
      <c r="L1821" s="31" t="s">
        <v>11</v>
      </c>
      <c r="M1821" s="31" t="s">
        <v>400</v>
      </c>
    </row>
    <row r="1822" spans="1:13" x14ac:dyDescent="0.3">
      <c r="A1822" s="31">
        <v>5690503608</v>
      </c>
      <c r="B1822" s="31" t="s">
        <v>37</v>
      </c>
      <c r="C1822" s="31" t="s">
        <v>159</v>
      </c>
      <c r="D1822" s="31" t="s">
        <v>46</v>
      </c>
      <c r="E1822" s="31" t="s">
        <v>140</v>
      </c>
      <c r="F1822" s="31" t="s">
        <v>103</v>
      </c>
      <c r="G1822" s="31">
        <v>9500981116</v>
      </c>
      <c r="H1822" s="31" t="s">
        <v>184</v>
      </c>
      <c r="I1822" s="31">
        <v>1030</v>
      </c>
      <c r="J1822" s="31">
        <v>100</v>
      </c>
      <c r="K1822" s="31" t="s">
        <v>7</v>
      </c>
      <c r="L1822" s="31" t="s">
        <v>11</v>
      </c>
      <c r="M1822" s="31" t="s">
        <v>418</v>
      </c>
    </row>
    <row r="1823" spans="1:13" x14ac:dyDescent="0.3">
      <c r="A1823" s="31">
        <v>1474543148</v>
      </c>
      <c r="B1823" s="31" t="s">
        <v>37</v>
      </c>
      <c r="C1823" s="31" t="s">
        <v>159</v>
      </c>
      <c r="D1823" s="31" t="s">
        <v>46</v>
      </c>
      <c r="E1823" s="31" t="s">
        <v>140</v>
      </c>
      <c r="F1823" s="31" t="s">
        <v>103</v>
      </c>
      <c r="G1823" s="31">
        <v>9500981116</v>
      </c>
      <c r="H1823" s="31" t="s">
        <v>184</v>
      </c>
      <c r="I1823" s="31">
        <v>1032</v>
      </c>
      <c r="J1823" s="31">
        <v>100</v>
      </c>
      <c r="K1823" s="31" t="s">
        <v>7</v>
      </c>
      <c r="L1823" s="31" t="s">
        <v>11</v>
      </c>
      <c r="M1823" s="31" t="s">
        <v>418</v>
      </c>
    </row>
    <row r="1824" spans="1:13" x14ac:dyDescent="0.3">
      <c r="A1824" s="31">
        <v>7428274009</v>
      </c>
      <c r="B1824" s="31" t="s">
        <v>37</v>
      </c>
      <c r="C1824" s="31" t="s">
        <v>159</v>
      </c>
      <c r="D1824" s="31" t="s">
        <v>46</v>
      </c>
      <c r="E1824" s="31" t="s">
        <v>140</v>
      </c>
      <c r="F1824" s="31" t="s">
        <v>103</v>
      </c>
      <c r="G1824" s="31">
        <v>9500981116</v>
      </c>
      <c r="H1824" s="31" t="s">
        <v>184</v>
      </c>
      <c r="I1824" s="31">
        <v>1033</v>
      </c>
      <c r="J1824" s="31">
        <v>100</v>
      </c>
      <c r="K1824" s="31" t="s">
        <v>7</v>
      </c>
      <c r="L1824" s="31" t="s">
        <v>11</v>
      </c>
      <c r="M1824" s="31" t="s">
        <v>392</v>
      </c>
    </row>
    <row r="1825" spans="1:13" x14ac:dyDescent="0.3">
      <c r="A1825" s="31">
        <v>5671949217</v>
      </c>
      <c r="B1825" s="31" t="s">
        <v>37</v>
      </c>
      <c r="C1825" s="31" t="s">
        <v>159</v>
      </c>
      <c r="D1825" s="31" t="s">
        <v>46</v>
      </c>
      <c r="E1825" s="31" t="s">
        <v>140</v>
      </c>
      <c r="F1825" s="31" t="s">
        <v>103</v>
      </c>
      <c r="G1825" s="31">
        <v>9500981116</v>
      </c>
      <c r="H1825" s="31" t="s">
        <v>184</v>
      </c>
      <c r="I1825" s="31">
        <v>1038</v>
      </c>
      <c r="J1825" s="31">
        <v>100</v>
      </c>
      <c r="K1825" s="31" t="s">
        <v>7</v>
      </c>
      <c r="L1825" s="31" t="s">
        <v>11</v>
      </c>
      <c r="M1825" s="31" t="s">
        <v>249</v>
      </c>
    </row>
    <row r="1826" spans="1:13" x14ac:dyDescent="0.3">
      <c r="A1826" s="31">
        <v>7305709858</v>
      </c>
      <c r="B1826" s="31" t="s">
        <v>37</v>
      </c>
      <c r="C1826" s="31" t="s">
        <v>159</v>
      </c>
      <c r="D1826" s="31" t="s">
        <v>46</v>
      </c>
      <c r="E1826" s="31" t="s">
        <v>140</v>
      </c>
      <c r="F1826" s="31" t="s">
        <v>103</v>
      </c>
      <c r="G1826" s="31">
        <v>9500981116</v>
      </c>
      <c r="H1826" s="31" t="s">
        <v>184</v>
      </c>
      <c r="I1826" s="31">
        <v>1044</v>
      </c>
      <c r="J1826" s="31">
        <v>100</v>
      </c>
      <c r="K1826" s="31" t="s">
        <v>7</v>
      </c>
      <c r="L1826" s="31" t="s">
        <v>11</v>
      </c>
      <c r="M1826" s="31" t="s">
        <v>249</v>
      </c>
    </row>
    <row r="1827" spans="1:13" x14ac:dyDescent="0.3">
      <c r="A1827" s="31">
        <v>8369957653</v>
      </c>
      <c r="B1827" s="31" t="s">
        <v>37</v>
      </c>
      <c r="C1827" s="31" t="s">
        <v>159</v>
      </c>
      <c r="D1827" s="31" t="s">
        <v>46</v>
      </c>
      <c r="E1827" s="31" t="s">
        <v>140</v>
      </c>
      <c r="F1827" s="31" t="s">
        <v>103</v>
      </c>
      <c r="G1827" s="31">
        <v>9500981116</v>
      </c>
      <c r="H1827" s="31" t="s">
        <v>184</v>
      </c>
      <c r="I1827" s="31">
        <v>1049</v>
      </c>
      <c r="J1827" s="31">
        <v>100</v>
      </c>
      <c r="K1827" s="31" t="s">
        <v>7</v>
      </c>
      <c r="L1827" s="31" t="s">
        <v>11</v>
      </c>
      <c r="M1827" s="31" t="s">
        <v>249</v>
      </c>
    </row>
    <row r="1828" spans="1:13" x14ac:dyDescent="0.3">
      <c r="A1828" s="31">
        <v>4313625917</v>
      </c>
      <c r="B1828" s="31" t="s">
        <v>37</v>
      </c>
      <c r="C1828" s="31" t="s">
        <v>159</v>
      </c>
      <c r="D1828" s="31" t="s">
        <v>46</v>
      </c>
      <c r="E1828" s="31" t="s">
        <v>140</v>
      </c>
      <c r="F1828" s="31" t="s">
        <v>105</v>
      </c>
      <c r="G1828" s="31">
        <v>9500981116</v>
      </c>
      <c r="H1828" s="31" t="s">
        <v>184</v>
      </c>
      <c r="I1828" s="31">
        <v>1060</v>
      </c>
      <c r="J1828" s="31">
        <v>100</v>
      </c>
      <c r="K1828" s="31" t="s">
        <v>7</v>
      </c>
      <c r="L1828" s="31" t="s">
        <v>11</v>
      </c>
      <c r="M1828" s="31" t="s">
        <v>400</v>
      </c>
    </row>
    <row r="1829" spans="1:13" x14ac:dyDescent="0.3">
      <c r="A1829" s="31">
        <v>8108085380</v>
      </c>
      <c r="B1829" s="31" t="s">
        <v>37</v>
      </c>
      <c r="C1829" s="31" t="s">
        <v>159</v>
      </c>
      <c r="D1829" s="31" t="s">
        <v>149</v>
      </c>
      <c r="E1829" s="31" t="s">
        <v>140</v>
      </c>
      <c r="F1829" s="31" t="s">
        <v>105</v>
      </c>
      <c r="G1829" s="31">
        <v>9500981116</v>
      </c>
      <c r="H1829" s="31" t="s">
        <v>184</v>
      </c>
      <c r="I1829" s="31">
        <v>3142</v>
      </c>
      <c r="J1829" s="31">
        <v>100</v>
      </c>
      <c r="K1829" s="31" t="s">
        <v>7</v>
      </c>
      <c r="L1829" s="31" t="s">
        <v>11</v>
      </c>
      <c r="M1829" s="31" t="s">
        <v>363</v>
      </c>
    </row>
    <row r="1830" spans="1:13" x14ac:dyDescent="0.3">
      <c r="A1830" s="31">
        <v>1298696980</v>
      </c>
      <c r="B1830" s="31" t="s">
        <v>37</v>
      </c>
      <c r="C1830" s="31" t="s">
        <v>159</v>
      </c>
      <c r="D1830" s="31" t="s">
        <v>149</v>
      </c>
      <c r="E1830" s="31" t="s">
        <v>140</v>
      </c>
      <c r="F1830" s="31" t="s">
        <v>105</v>
      </c>
      <c r="G1830" s="31">
        <v>9500981116</v>
      </c>
      <c r="H1830" s="31" t="s">
        <v>184</v>
      </c>
      <c r="I1830" s="31">
        <v>3082</v>
      </c>
      <c r="J1830" s="31">
        <v>100</v>
      </c>
      <c r="K1830" s="31" t="s">
        <v>7</v>
      </c>
      <c r="L1830" s="31" t="s">
        <v>11</v>
      </c>
      <c r="M1830" s="31" t="s">
        <v>384</v>
      </c>
    </row>
    <row r="1831" spans="1:13" x14ac:dyDescent="0.3">
      <c r="A1831" s="31">
        <v>4989168520</v>
      </c>
      <c r="B1831" s="31" t="s">
        <v>37</v>
      </c>
      <c r="C1831" s="31" t="s">
        <v>159</v>
      </c>
      <c r="D1831" s="31" t="s">
        <v>149</v>
      </c>
      <c r="E1831" s="31" t="s">
        <v>140</v>
      </c>
      <c r="F1831" s="31" t="s">
        <v>103</v>
      </c>
      <c r="G1831" s="31">
        <v>9500981116</v>
      </c>
      <c r="H1831" s="31" t="s">
        <v>184</v>
      </c>
      <c r="I1831" s="31">
        <v>3013</v>
      </c>
      <c r="J1831" s="31">
        <v>100</v>
      </c>
      <c r="K1831" s="31" t="s">
        <v>7</v>
      </c>
      <c r="L1831" s="31" t="s">
        <v>11</v>
      </c>
      <c r="M1831" s="31" t="s">
        <v>384</v>
      </c>
    </row>
    <row r="1832" spans="1:13" x14ac:dyDescent="0.3">
      <c r="A1832" s="31">
        <v>1898700718</v>
      </c>
      <c r="B1832" s="31" t="s">
        <v>37</v>
      </c>
      <c r="C1832" s="31" t="s">
        <v>159</v>
      </c>
      <c r="D1832" s="31" t="s">
        <v>57</v>
      </c>
      <c r="E1832" s="31" t="s">
        <v>140</v>
      </c>
      <c r="F1832" s="31" t="s">
        <v>103</v>
      </c>
      <c r="G1832" s="31">
        <v>9500981116</v>
      </c>
      <c r="H1832" s="31" t="s">
        <v>184</v>
      </c>
      <c r="I1832" s="31">
        <v>2033</v>
      </c>
      <c r="J1832" s="31">
        <v>100</v>
      </c>
      <c r="K1832" s="31" t="s">
        <v>7</v>
      </c>
      <c r="L1832" s="31" t="s">
        <v>11</v>
      </c>
      <c r="M1832" s="31" t="s">
        <v>384</v>
      </c>
    </row>
    <row r="1833" spans="1:13" x14ac:dyDescent="0.3">
      <c r="A1833" s="31">
        <v>5501022025</v>
      </c>
      <c r="B1833" s="31" t="s">
        <v>37</v>
      </c>
      <c r="C1833" s="31" t="s">
        <v>159</v>
      </c>
      <c r="D1833" s="31" t="s">
        <v>57</v>
      </c>
      <c r="E1833" s="31" t="s">
        <v>140</v>
      </c>
      <c r="F1833" s="31" t="s">
        <v>105</v>
      </c>
      <c r="G1833" s="31">
        <v>9500981116</v>
      </c>
      <c r="H1833" s="31" t="s">
        <v>184</v>
      </c>
      <c r="I1833" s="31">
        <v>2010</v>
      </c>
      <c r="J1833" s="31">
        <v>100</v>
      </c>
      <c r="K1833" s="31" t="s">
        <v>7</v>
      </c>
      <c r="L1833" s="31" t="s">
        <v>11</v>
      </c>
      <c r="M1833" s="31" t="s">
        <v>401</v>
      </c>
    </row>
    <row r="1834" spans="1:13" x14ac:dyDescent="0.3">
      <c r="A1834" s="31">
        <v>9573599292</v>
      </c>
      <c r="B1834" s="31" t="s">
        <v>37</v>
      </c>
      <c r="C1834" s="31" t="s">
        <v>159</v>
      </c>
      <c r="D1834" s="31" t="s">
        <v>57</v>
      </c>
      <c r="E1834" s="31" t="s">
        <v>140</v>
      </c>
      <c r="F1834" s="31" t="s">
        <v>105</v>
      </c>
      <c r="G1834" s="31">
        <v>9500981116</v>
      </c>
      <c r="H1834" s="31" t="s">
        <v>184</v>
      </c>
      <c r="I1834" s="31">
        <v>2013</v>
      </c>
      <c r="J1834" s="31">
        <v>100</v>
      </c>
      <c r="K1834" s="31" t="s">
        <v>7</v>
      </c>
      <c r="L1834" s="31" t="s">
        <v>11</v>
      </c>
      <c r="M1834" s="31" t="s">
        <v>401</v>
      </c>
    </row>
    <row r="1835" spans="1:13" x14ac:dyDescent="0.3">
      <c r="A1835" s="31">
        <v>1033121715</v>
      </c>
      <c r="B1835" s="31" t="s">
        <v>32</v>
      </c>
      <c r="C1835" s="31" t="s">
        <v>148</v>
      </c>
      <c r="D1835" s="31" t="s">
        <v>155</v>
      </c>
      <c r="E1835" s="31" t="s">
        <v>140</v>
      </c>
      <c r="F1835" s="31" t="s">
        <v>104</v>
      </c>
      <c r="G1835" s="31">
        <v>9500981116</v>
      </c>
      <c r="H1835" s="31" t="s">
        <v>184</v>
      </c>
      <c r="I1835" s="31">
        <v>5051</v>
      </c>
      <c r="J1835" s="31">
        <v>100</v>
      </c>
      <c r="K1835" s="31" t="s">
        <v>7</v>
      </c>
      <c r="L1835" s="31" t="s">
        <v>11</v>
      </c>
      <c r="M1835" s="31" t="s">
        <v>419</v>
      </c>
    </row>
    <row r="1836" spans="1:13" x14ac:dyDescent="0.3">
      <c r="A1836" s="31">
        <v>4989687382</v>
      </c>
      <c r="B1836" s="31" t="s">
        <v>32</v>
      </c>
      <c r="C1836" s="31" t="s">
        <v>148</v>
      </c>
      <c r="D1836" s="31" t="s">
        <v>57</v>
      </c>
      <c r="E1836" s="31" t="s">
        <v>140</v>
      </c>
      <c r="F1836" s="31" t="s">
        <v>104</v>
      </c>
      <c r="G1836" s="31">
        <v>9500981116</v>
      </c>
      <c r="H1836" s="31" t="s">
        <v>184</v>
      </c>
      <c r="I1836" s="31">
        <v>3018</v>
      </c>
      <c r="J1836" s="31">
        <v>100</v>
      </c>
      <c r="K1836" s="31" t="s">
        <v>7</v>
      </c>
      <c r="L1836" s="31" t="s">
        <v>11</v>
      </c>
      <c r="M1836" s="31" t="s">
        <v>326</v>
      </c>
    </row>
    <row r="1837" spans="1:13" x14ac:dyDescent="0.3">
      <c r="A1837" s="31">
        <v>2259717390</v>
      </c>
      <c r="B1837" s="31" t="s">
        <v>32</v>
      </c>
      <c r="C1837" s="31" t="s">
        <v>148</v>
      </c>
      <c r="D1837" s="31" t="s">
        <v>155</v>
      </c>
      <c r="E1837" s="31" t="s">
        <v>140</v>
      </c>
      <c r="F1837" s="31" t="s">
        <v>103</v>
      </c>
      <c r="G1837" s="31">
        <v>9500981116</v>
      </c>
      <c r="H1837" s="31" t="s">
        <v>184</v>
      </c>
      <c r="I1837" s="31">
        <v>5061</v>
      </c>
      <c r="J1837" s="31">
        <v>100</v>
      </c>
      <c r="K1837" s="31" t="s">
        <v>7</v>
      </c>
      <c r="L1837" s="31" t="s">
        <v>11</v>
      </c>
      <c r="M1837" s="31" t="s">
        <v>419</v>
      </c>
    </row>
    <row r="1838" spans="1:13" x14ac:dyDescent="0.3">
      <c r="A1838" s="31">
        <v>3350952892</v>
      </c>
      <c r="B1838" s="31" t="s">
        <v>32</v>
      </c>
      <c r="C1838" s="31" t="s">
        <v>148</v>
      </c>
      <c r="D1838" s="31" t="s">
        <v>155</v>
      </c>
      <c r="E1838" s="31" t="s">
        <v>140</v>
      </c>
      <c r="F1838" s="31" t="s">
        <v>104</v>
      </c>
      <c r="G1838" s="31">
        <v>9500981116</v>
      </c>
      <c r="H1838" s="31" t="s">
        <v>184</v>
      </c>
      <c r="I1838" s="31">
        <v>5062</v>
      </c>
      <c r="J1838" s="31">
        <v>100</v>
      </c>
      <c r="K1838" s="31" t="s">
        <v>7</v>
      </c>
      <c r="L1838" s="31" t="s">
        <v>11</v>
      </c>
      <c r="M1838" s="31" t="s">
        <v>326</v>
      </c>
    </row>
    <row r="1839" spans="1:13" x14ac:dyDescent="0.3">
      <c r="A1839" s="31">
        <v>4883801018</v>
      </c>
      <c r="B1839" s="31" t="s">
        <v>32</v>
      </c>
      <c r="C1839" s="31" t="s">
        <v>148</v>
      </c>
      <c r="D1839" s="31" t="s">
        <v>361</v>
      </c>
      <c r="E1839" s="31" t="s">
        <v>140</v>
      </c>
      <c r="F1839" s="31" t="s">
        <v>104</v>
      </c>
      <c r="G1839" s="31">
        <v>9500981116</v>
      </c>
      <c r="H1839" s="31" t="s">
        <v>184</v>
      </c>
      <c r="I1839" s="31">
        <v>5063</v>
      </c>
      <c r="J1839" s="31">
        <v>100</v>
      </c>
      <c r="K1839" s="31" t="s">
        <v>7</v>
      </c>
      <c r="L1839" s="31" t="s">
        <v>11</v>
      </c>
      <c r="M1839" s="31" t="s">
        <v>419</v>
      </c>
    </row>
    <row r="1840" spans="1:13" x14ac:dyDescent="0.3">
      <c r="A1840" s="31">
        <v>1392642164</v>
      </c>
      <c r="B1840" s="31" t="s">
        <v>32</v>
      </c>
      <c r="C1840" s="31" t="s">
        <v>148</v>
      </c>
      <c r="D1840" s="31" t="s">
        <v>155</v>
      </c>
      <c r="E1840" s="31" t="s">
        <v>140</v>
      </c>
      <c r="F1840" s="31" t="s">
        <v>103</v>
      </c>
      <c r="G1840" s="31">
        <v>9500981116</v>
      </c>
      <c r="H1840" s="31" t="s">
        <v>184</v>
      </c>
      <c r="I1840" s="31">
        <v>5010</v>
      </c>
      <c r="J1840" s="31">
        <v>100</v>
      </c>
      <c r="K1840" s="31" t="s">
        <v>7</v>
      </c>
      <c r="L1840" s="31" t="s">
        <v>11</v>
      </c>
      <c r="M1840" s="31" t="s">
        <v>419</v>
      </c>
    </row>
    <row r="1841" spans="1:13" x14ac:dyDescent="0.3">
      <c r="A1841" s="31">
        <v>8260923226</v>
      </c>
      <c r="B1841" s="31" t="s">
        <v>32</v>
      </c>
      <c r="C1841" s="31" t="s">
        <v>148</v>
      </c>
      <c r="D1841" s="31" t="s">
        <v>155</v>
      </c>
      <c r="E1841" s="31" t="s">
        <v>140</v>
      </c>
      <c r="F1841" s="31" t="s">
        <v>104</v>
      </c>
      <c r="G1841" s="31">
        <v>9500981116</v>
      </c>
      <c r="H1841" s="31" t="s">
        <v>184</v>
      </c>
      <c r="I1841" s="31">
        <v>5220</v>
      </c>
      <c r="J1841" s="31">
        <v>100</v>
      </c>
      <c r="K1841" s="31" t="s">
        <v>7</v>
      </c>
      <c r="L1841" s="31" t="s">
        <v>11</v>
      </c>
      <c r="M1841" s="31" t="s">
        <v>419</v>
      </c>
    </row>
    <row r="1842" spans="1:13" x14ac:dyDescent="0.3">
      <c r="A1842" s="31">
        <v>8894676855</v>
      </c>
      <c r="B1842" s="31" t="s">
        <v>32</v>
      </c>
      <c r="C1842" s="31" t="s">
        <v>148</v>
      </c>
      <c r="D1842" s="31" t="s">
        <v>57</v>
      </c>
      <c r="E1842" s="31" t="s">
        <v>140</v>
      </c>
      <c r="F1842" s="31" t="s">
        <v>104</v>
      </c>
      <c r="G1842" s="31">
        <v>9500981116</v>
      </c>
      <c r="H1842" s="31" t="s">
        <v>184</v>
      </c>
      <c r="I1842" s="31">
        <v>3017</v>
      </c>
      <c r="J1842" s="31">
        <v>100</v>
      </c>
      <c r="K1842" s="31" t="s">
        <v>7</v>
      </c>
      <c r="L1842" s="31" t="s">
        <v>11</v>
      </c>
      <c r="M1842" s="31" t="s">
        <v>420</v>
      </c>
    </row>
    <row r="1843" spans="1:13" x14ac:dyDescent="0.3">
      <c r="A1843" s="31">
        <v>1810009315</v>
      </c>
      <c r="B1843" s="31" t="s">
        <v>32</v>
      </c>
      <c r="C1843" s="31" t="s">
        <v>148</v>
      </c>
      <c r="D1843" s="31" t="s">
        <v>155</v>
      </c>
      <c r="E1843" s="31" t="s">
        <v>140</v>
      </c>
      <c r="F1843" s="31" t="s">
        <v>104</v>
      </c>
      <c r="G1843" s="31">
        <v>9500981116</v>
      </c>
      <c r="H1843" s="31" t="s">
        <v>184</v>
      </c>
      <c r="I1843" s="31">
        <v>5003</v>
      </c>
      <c r="J1843" s="31">
        <v>100</v>
      </c>
      <c r="K1843" s="31" t="s">
        <v>7</v>
      </c>
      <c r="L1843" s="31" t="s">
        <v>11</v>
      </c>
      <c r="M1843" s="31" t="s">
        <v>419</v>
      </c>
    </row>
    <row r="1844" spans="1:13" x14ac:dyDescent="0.3">
      <c r="A1844" s="31">
        <v>2698554679</v>
      </c>
      <c r="B1844" s="31" t="s">
        <v>32</v>
      </c>
      <c r="C1844" s="31" t="s">
        <v>148</v>
      </c>
      <c r="D1844" s="31" t="s">
        <v>155</v>
      </c>
      <c r="E1844" s="31" t="s">
        <v>140</v>
      </c>
      <c r="F1844" s="31" t="s">
        <v>104</v>
      </c>
      <c r="G1844" s="31">
        <v>9500981116</v>
      </c>
      <c r="H1844" s="31" t="s">
        <v>184</v>
      </c>
      <c r="I1844" s="31">
        <v>5026</v>
      </c>
      <c r="J1844" s="31">
        <v>100</v>
      </c>
      <c r="K1844" s="31" t="s">
        <v>7</v>
      </c>
      <c r="L1844" s="31" t="s">
        <v>11</v>
      </c>
      <c r="M1844" s="31" t="s">
        <v>419</v>
      </c>
    </row>
    <row r="1845" spans="1:13" x14ac:dyDescent="0.3">
      <c r="A1845" s="31">
        <v>8544377676</v>
      </c>
      <c r="B1845" s="31" t="s">
        <v>28</v>
      </c>
      <c r="C1845" s="31" t="s">
        <v>143</v>
      </c>
      <c r="D1845" s="31" t="s">
        <v>57</v>
      </c>
      <c r="E1845" s="31" t="s">
        <v>140</v>
      </c>
      <c r="F1845" s="31" t="s">
        <v>105</v>
      </c>
      <c r="G1845" s="31">
        <v>9500981116</v>
      </c>
      <c r="H1845" s="31" t="s">
        <v>184</v>
      </c>
      <c r="I1845" s="31">
        <v>5001</v>
      </c>
      <c r="J1845" s="31">
        <v>100</v>
      </c>
      <c r="K1845" s="31" t="s">
        <v>7</v>
      </c>
      <c r="L1845" s="31" t="s">
        <v>11</v>
      </c>
      <c r="M1845" s="31" t="s">
        <v>411</v>
      </c>
    </row>
    <row r="1846" spans="1:13" x14ac:dyDescent="0.3">
      <c r="A1846" s="31">
        <v>3972607726</v>
      </c>
      <c r="B1846" s="31" t="s">
        <v>28</v>
      </c>
      <c r="C1846" s="31" t="s">
        <v>143</v>
      </c>
      <c r="D1846" s="31" t="s">
        <v>149</v>
      </c>
      <c r="E1846" s="31" t="s">
        <v>140</v>
      </c>
      <c r="F1846" s="31" t="s">
        <v>105</v>
      </c>
      <c r="G1846" s="31">
        <v>9500981116</v>
      </c>
      <c r="H1846" s="31" t="s">
        <v>184</v>
      </c>
      <c r="I1846" s="31">
        <v>7029</v>
      </c>
      <c r="J1846" s="31">
        <v>100</v>
      </c>
      <c r="K1846" s="31" t="s">
        <v>7</v>
      </c>
      <c r="L1846" s="31" t="s">
        <v>11</v>
      </c>
      <c r="M1846" s="31" t="s">
        <v>414</v>
      </c>
    </row>
    <row r="1847" spans="1:13" x14ac:dyDescent="0.3">
      <c r="A1847" s="31">
        <v>5664963041</v>
      </c>
      <c r="B1847" s="31" t="s">
        <v>37</v>
      </c>
      <c r="C1847" s="31" t="s">
        <v>159</v>
      </c>
      <c r="D1847" s="31" t="s">
        <v>46</v>
      </c>
      <c r="E1847" s="31" t="s">
        <v>140</v>
      </c>
      <c r="F1847" s="31" t="s">
        <v>103</v>
      </c>
      <c r="G1847" s="31">
        <v>9500981116</v>
      </c>
      <c r="H1847" s="31" t="s">
        <v>184</v>
      </c>
      <c r="I1847" s="31">
        <v>1056</v>
      </c>
      <c r="J1847" s="31">
        <v>100</v>
      </c>
      <c r="K1847" s="31" t="s">
        <v>7</v>
      </c>
      <c r="L1847" s="31" t="s">
        <v>11</v>
      </c>
      <c r="M1847" s="31" t="s">
        <v>249</v>
      </c>
    </row>
    <row r="1848" spans="1:13" x14ac:dyDescent="0.3">
      <c r="A1848" s="31">
        <v>4976250777</v>
      </c>
      <c r="B1848" s="31" t="s">
        <v>31</v>
      </c>
      <c r="C1848" s="31" t="s">
        <v>141</v>
      </c>
      <c r="D1848" s="31" t="s">
        <v>149</v>
      </c>
      <c r="E1848" s="31" t="s">
        <v>140</v>
      </c>
      <c r="F1848" s="31" t="s">
        <v>105</v>
      </c>
      <c r="G1848" s="31">
        <v>9500981116</v>
      </c>
      <c r="H1848" s="31" t="s">
        <v>184</v>
      </c>
      <c r="I1848" s="31">
        <v>1033</v>
      </c>
      <c r="J1848" s="31">
        <v>100</v>
      </c>
      <c r="K1848" s="31" t="s">
        <v>7</v>
      </c>
      <c r="L1848" s="31" t="s">
        <v>11</v>
      </c>
      <c r="M1848" s="31" t="s">
        <v>370</v>
      </c>
    </row>
    <row r="1849" spans="1:13" x14ac:dyDescent="0.3">
      <c r="A1849" s="31">
        <v>2963561191</v>
      </c>
      <c r="B1849" s="31" t="s">
        <v>37</v>
      </c>
      <c r="C1849" s="31" t="s">
        <v>159</v>
      </c>
      <c r="D1849" s="31" t="s">
        <v>149</v>
      </c>
      <c r="E1849" s="31" t="s">
        <v>140</v>
      </c>
      <c r="F1849" s="31" t="s">
        <v>105</v>
      </c>
      <c r="G1849" s="31">
        <v>9500981116</v>
      </c>
      <c r="H1849" s="31" t="s">
        <v>184</v>
      </c>
      <c r="I1849" s="31">
        <v>3099</v>
      </c>
      <c r="J1849" s="31">
        <v>100</v>
      </c>
      <c r="K1849" s="31" t="s">
        <v>7</v>
      </c>
      <c r="L1849" s="31" t="s">
        <v>11</v>
      </c>
      <c r="M1849" s="31" t="s">
        <v>401</v>
      </c>
    </row>
    <row r="1850" spans="1:13" x14ac:dyDescent="0.3">
      <c r="A1850" s="31">
        <v>4090025786</v>
      </c>
      <c r="B1850" s="31" t="s">
        <v>39</v>
      </c>
      <c r="C1850" s="31" t="s">
        <v>156</v>
      </c>
      <c r="D1850" s="31" t="s">
        <v>57</v>
      </c>
      <c r="E1850" s="31" t="s">
        <v>140</v>
      </c>
      <c r="F1850" s="31" t="s">
        <v>103</v>
      </c>
      <c r="G1850" s="31">
        <v>9500981116</v>
      </c>
      <c r="H1850" s="31" t="s">
        <v>184</v>
      </c>
      <c r="I1850" s="31">
        <v>3054</v>
      </c>
      <c r="J1850" s="31">
        <v>100</v>
      </c>
      <c r="K1850" s="31" t="s">
        <v>7</v>
      </c>
      <c r="L1850" s="31" t="s">
        <v>11</v>
      </c>
      <c r="M1850" s="31" t="s">
        <v>396</v>
      </c>
    </row>
    <row r="1851" spans="1:13" x14ac:dyDescent="0.3">
      <c r="A1851" s="31">
        <v>4018991978</v>
      </c>
      <c r="B1851" s="31" t="s">
        <v>39</v>
      </c>
      <c r="C1851" s="31" t="s">
        <v>156</v>
      </c>
      <c r="D1851" s="31" t="s">
        <v>149</v>
      </c>
      <c r="E1851" s="31" t="s">
        <v>140</v>
      </c>
      <c r="F1851" s="31" t="s">
        <v>103</v>
      </c>
      <c r="G1851" s="31">
        <v>9500981116</v>
      </c>
      <c r="H1851" s="31" t="s">
        <v>184</v>
      </c>
      <c r="I1851" s="31">
        <v>5215</v>
      </c>
      <c r="J1851" s="31">
        <v>100</v>
      </c>
      <c r="K1851" s="31" t="s">
        <v>7</v>
      </c>
      <c r="L1851" s="31" t="s">
        <v>11</v>
      </c>
      <c r="M1851" s="31" t="s">
        <v>396</v>
      </c>
    </row>
    <row r="1852" spans="1:13" x14ac:dyDescent="0.3">
      <c r="A1852" s="31">
        <v>4715222111</v>
      </c>
      <c r="B1852" s="31" t="s">
        <v>39</v>
      </c>
      <c r="C1852" s="31" t="s">
        <v>156</v>
      </c>
      <c r="D1852" s="31" t="s">
        <v>149</v>
      </c>
      <c r="E1852" s="31" t="s">
        <v>140</v>
      </c>
      <c r="F1852" s="31" t="s">
        <v>103</v>
      </c>
      <c r="G1852" s="31">
        <v>9500981116</v>
      </c>
      <c r="H1852" s="31" t="s">
        <v>184</v>
      </c>
      <c r="I1852" s="31">
        <v>5115</v>
      </c>
      <c r="J1852" s="31">
        <v>100</v>
      </c>
      <c r="K1852" s="31" t="s">
        <v>7</v>
      </c>
      <c r="L1852" s="31" t="s">
        <v>11</v>
      </c>
      <c r="M1852" s="31" t="s">
        <v>398</v>
      </c>
    </row>
    <row r="1853" spans="1:13" x14ac:dyDescent="0.3">
      <c r="A1853" s="31">
        <v>6588388954</v>
      </c>
      <c r="B1853" s="31" t="s">
        <v>39</v>
      </c>
      <c r="C1853" s="31" t="s">
        <v>156</v>
      </c>
      <c r="D1853" s="31" t="s">
        <v>149</v>
      </c>
      <c r="E1853" s="31" t="s">
        <v>140</v>
      </c>
      <c r="F1853" s="31" t="s">
        <v>103</v>
      </c>
      <c r="G1853" s="31">
        <v>9500981116</v>
      </c>
      <c r="H1853" s="31" t="s">
        <v>184</v>
      </c>
      <c r="I1853" s="31">
        <v>5133</v>
      </c>
      <c r="J1853" s="31">
        <v>100</v>
      </c>
      <c r="K1853" s="31" t="s">
        <v>7</v>
      </c>
      <c r="L1853" s="31" t="s">
        <v>11</v>
      </c>
      <c r="M1853" s="31" t="s">
        <v>398</v>
      </c>
    </row>
    <row r="1854" spans="1:13" x14ac:dyDescent="0.3">
      <c r="A1854" s="31">
        <v>7898582793</v>
      </c>
      <c r="B1854" s="31" t="s">
        <v>39</v>
      </c>
      <c r="C1854" s="31" t="s">
        <v>156</v>
      </c>
      <c r="D1854" s="31" t="s">
        <v>149</v>
      </c>
      <c r="E1854" s="31" t="s">
        <v>140</v>
      </c>
      <c r="F1854" s="31" t="s">
        <v>103</v>
      </c>
      <c r="G1854" s="31">
        <v>9500981116</v>
      </c>
      <c r="H1854" s="31" t="s">
        <v>184</v>
      </c>
      <c r="I1854" s="31">
        <v>5159</v>
      </c>
      <c r="J1854" s="31">
        <v>100</v>
      </c>
      <c r="K1854" s="31" t="s">
        <v>7</v>
      </c>
      <c r="L1854" s="31" t="s">
        <v>11</v>
      </c>
      <c r="M1854" s="31" t="s">
        <v>398</v>
      </c>
    </row>
    <row r="1855" spans="1:13" x14ac:dyDescent="0.3">
      <c r="A1855" s="31">
        <v>9802430289</v>
      </c>
      <c r="B1855" s="31" t="s">
        <v>39</v>
      </c>
      <c r="C1855" s="31" t="s">
        <v>156</v>
      </c>
      <c r="D1855" s="31" t="s">
        <v>149</v>
      </c>
      <c r="E1855" s="31" t="s">
        <v>140</v>
      </c>
      <c r="F1855" s="31" t="s">
        <v>103</v>
      </c>
      <c r="G1855" s="31">
        <v>9500981116</v>
      </c>
      <c r="H1855" s="31" t="s">
        <v>184</v>
      </c>
      <c r="I1855" s="31">
        <v>5057</v>
      </c>
      <c r="J1855" s="31">
        <v>100</v>
      </c>
      <c r="K1855" s="31" t="s">
        <v>7</v>
      </c>
      <c r="L1855" s="31" t="s">
        <v>11</v>
      </c>
      <c r="M1855" s="31" t="s">
        <v>278</v>
      </c>
    </row>
    <row r="1856" spans="1:13" x14ac:dyDescent="0.3">
      <c r="A1856" s="31">
        <v>2635678239</v>
      </c>
      <c r="B1856" s="31" t="s">
        <v>39</v>
      </c>
      <c r="C1856" s="31" t="s">
        <v>156</v>
      </c>
      <c r="D1856" s="31" t="s">
        <v>149</v>
      </c>
      <c r="E1856" s="31" t="s">
        <v>140</v>
      </c>
      <c r="F1856" s="31" t="s">
        <v>103</v>
      </c>
      <c r="G1856" s="31">
        <v>9500981116</v>
      </c>
      <c r="H1856" s="31" t="s">
        <v>184</v>
      </c>
      <c r="I1856" s="31">
        <v>5076</v>
      </c>
      <c r="J1856" s="31">
        <v>100</v>
      </c>
      <c r="K1856" s="31" t="s">
        <v>7</v>
      </c>
      <c r="L1856" s="31" t="s">
        <v>11</v>
      </c>
      <c r="M1856" s="31" t="s">
        <v>413</v>
      </c>
    </row>
    <row r="1857" spans="1:13" x14ac:dyDescent="0.3">
      <c r="A1857" s="31">
        <v>5909565743</v>
      </c>
      <c r="B1857" s="31" t="s">
        <v>39</v>
      </c>
      <c r="C1857" s="31" t="s">
        <v>156</v>
      </c>
      <c r="D1857" s="31" t="s">
        <v>149</v>
      </c>
      <c r="E1857" s="31" t="s">
        <v>140</v>
      </c>
      <c r="F1857" s="31" t="s">
        <v>103</v>
      </c>
      <c r="G1857" s="31">
        <v>9500981116</v>
      </c>
      <c r="H1857" s="31" t="s">
        <v>184</v>
      </c>
      <c r="I1857" s="31">
        <v>5077</v>
      </c>
      <c r="J1857" s="31">
        <v>100</v>
      </c>
      <c r="K1857" s="31" t="s">
        <v>7</v>
      </c>
      <c r="L1857" s="31" t="s">
        <v>11</v>
      </c>
      <c r="M1857" s="31" t="s">
        <v>413</v>
      </c>
    </row>
    <row r="1858" spans="1:13" x14ac:dyDescent="0.3">
      <c r="A1858" s="31">
        <v>8634059391</v>
      </c>
      <c r="B1858" s="31" t="s">
        <v>39</v>
      </c>
      <c r="C1858" s="31" t="s">
        <v>156</v>
      </c>
      <c r="D1858" s="31" t="s">
        <v>149</v>
      </c>
      <c r="E1858" s="31" t="s">
        <v>140</v>
      </c>
      <c r="F1858" s="31" t="s">
        <v>105</v>
      </c>
      <c r="G1858" s="31">
        <v>9500981116</v>
      </c>
      <c r="H1858" s="31" t="s">
        <v>184</v>
      </c>
      <c r="I1858" s="31">
        <v>5155</v>
      </c>
      <c r="J1858" s="31">
        <v>100</v>
      </c>
      <c r="K1858" s="31" t="s">
        <v>7</v>
      </c>
      <c r="L1858" s="31" t="s">
        <v>11</v>
      </c>
      <c r="M1858" s="31" t="s">
        <v>378</v>
      </c>
    </row>
    <row r="1859" spans="1:13" x14ac:dyDescent="0.3">
      <c r="A1859" s="31">
        <v>8586946024</v>
      </c>
      <c r="B1859" s="31" t="s">
        <v>39</v>
      </c>
      <c r="C1859" s="31" t="s">
        <v>156</v>
      </c>
      <c r="D1859" s="31" t="s">
        <v>149</v>
      </c>
      <c r="E1859" s="31" t="s">
        <v>140</v>
      </c>
      <c r="F1859" s="31" t="s">
        <v>103</v>
      </c>
      <c r="G1859" s="31">
        <v>9500981116</v>
      </c>
      <c r="H1859" s="31" t="s">
        <v>184</v>
      </c>
      <c r="I1859" s="31">
        <v>5274</v>
      </c>
      <c r="J1859" s="31">
        <v>100</v>
      </c>
      <c r="K1859" s="31" t="s">
        <v>7</v>
      </c>
      <c r="L1859" s="31" t="s">
        <v>11</v>
      </c>
      <c r="M1859" s="31" t="s">
        <v>396</v>
      </c>
    </row>
    <row r="1860" spans="1:13" x14ac:dyDescent="0.3">
      <c r="A1860" s="31">
        <v>4073870722</v>
      </c>
      <c r="B1860" s="31" t="s">
        <v>39</v>
      </c>
      <c r="C1860" s="31" t="s">
        <v>156</v>
      </c>
      <c r="D1860" s="31" t="s">
        <v>149</v>
      </c>
      <c r="E1860" s="31" t="s">
        <v>140</v>
      </c>
      <c r="F1860" s="31" t="s">
        <v>103</v>
      </c>
      <c r="G1860" s="31">
        <v>9500981116</v>
      </c>
      <c r="H1860" s="31" t="s">
        <v>184</v>
      </c>
      <c r="I1860" s="31">
        <v>5314</v>
      </c>
      <c r="J1860" s="31">
        <v>100</v>
      </c>
      <c r="K1860" s="31" t="s">
        <v>7</v>
      </c>
      <c r="L1860" s="31" t="s">
        <v>11</v>
      </c>
      <c r="M1860" s="31" t="s">
        <v>453</v>
      </c>
    </row>
    <row r="1861" spans="1:13" x14ac:dyDescent="0.3">
      <c r="A1861" s="31">
        <v>8824992980</v>
      </c>
      <c r="B1861" s="31" t="s">
        <v>32</v>
      </c>
      <c r="C1861" s="31" t="s">
        <v>148</v>
      </c>
      <c r="D1861" s="31" t="s">
        <v>155</v>
      </c>
      <c r="E1861" s="31" t="s">
        <v>140</v>
      </c>
      <c r="F1861" s="31" t="s">
        <v>103</v>
      </c>
      <c r="G1861" s="31">
        <v>9500981116</v>
      </c>
      <c r="H1861" s="31" t="s">
        <v>184</v>
      </c>
      <c r="I1861" s="31">
        <v>5066</v>
      </c>
      <c r="J1861" s="31">
        <v>100</v>
      </c>
      <c r="K1861" s="31" t="s">
        <v>7</v>
      </c>
      <c r="L1861" s="31" t="s">
        <v>11</v>
      </c>
      <c r="M1861" s="31" t="s">
        <v>421</v>
      </c>
    </row>
    <row r="1862" spans="1:13" x14ac:dyDescent="0.3">
      <c r="A1862" s="31">
        <v>6424253589</v>
      </c>
      <c r="B1862" s="31" t="s">
        <v>32</v>
      </c>
      <c r="C1862" s="31" t="s">
        <v>148</v>
      </c>
      <c r="D1862" s="31" t="s">
        <v>155</v>
      </c>
      <c r="E1862" s="31" t="s">
        <v>140</v>
      </c>
      <c r="F1862" s="31" t="s">
        <v>104</v>
      </c>
      <c r="G1862" s="31">
        <v>9500981116</v>
      </c>
      <c r="H1862" s="31" t="s">
        <v>184</v>
      </c>
      <c r="I1862" s="31">
        <v>5061</v>
      </c>
      <c r="J1862" s="31">
        <v>100</v>
      </c>
      <c r="K1862" s="31" t="s">
        <v>7</v>
      </c>
      <c r="L1862" s="31" t="s">
        <v>11</v>
      </c>
      <c r="M1862" s="31" t="s">
        <v>275</v>
      </c>
    </row>
    <row r="1863" spans="1:13" x14ac:dyDescent="0.3">
      <c r="A1863" s="31">
        <v>2278788283</v>
      </c>
      <c r="B1863" s="31" t="s">
        <v>32</v>
      </c>
      <c r="C1863" s="31" t="s">
        <v>148</v>
      </c>
      <c r="D1863" s="31" t="s">
        <v>155</v>
      </c>
      <c r="E1863" s="31" t="s">
        <v>140</v>
      </c>
      <c r="F1863" s="31" t="s">
        <v>104</v>
      </c>
      <c r="G1863" s="31">
        <v>9500981116</v>
      </c>
      <c r="H1863" s="31" t="s">
        <v>184</v>
      </c>
      <c r="I1863" s="31">
        <v>5093</v>
      </c>
      <c r="J1863" s="31">
        <v>100</v>
      </c>
      <c r="K1863" s="31" t="s">
        <v>7</v>
      </c>
      <c r="L1863" s="31" t="s">
        <v>11</v>
      </c>
      <c r="M1863" s="31" t="s">
        <v>326</v>
      </c>
    </row>
    <row r="1864" spans="1:13" x14ac:dyDescent="0.3">
      <c r="A1864" s="31">
        <v>3043091128</v>
      </c>
      <c r="B1864" s="31" t="s">
        <v>32</v>
      </c>
      <c r="C1864" s="31" t="s">
        <v>148</v>
      </c>
      <c r="D1864" s="31" t="s">
        <v>57</v>
      </c>
      <c r="E1864" s="31" t="s">
        <v>140</v>
      </c>
      <c r="F1864" s="31" t="s">
        <v>104</v>
      </c>
      <c r="G1864" s="31">
        <v>9500981116</v>
      </c>
      <c r="H1864" s="31" t="s">
        <v>184</v>
      </c>
      <c r="I1864" s="31">
        <v>3008</v>
      </c>
      <c r="J1864" s="31">
        <v>100</v>
      </c>
      <c r="K1864" s="31" t="s">
        <v>7</v>
      </c>
      <c r="L1864" s="31" t="s">
        <v>11</v>
      </c>
      <c r="M1864" s="31" t="s">
        <v>326</v>
      </c>
    </row>
    <row r="1865" spans="1:13" x14ac:dyDescent="0.3">
      <c r="A1865" s="31">
        <v>1974261939</v>
      </c>
      <c r="B1865" s="31" t="s">
        <v>32</v>
      </c>
      <c r="C1865" s="31" t="s">
        <v>148</v>
      </c>
      <c r="D1865" s="31" t="s">
        <v>57</v>
      </c>
      <c r="E1865" s="31" t="s">
        <v>140</v>
      </c>
      <c r="F1865" s="31" t="s">
        <v>104</v>
      </c>
      <c r="G1865" s="31">
        <v>9500981116</v>
      </c>
      <c r="H1865" s="31" t="s">
        <v>184</v>
      </c>
      <c r="I1865" s="31">
        <v>3009</v>
      </c>
      <c r="J1865" s="31">
        <v>100</v>
      </c>
      <c r="K1865" s="31" t="s">
        <v>7</v>
      </c>
      <c r="L1865" s="31" t="s">
        <v>11</v>
      </c>
      <c r="M1865" s="31" t="s">
        <v>420</v>
      </c>
    </row>
    <row r="1866" spans="1:13" x14ac:dyDescent="0.3">
      <c r="A1866" s="31">
        <v>7313907367</v>
      </c>
      <c r="B1866" s="31" t="s">
        <v>39</v>
      </c>
      <c r="C1866" s="31" t="s">
        <v>156</v>
      </c>
      <c r="D1866" s="31" t="s">
        <v>57</v>
      </c>
      <c r="E1866" s="31" t="s">
        <v>140</v>
      </c>
      <c r="F1866" s="31" t="s">
        <v>103</v>
      </c>
      <c r="G1866" s="31">
        <v>9500981116</v>
      </c>
      <c r="H1866" s="31" t="s">
        <v>184</v>
      </c>
      <c r="I1866" s="31">
        <v>3060</v>
      </c>
      <c r="J1866" s="31">
        <v>100</v>
      </c>
      <c r="K1866" s="31" t="s">
        <v>7</v>
      </c>
      <c r="L1866" s="31" t="s">
        <v>11</v>
      </c>
      <c r="M1866" s="31" t="s">
        <v>396</v>
      </c>
    </row>
    <row r="1867" spans="1:13" x14ac:dyDescent="0.3">
      <c r="A1867" s="31">
        <v>3908263077</v>
      </c>
      <c r="B1867" s="31" t="s">
        <v>39</v>
      </c>
      <c r="C1867" s="31" t="s">
        <v>156</v>
      </c>
      <c r="D1867" s="31" t="s">
        <v>149</v>
      </c>
      <c r="E1867" s="31" t="s">
        <v>140</v>
      </c>
      <c r="F1867" s="31" t="s">
        <v>103</v>
      </c>
      <c r="G1867" s="31">
        <v>9500981116</v>
      </c>
      <c r="H1867" s="31" t="s">
        <v>184</v>
      </c>
      <c r="I1867" s="31">
        <v>5043</v>
      </c>
      <c r="J1867" s="31">
        <v>100</v>
      </c>
      <c r="K1867" s="31" t="s">
        <v>7</v>
      </c>
      <c r="L1867" s="31" t="s">
        <v>11</v>
      </c>
      <c r="M1867" s="31" t="s">
        <v>195</v>
      </c>
    </row>
    <row r="1868" spans="1:13" x14ac:dyDescent="0.3">
      <c r="A1868" s="31">
        <v>8760807174</v>
      </c>
      <c r="B1868" s="31" t="s">
        <v>39</v>
      </c>
      <c r="C1868" s="31" t="s">
        <v>156</v>
      </c>
      <c r="D1868" s="31" t="s">
        <v>149</v>
      </c>
      <c r="E1868" s="31" t="s">
        <v>140</v>
      </c>
      <c r="F1868" s="31" t="s">
        <v>104</v>
      </c>
      <c r="G1868" s="31">
        <v>9500981116</v>
      </c>
      <c r="H1868" s="31" t="s">
        <v>184</v>
      </c>
      <c r="I1868" s="31">
        <v>5037</v>
      </c>
      <c r="J1868" s="31">
        <v>100</v>
      </c>
      <c r="K1868" s="31" t="s">
        <v>7</v>
      </c>
      <c r="L1868" s="31" t="s">
        <v>11</v>
      </c>
      <c r="M1868" s="31" t="s">
        <v>262</v>
      </c>
    </row>
    <row r="1869" spans="1:13" x14ac:dyDescent="0.3">
      <c r="A1869" s="31">
        <v>7579352139</v>
      </c>
      <c r="B1869" s="31" t="s">
        <v>39</v>
      </c>
      <c r="C1869" s="31" t="s">
        <v>156</v>
      </c>
      <c r="D1869" s="31" t="s">
        <v>149</v>
      </c>
      <c r="E1869" s="31" t="s">
        <v>140</v>
      </c>
      <c r="F1869" s="31" t="s">
        <v>103</v>
      </c>
      <c r="G1869" s="31">
        <v>9500981116</v>
      </c>
      <c r="H1869" s="31" t="s">
        <v>184</v>
      </c>
      <c r="I1869" s="31">
        <v>5051</v>
      </c>
      <c r="J1869" s="31">
        <v>100</v>
      </c>
      <c r="K1869" s="31" t="s">
        <v>7</v>
      </c>
      <c r="L1869" s="31" t="s">
        <v>11</v>
      </c>
      <c r="M1869" s="31" t="s">
        <v>396</v>
      </c>
    </row>
    <row r="1870" spans="1:13" x14ac:dyDescent="0.3">
      <c r="A1870" s="31">
        <v>7760456620</v>
      </c>
      <c r="B1870" s="31" t="s">
        <v>39</v>
      </c>
      <c r="C1870" s="31" t="s">
        <v>156</v>
      </c>
      <c r="D1870" s="31" t="s">
        <v>149</v>
      </c>
      <c r="E1870" s="31" t="s">
        <v>140</v>
      </c>
      <c r="F1870" s="31" t="s">
        <v>103</v>
      </c>
      <c r="G1870" s="31">
        <v>9500981116</v>
      </c>
      <c r="H1870" s="31" t="s">
        <v>184</v>
      </c>
      <c r="I1870" s="31">
        <v>5101</v>
      </c>
      <c r="J1870" s="31">
        <v>100</v>
      </c>
      <c r="K1870" s="31" t="s">
        <v>7</v>
      </c>
      <c r="L1870" s="31" t="s">
        <v>11</v>
      </c>
      <c r="M1870" s="31" t="s">
        <v>396</v>
      </c>
    </row>
    <row r="1871" spans="1:13" x14ac:dyDescent="0.3">
      <c r="A1871" s="31">
        <v>6417504330</v>
      </c>
      <c r="B1871" s="31" t="s">
        <v>28</v>
      </c>
      <c r="C1871" s="31" t="s">
        <v>143</v>
      </c>
      <c r="D1871" s="31" t="s">
        <v>46</v>
      </c>
      <c r="E1871" s="31" t="s">
        <v>140</v>
      </c>
      <c r="F1871" s="31" t="s">
        <v>105</v>
      </c>
      <c r="G1871" s="31">
        <v>9500981116</v>
      </c>
      <c r="H1871" s="31" t="s">
        <v>184</v>
      </c>
      <c r="I1871" s="31">
        <v>104</v>
      </c>
      <c r="J1871" s="31">
        <v>100</v>
      </c>
      <c r="K1871" s="31" t="s">
        <v>7</v>
      </c>
      <c r="L1871" s="31" t="s">
        <v>11</v>
      </c>
      <c r="M1871" s="31" t="s">
        <v>415</v>
      </c>
    </row>
    <row r="1872" spans="1:13" x14ac:dyDescent="0.3">
      <c r="A1872" s="31">
        <v>7129909208</v>
      </c>
      <c r="B1872" s="31" t="s">
        <v>28</v>
      </c>
      <c r="C1872" s="31" t="s">
        <v>143</v>
      </c>
      <c r="D1872" s="31" t="s">
        <v>46</v>
      </c>
      <c r="E1872" s="31" t="s">
        <v>140</v>
      </c>
      <c r="F1872" s="31" t="s">
        <v>105</v>
      </c>
      <c r="G1872" s="31">
        <v>9500981116</v>
      </c>
      <c r="H1872" s="31" t="s">
        <v>184</v>
      </c>
      <c r="I1872" s="31">
        <v>105</v>
      </c>
      <c r="J1872" s="31">
        <v>100</v>
      </c>
      <c r="K1872" s="31" t="s">
        <v>7</v>
      </c>
      <c r="L1872" s="31" t="s">
        <v>11</v>
      </c>
      <c r="M1872" s="31" t="s">
        <v>415</v>
      </c>
    </row>
    <row r="1873" spans="1:13" x14ac:dyDescent="0.3">
      <c r="A1873" s="31">
        <v>9012922514</v>
      </c>
      <c r="B1873" s="31" t="s">
        <v>37</v>
      </c>
      <c r="C1873" s="31" t="s">
        <v>159</v>
      </c>
      <c r="D1873" s="31" t="s">
        <v>149</v>
      </c>
      <c r="E1873" s="31" t="s">
        <v>140</v>
      </c>
      <c r="F1873" s="31" t="s">
        <v>103</v>
      </c>
      <c r="G1873" s="31">
        <v>9500981116</v>
      </c>
      <c r="H1873" s="31" t="s">
        <v>184</v>
      </c>
      <c r="I1873" s="31">
        <v>3276</v>
      </c>
      <c r="J1873" s="31">
        <v>100</v>
      </c>
      <c r="K1873" s="31" t="s">
        <v>7</v>
      </c>
      <c r="L1873" s="31" t="s">
        <v>11</v>
      </c>
      <c r="M1873" s="31" t="s">
        <v>298</v>
      </c>
    </row>
    <row r="1874" spans="1:13" x14ac:dyDescent="0.3">
      <c r="A1874" s="31">
        <v>4865420423</v>
      </c>
      <c r="B1874" s="31" t="s">
        <v>39</v>
      </c>
      <c r="C1874" s="31" t="s">
        <v>156</v>
      </c>
      <c r="D1874" s="31" t="s">
        <v>149</v>
      </c>
      <c r="E1874" s="31" t="s">
        <v>140</v>
      </c>
      <c r="F1874" s="31" t="s">
        <v>105</v>
      </c>
      <c r="G1874" s="31">
        <v>9500981116</v>
      </c>
      <c r="H1874" s="31" t="s">
        <v>184</v>
      </c>
      <c r="I1874" s="31">
        <v>5493</v>
      </c>
      <c r="J1874" s="31">
        <v>100</v>
      </c>
      <c r="K1874" s="31" t="s">
        <v>7</v>
      </c>
      <c r="L1874" s="31" t="s">
        <v>11</v>
      </c>
      <c r="M1874" s="31" t="s">
        <v>440</v>
      </c>
    </row>
    <row r="1875" spans="1:13" x14ac:dyDescent="0.3">
      <c r="A1875" s="31">
        <v>6882025409</v>
      </c>
      <c r="B1875" s="31" t="s">
        <v>39</v>
      </c>
      <c r="C1875" s="31" t="s">
        <v>156</v>
      </c>
      <c r="D1875" s="31" t="s">
        <v>149</v>
      </c>
      <c r="E1875" s="31" t="s">
        <v>140</v>
      </c>
      <c r="F1875" s="31" t="s">
        <v>103</v>
      </c>
      <c r="G1875" s="31">
        <v>9500981116</v>
      </c>
      <c r="H1875" s="31" t="s">
        <v>184</v>
      </c>
      <c r="I1875" s="31">
        <v>5072</v>
      </c>
      <c r="J1875" s="31">
        <v>100</v>
      </c>
      <c r="K1875" s="31" t="s">
        <v>7</v>
      </c>
      <c r="L1875" s="31" t="s">
        <v>11</v>
      </c>
      <c r="M1875" s="31" t="s">
        <v>385</v>
      </c>
    </row>
    <row r="1876" spans="1:13" x14ac:dyDescent="0.3">
      <c r="A1876" s="31">
        <v>3644092966</v>
      </c>
      <c r="B1876" s="31" t="s">
        <v>39</v>
      </c>
      <c r="C1876" s="31" t="s">
        <v>156</v>
      </c>
      <c r="D1876" s="31" t="s">
        <v>149</v>
      </c>
      <c r="E1876" s="31" t="s">
        <v>140</v>
      </c>
      <c r="F1876" s="31" t="s">
        <v>104</v>
      </c>
      <c r="G1876" s="31">
        <v>9500981116</v>
      </c>
      <c r="H1876" s="31" t="s">
        <v>184</v>
      </c>
      <c r="I1876" s="31">
        <v>5129</v>
      </c>
      <c r="J1876" s="31">
        <v>100</v>
      </c>
      <c r="K1876" s="31" t="s">
        <v>7</v>
      </c>
      <c r="L1876" s="31" t="s">
        <v>11</v>
      </c>
      <c r="M1876" s="31" t="s">
        <v>396</v>
      </c>
    </row>
    <row r="1877" spans="1:13" x14ac:dyDescent="0.3">
      <c r="A1877" s="31">
        <v>6303737153</v>
      </c>
      <c r="B1877" s="31" t="s">
        <v>39</v>
      </c>
      <c r="C1877" s="31" t="s">
        <v>156</v>
      </c>
      <c r="D1877" s="31" t="s">
        <v>46</v>
      </c>
      <c r="E1877" s="31" t="s">
        <v>140</v>
      </c>
      <c r="F1877" s="31" t="s">
        <v>104</v>
      </c>
      <c r="G1877" s="31">
        <v>9500981116</v>
      </c>
      <c r="H1877" s="31" t="s">
        <v>184</v>
      </c>
      <c r="I1877" s="31">
        <v>1044</v>
      </c>
      <c r="J1877" s="31">
        <v>100</v>
      </c>
      <c r="K1877" s="31" t="s">
        <v>7</v>
      </c>
      <c r="L1877" s="31" t="s">
        <v>11</v>
      </c>
      <c r="M1877" s="31" t="s">
        <v>396</v>
      </c>
    </row>
    <row r="1878" spans="1:13" x14ac:dyDescent="0.3">
      <c r="A1878" s="31">
        <v>2345728335</v>
      </c>
      <c r="B1878" s="31" t="s">
        <v>39</v>
      </c>
      <c r="C1878" s="31" t="s">
        <v>156</v>
      </c>
      <c r="D1878" s="31" t="s">
        <v>149</v>
      </c>
      <c r="E1878" s="31" t="s">
        <v>140</v>
      </c>
      <c r="F1878" s="31" t="s">
        <v>103</v>
      </c>
      <c r="G1878" s="31">
        <v>9500981116</v>
      </c>
      <c r="H1878" s="31" t="s">
        <v>184</v>
      </c>
      <c r="I1878" s="31">
        <v>5045</v>
      </c>
      <c r="J1878" s="31">
        <v>100</v>
      </c>
      <c r="K1878" s="31" t="s">
        <v>7</v>
      </c>
      <c r="L1878" s="31" t="s">
        <v>11</v>
      </c>
      <c r="M1878" s="31" t="s">
        <v>452</v>
      </c>
    </row>
    <row r="1879" spans="1:13" x14ac:dyDescent="0.3">
      <c r="A1879" s="31">
        <v>2950069029</v>
      </c>
      <c r="B1879" s="31" t="s">
        <v>39</v>
      </c>
      <c r="C1879" s="31" t="s">
        <v>156</v>
      </c>
      <c r="D1879" s="31" t="s">
        <v>149</v>
      </c>
      <c r="E1879" s="31" t="s">
        <v>140</v>
      </c>
      <c r="F1879" s="31" t="s">
        <v>103</v>
      </c>
      <c r="G1879" s="31">
        <v>9500981116</v>
      </c>
      <c r="H1879" s="31" t="s">
        <v>184</v>
      </c>
      <c r="I1879" s="31">
        <v>5049</v>
      </c>
      <c r="J1879" s="31">
        <v>100</v>
      </c>
      <c r="K1879" s="31" t="s">
        <v>7</v>
      </c>
      <c r="L1879" s="31" t="s">
        <v>11</v>
      </c>
      <c r="M1879" s="31" t="s">
        <v>452</v>
      </c>
    </row>
    <row r="1880" spans="1:13" x14ac:dyDescent="0.3">
      <c r="A1880" s="31">
        <v>2604022172</v>
      </c>
      <c r="B1880" s="31" t="s">
        <v>39</v>
      </c>
      <c r="C1880" s="31" t="s">
        <v>156</v>
      </c>
      <c r="D1880" s="31" t="s">
        <v>149</v>
      </c>
      <c r="E1880" s="31" t="s">
        <v>140</v>
      </c>
      <c r="F1880" s="31" t="s">
        <v>103</v>
      </c>
      <c r="G1880" s="31">
        <v>9500981116</v>
      </c>
      <c r="H1880" s="31" t="s">
        <v>184</v>
      </c>
      <c r="I1880" s="31">
        <v>5065</v>
      </c>
      <c r="J1880" s="31">
        <v>100</v>
      </c>
      <c r="K1880" s="31" t="s">
        <v>7</v>
      </c>
      <c r="L1880" s="31" t="s">
        <v>11</v>
      </c>
      <c r="M1880" s="31" t="s">
        <v>452</v>
      </c>
    </row>
    <row r="1881" spans="1:13" x14ac:dyDescent="0.3">
      <c r="A1881" s="31">
        <v>3985543079</v>
      </c>
      <c r="B1881" s="31" t="s">
        <v>39</v>
      </c>
      <c r="C1881" s="31" t="s">
        <v>156</v>
      </c>
      <c r="D1881" s="31" t="s">
        <v>149</v>
      </c>
      <c r="E1881" s="31" t="s">
        <v>140</v>
      </c>
      <c r="F1881" s="31" t="s">
        <v>103</v>
      </c>
      <c r="G1881" s="31">
        <v>9500981116</v>
      </c>
      <c r="H1881" s="31" t="s">
        <v>184</v>
      </c>
      <c r="I1881" s="31">
        <v>5066</v>
      </c>
      <c r="J1881" s="31">
        <v>100</v>
      </c>
      <c r="K1881" s="31" t="s">
        <v>7</v>
      </c>
      <c r="L1881" s="31" t="s">
        <v>11</v>
      </c>
      <c r="M1881" s="31" t="s">
        <v>452</v>
      </c>
    </row>
    <row r="1882" spans="1:13" x14ac:dyDescent="0.3">
      <c r="A1882" s="31">
        <v>4396197815</v>
      </c>
      <c r="B1882" s="31" t="s">
        <v>39</v>
      </c>
      <c r="C1882" s="31" t="s">
        <v>156</v>
      </c>
      <c r="D1882" s="31" t="s">
        <v>149</v>
      </c>
      <c r="E1882" s="31" t="s">
        <v>140</v>
      </c>
      <c r="F1882" s="31" t="s">
        <v>105</v>
      </c>
      <c r="G1882" s="31">
        <v>9500981116</v>
      </c>
      <c r="H1882" s="31" t="s">
        <v>184</v>
      </c>
      <c r="I1882" s="31">
        <v>5128</v>
      </c>
      <c r="J1882" s="31">
        <v>100</v>
      </c>
      <c r="K1882" s="31" t="s">
        <v>7</v>
      </c>
      <c r="L1882" s="31" t="s">
        <v>11</v>
      </c>
      <c r="M1882" s="31" t="s">
        <v>454</v>
      </c>
    </row>
    <row r="1883" spans="1:13" x14ac:dyDescent="0.3">
      <c r="A1883" s="31">
        <v>7396307089</v>
      </c>
      <c r="B1883" s="31" t="s">
        <v>39</v>
      </c>
      <c r="C1883" s="31" t="s">
        <v>156</v>
      </c>
      <c r="D1883" s="31" t="s">
        <v>149</v>
      </c>
      <c r="E1883" s="31" t="s">
        <v>140</v>
      </c>
      <c r="F1883" s="31" t="s">
        <v>103</v>
      </c>
      <c r="G1883" s="31">
        <v>9500981116</v>
      </c>
      <c r="H1883" s="31" t="s">
        <v>184</v>
      </c>
      <c r="I1883" s="31">
        <v>5129</v>
      </c>
      <c r="J1883" s="31">
        <v>100</v>
      </c>
      <c r="K1883" s="31" t="s">
        <v>7</v>
      </c>
      <c r="L1883" s="31" t="s">
        <v>11</v>
      </c>
      <c r="M1883" s="31" t="s">
        <v>452</v>
      </c>
    </row>
    <row r="1884" spans="1:13" x14ac:dyDescent="0.3">
      <c r="A1884" s="31">
        <v>3711370833</v>
      </c>
      <c r="B1884" s="31" t="s">
        <v>39</v>
      </c>
      <c r="C1884" s="31" t="s">
        <v>156</v>
      </c>
      <c r="D1884" s="31" t="s">
        <v>149</v>
      </c>
      <c r="E1884" s="31" t="s">
        <v>140</v>
      </c>
      <c r="F1884" s="31" t="s">
        <v>105</v>
      </c>
      <c r="G1884" s="31">
        <v>9500981116</v>
      </c>
      <c r="H1884" s="31" t="s">
        <v>184</v>
      </c>
      <c r="I1884" s="31">
        <v>5021</v>
      </c>
      <c r="J1884" s="31">
        <v>100</v>
      </c>
      <c r="K1884" s="31" t="s">
        <v>7</v>
      </c>
      <c r="L1884" s="31" t="s">
        <v>11</v>
      </c>
      <c r="M1884" s="31" t="s">
        <v>454</v>
      </c>
    </row>
    <row r="1885" spans="1:13" x14ac:dyDescent="0.3">
      <c r="A1885" s="31">
        <v>1940224063</v>
      </c>
      <c r="B1885" s="31" t="s">
        <v>39</v>
      </c>
      <c r="C1885" s="31" t="s">
        <v>156</v>
      </c>
      <c r="D1885" s="31" t="s">
        <v>149</v>
      </c>
      <c r="E1885" s="31" t="s">
        <v>140</v>
      </c>
      <c r="F1885" s="31" t="s">
        <v>103</v>
      </c>
      <c r="G1885" s="31">
        <v>9500981116</v>
      </c>
      <c r="H1885" s="31" t="s">
        <v>184</v>
      </c>
      <c r="I1885" s="31">
        <v>5026</v>
      </c>
      <c r="J1885" s="31">
        <v>100</v>
      </c>
      <c r="K1885" s="31" t="s">
        <v>7</v>
      </c>
      <c r="L1885" s="31" t="s">
        <v>11</v>
      </c>
      <c r="M1885" s="31" t="s">
        <v>452</v>
      </c>
    </row>
    <row r="1886" spans="1:13" x14ac:dyDescent="0.3">
      <c r="A1886" s="31">
        <v>1530748090</v>
      </c>
      <c r="B1886" s="31" t="s">
        <v>39</v>
      </c>
      <c r="C1886" s="31" t="s">
        <v>156</v>
      </c>
      <c r="D1886" s="31" t="s">
        <v>149</v>
      </c>
      <c r="E1886" s="31" t="s">
        <v>140</v>
      </c>
      <c r="F1886" s="31" t="s">
        <v>103</v>
      </c>
      <c r="G1886" s="31">
        <v>9500981116</v>
      </c>
      <c r="H1886" s="31" t="s">
        <v>184</v>
      </c>
      <c r="I1886" s="31">
        <v>5103</v>
      </c>
      <c r="J1886" s="31">
        <v>100</v>
      </c>
      <c r="K1886" s="31" t="s">
        <v>7</v>
      </c>
      <c r="L1886" s="31" t="s">
        <v>11</v>
      </c>
      <c r="M1886" s="31" t="s">
        <v>452</v>
      </c>
    </row>
    <row r="1887" spans="1:13" x14ac:dyDescent="0.3">
      <c r="A1887" s="31">
        <v>6380438838</v>
      </c>
      <c r="B1887" s="31" t="s">
        <v>37</v>
      </c>
      <c r="C1887" s="31" t="s">
        <v>159</v>
      </c>
      <c r="D1887" s="31" t="s">
        <v>57</v>
      </c>
      <c r="E1887" s="31" t="s">
        <v>140</v>
      </c>
      <c r="F1887" s="31" t="s">
        <v>103</v>
      </c>
      <c r="G1887" s="31">
        <v>9500981116</v>
      </c>
      <c r="H1887" s="31" t="s">
        <v>184</v>
      </c>
      <c r="I1887" s="31">
        <v>2073</v>
      </c>
      <c r="J1887" s="31">
        <v>100</v>
      </c>
      <c r="K1887" s="31" t="s">
        <v>7</v>
      </c>
      <c r="L1887" s="31" t="s">
        <v>11</v>
      </c>
      <c r="M1887" s="31" t="s">
        <v>401</v>
      </c>
    </row>
    <row r="1888" spans="1:13" x14ac:dyDescent="0.3">
      <c r="A1888" s="31">
        <v>4214735411</v>
      </c>
      <c r="B1888" s="31" t="s">
        <v>37</v>
      </c>
      <c r="C1888" s="31" t="s">
        <v>159</v>
      </c>
      <c r="D1888" s="31" t="s">
        <v>57</v>
      </c>
      <c r="E1888" s="31" t="s">
        <v>140</v>
      </c>
      <c r="F1888" s="31" t="s">
        <v>103</v>
      </c>
      <c r="G1888" s="31">
        <v>9500981116</v>
      </c>
      <c r="H1888" s="31" t="s">
        <v>184</v>
      </c>
      <c r="I1888" s="31">
        <v>2052</v>
      </c>
      <c r="J1888" s="31">
        <v>100</v>
      </c>
      <c r="K1888" s="31" t="s">
        <v>7</v>
      </c>
      <c r="L1888" s="31" t="s">
        <v>11</v>
      </c>
      <c r="M1888" s="31" t="s">
        <v>418</v>
      </c>
    </row>
    <row r="1889" spans="1:13" x14ac:dyDescent="0.3">
      <c r="A1889" s="31">
        <v>5207567472</v>
      </c>
      <c r="B1889" s="31" t="s">
        <v>37</v>
      </c>
      <c r="C1889" s="31" t="s">
        <v>159</v>
      </c>
      <c r="D1889" s="31" t="s">
        <v>57</v>
      </c>
      <c r="E1889" s="31" t="s">
        <v>140</v>
      </c>
      <c r="F1889" s="31" t="s">
        <v>105</v>
      </c>
      <c r="G1889" s="31">
        <v>9500981116</v>
      </c>
      <c r="H1889" s="31" t="s">
        <v>184</v>
      </c>
      <c r="I1889" s="31">
        <v>2110</v>
      </c>
      <c r="J1889" s="31">
        <v>100</v>
      </c>
      <c r="K1889" s="31" t="s">
        <v>7</v>
      </c>
      <c r="L1889" s="31" t="s">
        <v>11</v>
      </c>
      <c r="M1889" s="31" t="s">
        <v>407</v>
      </c>
    </row>
    <row r="1890" spans="1:13" x14ac:dyDescent="0.3">
      <c r="A1890" s="31">
        <v>5821449731</v>
      </c>
      <c r="B1890" s="31" t="s">
        <v>37</v>
      </c>
      <c r="C1890" s="31" t="s">
        <v>159</v>
      </c>
      <c r="D1890" s="31" t="s">
        <v>149</v>
      </c>
      <c r="E1890" s="31" t="s">
        <v>140</v>
      </c>
      <c r="F1890" s="31" t="s">
        <v>105</v>
      </c>
      <c r="G1890" s="31">
        <v>9500981116</v>
      </c>
      <c r="H1890" s="31" t="s">
        <v>184</v>
      </c>
      <c r="I1890" s="31">
        <v>3132</v>
      </c>
      <c r="J1890" s="31">
        <v>100</v>
      </c>
      <c r="K1890" s="31" t="s">
        <v>7</v>
      </c>
      <c r="L1890" s="31" t="s">
        <v>11</v>
      </c>
      <c r="M1890" s="31" t="s">
        <v>417</v>
      </c>
    </row>
    <row r="1891" spans="1:13" x14ac:dyDescent="0.3">
      <c r="A1891" s="31">
        <v>5630828540</v>
      </c>
      <c r="B1891" s="31" t="s">
        <v>32</v>
      </c>
      <c r="C1891" s="31" t="s">
        <v>148</v>
      </c>
      <c r="D1891" s="31" t="s">
        <v>155</v>
      </c>
      <c r="E1891" s="31" t="s">
        <v>140</v>
      </c>
      <c r="F1891" s="31" t="s">
        <v>104</v>
      </c>
      <c r="G1891" s="31">
        <v>9500981116</v>
      </c>
      <c r="H1891" s="31" t="s">
        <v>184</v>
      </c>
      <c r="I1891" s="31">
        <v>5203</v>
      </c>
      <c r="J1891" s="31">
        <v>100</v>
      </c>
      <c r="K1891" s="31" t="s">
        <v>7</v>
      </c>
      <c r="L1891" s="31" t="s">
        <v>11</v>
      </c>
      <c r="M1891" s="31" t="s">
        <v>187</v>
      </c>
    </row>
    <row r="1892" spans="1:13" x14ac:dyDescent="0.3">
      <c r="A1892" s="31">
        <v>4816477302</v>
      </c>
      <c r="B1892" s="31" t="s">
        <v>32</v>
      </c>
      <c r="C1892" s="31" t="s">
        <v>148</v>
      </c>
      <c r="D1892" s="31" t="s">
        <v>155</v>
      </c>
      <c r="E1892" s="31" t="s">
        <v>140</v>
      </c>
      <c r="F1892" s="31" t="s">
        <v>104</v>
      </c>
      <c r="G1892" s="31">
        <v>9500981116</v>
      </c>
      <c r="H1892" s="31" t="s">
        <v>184</v>
      </c>
      <c r="I1892" s="31">
        <v>5112</v>
      </c>
      <c r="J1892" s="31">
        <v>100</v>
      </c>
      <c r="K1892" s="31" t="s">
        <v>7</v>
      </c>
      <c r="L1892" s="31" t="s">
        <v>11</v>
      </c>
      <c r="M1892" s="31" t="s">
        <v>326</v>
      </c>
    </row>
    <row r="1893" spans="1:13" x14ac:dyDescent="0.3">
      <c r="A1893" s="31">
        <v>6337725700</v>
      </c>
      <c r="B1893" s="31" t="s">
        <v>32</v>
      </c>
      <c r="C1893" s="31" t="s">
        <v>148</v>
      </c>
      <c r="D1893" s="31" t="s">
        <v>155</v>
      </c>
      <c r="E1893" s="31" t="s">
        <v>140</v>
      </c>
      <c r="F1893" s="31" t="s">
        <v>104</v>
      </c>
      <c r="G1893" s="31">
        <v>9500981116</v>
      </c>
      <c r="H1893" s="31" t="s">
        <v>184</v>
      </c>
      <c r="I1893" s="31">
        <v>5106</v>
      </c>
      <c r="J1893" s="31">
        <v>100</v>
      </c>
      <c r="K1893" s="31" t="s">
        <v>7</v>
      </c>
      <c r="L1893" s="31" t="s">
        <v>11</v>
      </c>
      <c r="M1893" s="31" t="s">
        <v>326</v>
      </c>
    </row>
    <row r="1894" spans="1:13" x14ac:dyDescent="0.3">
      <c r="A1894" s="31">
        <v>8001618105</v>
      </c>
      <c r="B1894" s="31" t="s">
        <v>32</v>
      </c>
      <c r="C1894" s="31" t="s">
        <v>148</v>
      </c>
      <c r="D1894" s="31" t="s">
        <v>155</v>
      </c>
      <c r="E1894" s="31" t="s">
        <v>140</v>
      </c>
      <c r="F1894" s="31" t="s">
        <v>104</v>
      </c>
      <c r="G1894" s="31">
        <v>9500981116</v>
      </c>
      <c r="H1894" s="31" t="s">
        <v>184</v>
      </c>
      <c r="I1894" s="31">
        <v>5406</v>
      </c>
      <c r="J1894" s="31">
        <v>100</v>
      </c>
      <c r="K1894" s="31" t="s">
        <v>7</v>
      </c>
      <c r="L1894" s="31" t="s">
        <v>11</v>
      </c>
      <c r="M1894" s="31" t="s">
        <v>326</v>
      </c>
    </row>
    <row r="1895" spans="1:13" x14ac:dyDescent="0.3">
      <c r="A1895" s="31">
        <v>8086190899</v>
      </c>
      <c r="B1895" s="31" t="s">
        <v>32</v>
      </c>
      <c r="C1895" s="31" t="s">
        <v>148</v>
      </c>
      <c r="D1895" s="31" t="s">
        <v>155</v>
      </c>
      <c r="E1895" s="31" t="s">
        <v>140</v>
      </c>
      <c r="F1895" s="31" t="s">
        <v>104</v>
      </c>
      <c r="G1895" s="31">
        <v>9500981116</v>
      </c>
      <c r="H1895" s="31" t="s">
        <v>184</v>
      </c>
      <c r="I1895" s="31">
        <v>6042</v>
      </c>
      <c r="J1895" s="31">
        <v>100</v>
      </c>
      <c r="K1895" s="31" t="s">
        <v>7</v>
      </c>
      <c r="L1895" s="31" t="s">
        <v>11</v>
      </c>
      <c r="M1895" s="31" t="s">
        <v>419</v>
      </c>
    </row>
    <row r="1896" spans="1:13" x14ac:dyDescent="0.3">
      <c r="A1896" s="31">
        <v>1658763108</v>
      </c>
      <c r="B1896" s="31" t="s">
        <v>39</v>
      </c>
      <c r="C1896" s="31" t="s">
        <v>156</v>
      </c>
      <c r="D1896" s="31" t="s">
        <v>46</v>
      </c>
      <c r="E1896" s="31" t="s">
        <v>140</v>
      </c>
      <c r="F1896" s="31" t="s">
        <v>105</v>
      </c>
      <c r="G1896" s="31">
        <v>9500981116</v>
      </c>
      <c r="H1896" s="31" t="s">
        <v>184</v>
      </c>
      <c r="I1896" s="31">
        <v>1045</v>
      </c>
      <c r="J1896" s="31">
        <v>100</v>
      </c>
      <c r="K1896" s="31" t="s">
        <v>7</v>
      </c>
      <c r="L1896" s="31" t="s">
        <v>11</v>
      </c>
      <c r="M1896" s="31" t="s">
        <v>374</v>
      </c>
    </row>
    <row r="1897" spans="1:13" x14ac:dyDescent="0.3">
      <c r="A1897" s="31">
        <v>8305579912</v>
      </c>
      <c r="B1897" s="31" t="s">
        <v>39</v>
      </c>
      <c r="C1897" s="31" t="s">
        <v>156</v>
      </c>
      <c r="D1897" s="31" t="s">
        <v>149</v>
      </c>
      <c r="E1897" s="31" t="s">
        <v>140</v>
      </c>
      <c r="F1897" s="31" t="s">
        <v>104</v>
      </c>
      <c r="G1897" s="31">
        <v>9500981116</v>
      </c>
      <c r="H1897" s="31" t="s">
        <v>184</v>
      </c>
      <c r="I1897" s="31">
        <v>5057</v>
      </c>
      <c r="J1897" s="31">
        <v>100</v>
      </c>
      <c r="K1897" s="31" t="s">
        <v>7</v>
      </c>
      <c r="L1897" s="31" t="s">
        <v>11</v>
      </c>
      <c r="M1897" s="31" t="s">
        <v>396</v>
      </c>
    </row>
    <row r="1898" spans="1:13" x14ac:dyDescent="0.3">
      <c r="A1898" s="31">
        <v>4730603760</v>
      </c>
      <c r="B1898" s="31" t="s">
        <v>39</v>
      </c>
      <c r="C1898" s="31" t="s">
        <v>156</v>
      </c>
      <c r="D1898" s="31" t="s">
        <v>149</v>
      </c>
      <c r="E1898" s="31" t="s">
        <v>140</v>
      </c>
      <c r="F1898" s="31" t="s">
        <v>103</v>
      </c>
      <c r="G1898" s="31">
        <v>9500981116</v>
      </c>
      <c r="H1898" s="31" t="s">
        <v>184</v>
      </c>
      <c r="I1898" s="31">
        <v>5126</v>
      </c>
      <c r="J1898" s="31">
        <v>100</v>
      </c>
      <c r="K1898" s="31" t="s">
        <v>7</v>
      </c>
      <c r="L1898" s="31" t="s">
        <v>11</v>
      </c>
      <c r="M1898" s="31" t="s">
        <v>452</v>
      </c>
    </row>
    <row r="1899" spans="1:13" x14ac:dyDescent="0.3">
      <c r="A1899" s="31">
        <v>5664259308</v>
      </c>
      <c r="B1899" s="31" t="s">
        <v>28</v>
      </c>
      <c r="C1899" s="31" t="s">
        <v>143</v>
      </c>
      <c r="D1899" s="31" t="s">
        <v>46</v>
      </c>
      <c r="E1899" s="31" t="s">
        <v>140</v>
      </c>
      <c r="F1899" s="31" t="s">
        <v>105</v>
      </c>
      <c r="G1899" s="31">
        <v>9500981116</v>
      </c>
      <c r="H1899" s="31" t="s">
        <v>184</v>
      </c>
      <c r="I1899" s="31">
        <v>156</v>
      </c>
      <c r="J1899" s="31">
        <v>100</v>
      </c>
      <c r="K1899" s="31" t="s">
        <v>7</v>
      </c>
      <c r="L1899" s="31" t="s">
        <v>11</v>
      </c>
      <c r="M1899" s="31" t="s">
        <v>254</v>
      </c>
    </row>
    <row r="1900" spans="1:13" x14ac:dyDescent="0.3">
      <c r="A1900" s="31">
        <v>8234456443</v>
      </c>
      <c r="B1900" s="31" t="s">
        <v>39</v>
      </c>
      <c r="C1900" s="31" t="s">
        <v>156</v>
      </c>
      <c r="D1900" s="31" t="s">
        <v>149</v>
      </c>
      <c r="E1900" s="31" t="s">
        <v>140</v>
      </c>
      <c r="F1900" s="31" t="s">
        <v>104</v>
      </c>
      <c r="G1900" s="31">
        <v>9500981116</v>
      </c>
      <c r="H1900" s="31" t="s">
        <v>184</v>
      </c>
      <c r="I1900" s="31">
        <v>5043</v>
      </c>
      <c r="J1900" s="31">
        <v>100</v>
      </c>
      <c r="K1900" s="31" t="s">
        <v>7</v>
      </c>
      <c r="L1900" s="31" t="s">
        <v>11</v>
      </c>
      <c r="M1900" s="31" t="s">
        <v>396</v>
      </c>
    </row>
    <row r="1901" spans="1:13" x14ac:dyDescent="0.3">
      <c r="A1901" s="31">
        <v>4267703032</v>
      </c>
      <c r="B1901" s="31" t="s">
        <v>39</v>
      </c>
      <c r="C1901" s="31" t="s">
        <v>156</v>
      </c>
      <c r="D1901" s="31" t="s">
        <v>149</v>
      </c>
      <c r="E1901" s="31" t="s">
        <v>140</v>
      </c>
      <c r="F1901" s="31" t="s">
        <v>103</v>
      </c>
      <c r="G1901" s="31">
        <v>9500981116</v>
      </c>
      <c r="H1901" s="31" t="s">
        <v>184</v>
      </c>
      <c r="I1901" s="31">
        <v>5004</v>
      </c>
      <c r="J1901" s="31">
        <v>100</v>
      </c>
      <c r="K1901" s="31" t="s">
        <v>7</v>
      </c>
      <c r="L1901" s="31" t="s">
        <v>11</v>
      </c>
      <c r="M1901" s="31" t="s">
        <v>452</v>
      </c>
    </row>
    <row r="1902" spans="1:13" x14ac:dyDescent="0.3">
      <c r="A1902" s="31">
        <v>6733423868</v>
      </c>
      <c r="B1902" s="31" t="s">
        <v>39</v>
      </c>
      <c r="C1902" s="31" t="s">
        <v>156</v>
      </c>
      <c r="D1902" s="31" t="s">
        <v>57</v>
      </c>
      <c r="E1902" s="31" t="s">
        <v>140</v>
      </c>
      <c r="F1902" s="31" t="s">
        <v>103</v>
      </c>
      <c r="G1902" s="31">
        <v>9500981116</v>
      </c>
      <c r="H1902" s="31" t="s">
        <v>184</v>
      </c>
      <c r="I1902" s="31">
        <v>3014</v>
      </c>
      <c r="J1902" s="31">
        <v>100</v>
      </c>
      <c r="K1902" s="31" t="s">
        <v>7</v>
      </c>
      <c r="L1902" s="31" t="s">
        <v>11</v>
      </c>
      <c r="M1902" s="31" t="s">
        <v>306</v>
      </c>
    </row>
    <row r="1903" spans="1:13" x14ac:dyDescent="0.3">
      <c r="A1903" s="31">
        <v>2379778948</v>
      </c>
      <c r="B1903" s="31" t="s">
        <v>37</v>
      </c>
      <c r="C1903" s="31" t="s">
        <v>159</v>
      </c>
      <c r="D1903" s="31" t="s">
        <v>149</v>
      </c>
      <c r="E1903" s="31" t="s">
        <v>140</v>
      </c>
      <c r="F1903" s="31" t="s">
        <v>103</v>
      </c>
      <c r="G1903" s="31">
        <v>9500981116</v>
      </c>
      <c r="H1903" s="31" t="s">
        <v>184</v>
      </c>
      <c r="I1903" s="31">
        <v>3139</v>
      </c>
      <c r="J1903" s="31">
        <v>100</v>
      </c>
      <c r="K1903" s="31" t="s">
        <v>7</v>
      </c>
      <c r="L1903" s="31" t="s">
        <v>11</v>
      </c>
      <c r="M1903" s="31" t="s">
        <v>422</v>
      </c>
    </row>
    <row r="1904" spans="1:13" x14ac:dyDescent="0.3">
      <c r="A1904" s="31">
        <v>7251387996</v>
      </c>
      <c r="B1904" s="31" t="s">
        <v>37</v>
      </c>
      <c r="C1904" s="31" t="s">
        <v>159</v>
      </c>
      <c r="D1904" s="31" t="s">
        <v>149</v>
      </c>
      <c r="E1904" s="31" t="s">
        <v>140</v>
      </c>
      <c r="F1904" s="31" t="s">
        <v>104</v>
      </c>
      <c r="G1904" s="31">
        <v>9500981116</v>
      </c>
      <c r="H1904" s="31" t="s">
        <v>184</v>
      </c>
      <c r="I1904" s="31">
        <v>3127</v>
      </c>
      <c r="J1904" s="31">
        <v>100</v>
      </c>
      <c r="K1904" s="31" t="s">
        <v>7</v>
      </c>
      <c r="L1904" s="31" t="s">
        <v>11</v>
      </c>
      <c r="M1904" s="31" t="s">
        <v>422</v>
      </c>
    </row>
    <row r="1905" spans="1:13" x14ac:dyDescent="0.3">
      <c r="A1905" s="31">
        <v>8256717695</v>
      </c>
      <c r="B1905" s="31" t="s">
        <v>37</v>
      </c>
      <c r="C1905" s="31" t="s">
        <v>159</v>
      </c>
      <c r="D1905" s="31" t="s">
        <v>149</v>
      </c>
      <c r="E1905" s="31" t="s">
        <v>140</v>
      </c>
      <c r="F1905" s="31" t="s">
        <v>103</v>
      </c>
      <c r="G1905" s="31">
        <v>9500981116</v>
      </c>
      <c r="H1905" s="31" t="s">
        <v>184</v>
      </c>
      <c r="I1905" s="31">
        <v>3211</v>
      </c>
      <c r="J1905" s="31">
        <v>100</v>
      </c>
      <c r="K1905" s="31" t="s">
        <v>7</v>
      </c>
      <c r="L1905" s="31" t="s">
        <v>11</v>
      </c>
      <c r="M1905" s="31" t="s">
        <v>422</v>
      </c>
    </row>
    <row r="1906" spans="1:13" x14ac:dyDescent="0.3">
      <c r="A1906" s="31">
        <v>1741149700</v>
      </c>
      <c r="B1906" s="31" t="s">
        <v>37</v>
      </c>
      <c r="C1906" s="31" t="s">
        <v>159</v>
      </c>
      <c r="D1906" s="31" t="s">
        <v>149</v>
      </c>
      <c r="E1906" s="31" t="s">
        <v>140</v>
      </c>
      <c r="F1906" s="31" t="s">
        <v>105</v>
      </c>
      <c r="G1906" s="31">
        <v>9500981116</v>
      </c>
      <c r="H1906" s="31" t="s">
        <v>184</v>
      </c>
      <c r="I1906" s="31">
        <v>3189</v>
      </c>
      <c r="J1906" s="31">
        <v>100</v>
      </c>
      <c r="K1906" s="31" t="s">
        <v>7</v>
      </c>
      <c r="L1906" s="31" t="s">
        <v>11</v>
      </c>
      <c r="M1906" s="31" t="s">
        <v>422</v>
      </c>
    </row>
    <row r="1907" spans="1:13" x14ac:dyDescent="0.3">
      <c r="A1907" s="31">
        <v>3520688362</v>
      </c>
      <c r="B1907" s="31" t="s">
        <v>37</v>
      </c>
      <c r="C1907" s="31" t="s">
        <v>159</v>
      </c>
      <c r="D1907" s="31" t="s">
        <v>46</v>
      </c>
      <c r="E1907" s="31" t="s">
        <v>140</v>
      </c>
      <c r="F1907" s="31" t="s">
        <v>105</v>
      </c>
      <c r="G1907" s="31">
        <v>9500981116</v>
      </c>
      <c r="H1907" s="31" t="s">
        <v>184</v>
      </c>
      <c r="I1907" s="31">
        <v>1011</v>
      </c>
      <c r="J1907" s="31">
        <v>100</v>
      </c>
      <c r="K1907" s="31" t="s">
        <v>7</v>
      </c>
      <c r="L1907" s="31" t="s">
        <v>11</v>
      </c>
      <c r="M1907" s="31" t="s">
        <v>423</v>
      </c>
    </row>
    <row r="1908" spans="1:13" x14ac:dyDescent="0.3">
      <c r="A1908" s="31">
        <v>2065715764</v>
      </c>
      <c r="B1908" s="31" t="s">
        <v>37</v>
      </c>
      <c r="C1908" s="31" t="s">
        <v>159</v>
      </c>
      <c r="D1908" s="31" t="s">
        <v>57</v>
      </c>
      <c r="E1908" s="31" t="s">
        <v>140</v>
      </c>
      <c r="F1908" s="31" t="s">
        <v>105</v>
      </c>
      <c r="G1908" s="31">
        <v>9500981116</v>
      </c>
      <c r="H1908" s="31" t="s">
        <v>184</v>
      </c>
      <c r="I1908" s="31">
        <v>2014</v>
      </c>
      <c r="J1908" s="31">
        <v>100</v>
      </c>
      <c r="K1908" s="31" t="s">
        <v>7</v>
      </c>
      <c r="L1908" s="31" t="s">
        <v>11</v>
      </c>
      <c r="M1908" s="31" t="s">
        <v>422</v>
      </c>
    </row>
    <row r="1909" spans="1:13" x14ac:dyDescent="0.3">
      <c r="A1909" s="31">
        <v>8440631979</v>
      </c>
      <c r="B1909" s="31" t="s">
        <v>37</v>
      </c>
      <c r="C1909" s="31" t="s">
        <v>159</v>
      </c>
      <c r="D1909" s="31" t="s">
        <v>57</v>
      </c>
      <c r="E1909" s="31" t="s">
        <v>140</v>
      </c>
      <c r="F1909" s="31" t="s">
        <v>105</v>
      </c>
      <c r="G1909" s="31">
        <v>9500981116</v>
      </c>
      <c r="H1909" s="31" t="s">
        <v>184</v>
      </c>
      <c r="I1909" s="31">
        <v>2009</v>
      </c>
      <c r="J1909" s="31">
        <v>100</v>
      </c>
      <c r="K1909" s="31" t="s">
        <v>7</v>
      </c>
      <c r="L1909" s="31" t="s">
        <v>11</v>
      </c>
      <c r="M1909" s="31" t="s">
        <v>422</v>
      </c>
    </row>
    <row r="1910" spans="1:13" x14ac:dyDescent="0.3">
      <c r="A1910" s="31">
        <v>9783582343</v>
      </c>
      <c r="B1910" s="31" t="s">
        <v>37</v>
      </c>
      <c r="C1910" s="31" t="s">
        <v>159</v>
      </c>
      <c r="D1910" s="31" t="s">
        <v>57</v>
      </c>
      <c r="E1910" s="31" t="s">
        <v>140</v>
      </c>
      <c r="F1910" s="31" t="s">
        <v>105</v>
      </c>
      <c r="G1910" s="31">
        <v>9500981116</v>
      </c>
      <c r="H1910" s="31" t="s">
        <v>184</v>
      </c>
      <c r="I1910" s="31">
        <v>2008</v>
      </c>
      <c r="J1910" s="31">
        <v>100</v>
      </c>
      <c r="K1910" s="31" t="s">
        <v>7</v>
      </c>
      <c r="L1910" s="31" t="s">
        <v>11</v>
      </c>
      <c r="M1910" s="31" t="s">
        <v>422</v>
      </c>
    </row>
    <row r="1911" spans="1:13" x14ac:dyDescent="0.3">
      <c r="A1911" s="31">
        <v>1247581923</v>
      </c>
      <c r="B1911" s="31" t="s">
        <v>37</v>
      </c>
      <c r="C1911" s="31" t="s">
        <v>159</v>
      </c>
      <c r="D1911" s="31" t="s">
        <v>57</v>
      </c>
      <c r="E1911" s="31" t="s">
        <v>140</v>
      </c>
      <c r="F1911" s="31" t="s">
        <v>105</v>
      </c>
      <c r="G1911" s="31">
        <v>9500981116</v>
      </c>
      <c r="H1911" s="31" t="s">
        <v>184</v>
      </c>
      <c r="I1911" s="31">
        <v>2007</v>
      </c>
      <c r="J1911" s="31">
        <v>100</v>
      </c>
      <c r="K1911" s="31" t="s">
        <v>7</v>
      </c>
      <c r="L1911" s="31" t="s">
        <v>11</v>
      </c>
      <c r="M1911" s="31" t="s">
        <v>422</v>
      </c>
    </row>
    <row r="1912" spans="1:13" x14ac:dyDescent="0.3">
      <c r="A1912" s="31">
        <v>8957484567</v>
      </c>
      <c r="B1912" s="31" t="s">
        <v>37</v>
      </c>
      <c r="C1912" s="31" t="s">
        <v>159</v>
      </c>
      <c r="D1912" s="31" t="s">
        <v>57</v>
      </c>
      <c r="E1912" s="31" t="s">
        <v>140</v>
      </c>
      <c r="F1912" s="31" t="s">
        <v>105</v>
      </c>
      <c r="G1912" s="31">
        <v>9500981116</v>
      </c>
      <c r="H1912" s="31" t="s">
        <v>184</v>
      </c>
      <c r="I1912" s="31">
        <v>2048</v>
      </c>
      <c r="J1912" s="31">
        <v>100</v>
      </c>
      <c r="K1912" s="31" t="s">
        <v>7</v>
      </c>
      <c r="L1912" s="31" t="s">
        <v>11</v>
      </c>
      <c r="M1912" s="31" t="s">
        <v>422</v>
      </c>
    </row>
    <row r="1913" spans="1:13" x14ac:dyDescent="0.3">
      <c r="A1913" s="31">
        <v>4721263576</v>
      </c>
      <c r="B1913" s="31" t="s">
        <v>37</v>
      </c>
      <c r="C1913" s="31" t="s">
        <v>159</v>
      </c>
      <c r="D1913" s="31" t="s">
        <v>57</v>
      </c>
      <c r="E1913" s="31" t="s">
        <v>140</v>
      </c>
      <c r="F1913" s="31" t="s">
        <v>105</v>
      </c>
      <c r="G1913" s="31">
        <v>9500981116</v>
      </c>
      <c r="H1913" s="31" t="s">
        <v>184</v>
      </c>
      <c r="I1913" s="31">
        <v>2025</v>
      </c>
      <c r="J1913" s="31">
        <v>100</v>
      </c>
      <c r="K1913" s="31" t="s">
        <v>7</v>
      </c>
      <c r="L1913" s="31" t="s">
        <v>11</v>
      </c>
      <c r="M1913" s="31" t="s">
        <v>422</v>
      </c>
    </row>
    <row r="1914" spans="1:13" x14ac:dyDescent="0.3">
      <c r="A1914" s="31">
        <v>9846421575</v>
      </c>
      <c r="B1914" s="31" t="s">
        <v>37</v>
      </c>
      <c r="C1914" s="31" t="s">
        <v>159</v>
      </c>
      <c r="D1914" s="31" t="s">
        <v>46</v>
      </c>
      <c r="E1914" s="31" t="s">
        <v>140</v>
      </c>
      <c r="F1914" s="31" t="s">
        <v>105</v>
      </c>
      <c r="G1914" s="31">
        <v>9500981116</v>
      </c>
      <c r="H1914" s="31" t="s">
        <v>184</v>
      </c>
      <c r="I1914" s="31">
        <v>1016</v>
      </c>
      <c r="J1914" s="31">
        <v>100</v>
      </c>
      <c r="K1914" s="31" t="s">
        <v>7</v>
      </c>
      <c r="L1914" s="31" t="s">
        <v>11</v>
      </c>
      <c r="M1914" s="31" t="s">
        <v>410</v>
      </c>
    </row>
    <row r="1915" spans="1:13" x14ac:dyDescent="0.3">
      <c r="A1915" s="31">
        <v>1519432735</v>
      </c>
      <c r="B1915" s="31" t="s">
        <v>37</v>
      </c>
      <c r="C1915" s="31" t="s">
        <v>159</v>
      </c>
      <c r="D1915" s="31" t="s">
        <v>57</v>
      </c>
      <c r="E1915" s="31" t="s">
        <v>140</v>
      </c>
      <c r="F1915" s="31" t="s">
        <v>105</v>
      </c>
      <c r="G1915" s="31">
        <v>9500981116</v>
      </c>
      <c r="H1915" s="31" t="s">
        <v>184</v>
      </c>
      <c r="I1915" s="31">
        <v>2012</v>
      </c>
      <c r="J1915" s="31">
        <v>100</v>
      </c>
      <c r="K1915" s="31" t="s">
        <v>7</v>
      </c>
      <c r="L1915" s="31" t="s">
        <v>11</v>
      </c>
      <c r="M1915" s="31" t="s">
        <v>410</v>
      </c>
    </row>
    <row r="1916" spans="1:13" x14ac:dyDescent="0.3">
      <c r="A1916" s="31">
        <v>2290484996</v>
      </c>
      <c r="B1916" s="31" t="s">
        <v>37</v>
      </c>
      <c r="C1916" s="31" t="s">
        <v>159</v>
      </c>
      <c r="D1916" s="31" t="s">
        <v>57</v>
      </c>
      <c r="E1916" s="31" t="s">
        <v>140</v>
      </c>
      <c r="F1916" s="31" t="s">
        <v>105</v>
      </c>
      <c r="G1916" s="31">
        <v>9500981116</v>
      </c>
      <c r="H1916" s="31" t="s">
        <v>184</v>
      </c>
      <c r="I1916" s="31">
        <v>2011</v>
      </c>
      <c r="J1916" s="31">
        <v>100</v>
      </c>
      <c r="K1916" s="31" t="s">
        <v>7</v>
      </c>
      <c r="L1916" s="31" t="s">
        <v>11</v>
      </c>
      <c r="M1916" s="31" t="s">
        <v>424</v>
      </c>
    </row>
    <row r="1917" spans="1:13" x14ac:dyDescent="0.3">
      <c r="A1917" s="31">
        <v>5318912318</v>
      </c>
      <c r="B1917" s="31" t="s">
        <v>37</v>
      </c>
      <c r="C1917" s="31" t="s">
        <v>159</v>
      </c>
      <c r="D1917" s="31" t="s">
        <v>57</v>
      </c>
      <c r="E1917" s="31" t="s">
        <v>140</v>
      </c>
      <c r="F1917" s="31" t="s">
        <v>105</v>
      </c>
      <c r="G1917" s="31">
        <v>9500981116</v>
      </c>
      <c r="H1917" s="31" t="s">
        <v>184</v>
      </c>
      <c r="I1917" s="31">
        <v>2001</v>
      </c>
      <c r="J1917" s="31">
        <v>100</v>
      </c>
      <c r="K1917" s="31" t="s">
        <v>7</v>
      </c>
      <c r="L1917" s="31" t="s">
        <v>11</v>
      </c>
      <c r="M1917" s="31" t="s">
        <v>424</v>
      </c>
    </row>
    <row r="1918" spans="1:13" x14ac:dyDescent="0.3">
      <c r="A1918" s="31">
        <v>3321087357</v>
      </c>
      <c r="B1918" s="31" t="s">
        <v>37</v>
      </c>
      <c r="C1918" s="31" t="s">
        <v>159</v>
      </c>
      <c r="D1918" s="31" t="s">
        <v>57</v>
      </c>
      <c r="E1918" s="31" t="s">
        <v>140</v>
      </c>
      <c r="F1918" s="31" t="s">
        <v>105</v>
      </c>
      <c r="G1918" s="31">
        <v>9500981116</v>
      </c>
      <c r="H1918" s="31" t="s">
        <v>184</v>
      </c>
      <c r="I1918" s="31">
        <v>2008</v>
      </c>
      <c r="J1918" s="31">
        <v>100</v>
      </c>
      <c r="K1918" s="31" t="s">
        <v>7</v>
      </c>
      <c r="L1918" s="31" t="s">
        <v>11</v>
      </c>
      <c r="M1918" s="31" t="s">
        <v>424</v>
      </c>
    </row>
    <row r="1919" spans="1:13" x14ac:dyDescent="0.3">
      <c r="A1919" s="31">
        <v>4345701199</v>
      </c>
      <c r="B1919" s="31" t="s">
        <v>37</v>
      </c>
      <c r="C1919" s="31" t="s">
        <v>159</v>
      </c>
      <c r="D1919" s="31" t="s">
        <v>57</v>
      </c>
      <c r="E1919" s="31" t="s">
        <v>140</v>
      </c>
      <c r="F1919" s="31" t="s">
        <v>105</v>
      </c>
      <c r="G1919" s="31">
        <v>9500981116</v>
      </c>
      <c r="H1919" s="31" t="s">
        <v>184</v>
      </c>
      <c r="I1919" s="31">
        <v>2002</v>
      </c>
      <c r="J1919" s="31">
        <v>100</v>
      </c>
      <c r="K1919" s="31" t="s">
        <v>7</v>
      </c>
      <c r="L1919" s="31" t="s">
        <v>11</v>
      </c>
      <c r="M1919" s="31" t="s">
        <v>424</v>
      </c>
    </row>
    <row r="1920" spans="1:13" x14ac:dyDescent="0.3">
      <c r="A1920" s="31">
        <v>8380789996</v>
      </c>
      <c r="B1920" s="31" t="s">
        <v>37</v>
      </c>
      <c r="C1920" s="31" t="s">
        <v>159</v>
      </c>
      <c r="D1920" s="31" t="s">
        <v>149</v>
      </c>
      <c r="E1920" s="31" t="s">
        <v>140</v>
      </c>
      <c r="F1920" s="31" t="s">
        <v>105</v>
      </c>
      <c r="G1920" s="31">
        <v>9500981116</v>
      </c>
      <c r="H1920" s="31" t="s">
        <v>184</v>
      </c>
      <c r="I1920" s="31">
        <v>3086</v>
      </c>
      <c r="J1920" s="31">
        <v>100</v>
      </c>
      <c r="K1920" s="31" t="s">
        <v>7</v>
      </c>
      <c r="L1920" s="31" t="s">
        <v>11</v>
      </c>
      <c r="M1920" s="31" t="s">
        <v>422</v>
      </c>
    </row>
    <row r="1921" spans="1:13" x14ac:dyDescent="0.3">
      <c r="A1921" s="31">
        <v>6560166325</v>
      </c>
      <c r="B1921" s="31" t="s">
        <v>37</v>
      </c>
      <c r="C1921" s="31" t="s">
        <v>159</v>
      </c>
      <c r="D1921" s="31" t="s">
        <v>149</v>
      </c>
      <c r="E1921" s="31" t="s">
        <v>140</v>
      </c>
      <c r="F1921" s="31" t="s">
        <v>105</v>
      </c>
      <c r="G1921" s="31">
        <v>9500981116</v>
      </c>
      <c r="H1921" s="31" t="s">
        <v>184</v>
      </c>
      <c r="I1921" s="31">
        <v>3023</v>
      </c>
      <c r="J1921" s="31">
        <v>100</v>
      </c>
      <c r="K1921" s="31" t="s">
        <v>7</v>
      </c>
      <c r="L1921" s="31" t="s">
        <v>11</v>
      </c>
      <c r="M1921" s="31" t="s">
        <v>422</v>
      </c>
    </row>
    <row r="1922" spans="1:13" x14ac:dyDescent="0.3">
      <c r="A1922" s="31">
        <v>8400527875</v>
      </c>
      <c r="B1922" s="31" t="s">
        <v>37</v>
      </c>
      <c r="C1922" s="31" t="s">
        <v>159</v>
      </c>
      <c r="D1922" s="31" t="s">
        <v>149</v>
      </c>
      <c r="E1922" s="31" t="s">
        <v>140</v>
      </c>
      <c r="F1922" s="31" t="s">
        <v>105</v>
      </c>
      <c r="G1922" s="31">
        <v>9500981116</v>
      </c>
      <c r="H1922" s="31" t="s">
        <v>184</v>
      </c>
      <c r="I1922" s="31">
        <v>3009</v>
      </c>
      <c r="J1922" s="31">
        <v>100</v>
      </c>
      <c r="K1922" s="31" t="s">
        <v>7</v>
      </c>
      <c r="L1922" s="31" t="s">
        <v>11</v>
      </c>
      <c r="M1922" s="31" t="s">
        <v>410</v>
      </c>
    </row>
    <row r="1923" spans="1:13" x14ac:dyDescent="0.3">
      <c r="A1923" s="31">
        <v>3587737609</v>
      </c>
      <c r="B1923" s="31" t="s">
        <v>37</v>
      </c>
      <c r="C1923" s="31" t="s">
        <v>159</v>
      </c>
      <c r="D1923" s="31" t="s">
        <v>149</v>
      </c>
      <c r="E1923" s="31" t="s">
        <v>140</v>
      </c>
      <c r="F1923" s="31" t="s">
        <v>105</v>
      </c>
      <c r="G1923" s="31">
        <v>9500981116</v>
      </c>
      <c r="H1923" s="31" t="s">
        <v>184</v>
      </c>
      <c r="I1923" s="31">
        <v>3008</v>
      </c>
      <c r="J1923" s="31">
        <v>100</v>
      </c>
      <c r="K1923" s="31" t="s">
        <v>7</v>
      </c>
      <c r="L1923" s="31" t="s">
        <v>11</v>
      </c>
      <c r="M1923" s="31" t="s">
        <v>410</v>
      </c>
    </row>
    <row r="1924" spans="1:13" x14ac:dyDescent="0.3">
      <c r="A1924" s="31">
        <v>9221143895</v>
      </c>
      <c r="B1924" s="31" t="s">
        <v>37</v>
      </c>
      <c r="C1924" s="31" t="s">
        <v>159</v>
      </c>
      <c r="D1924" s="31" t="s">
        <v>57</v>
      </c>
      <c r="E1924" s="31" t="s">
        <v>140</v>
      </c>
      <c r="F1924" s="31" t="s">
        <v>103</v>
      </c>
      <c r="G1924" s="31">
        <v>9500981116</v>
      </c>
      <c r="H1924" s="31" t="s">
        <v>184</v>
      </c>
      <c r="I1924" s="31">
        <v>2106</v>
      </c>
      <c r="J1924" s="31">
        <v>100</v>
      </c>
      <c r="K1924" s="31" t="s">
        <v>7</v>
      </c>
      <c r="L1924" s="31" t="s">
        <v>11</v>
      </c>
      <c r="M1924" s="31" t="s">
        <v>425</v>
      </c>
    </row>
    <row r="1925" spans="1:13" x14ac:dyDescent="0.3">
      <c r="A1925" s="31">
        <v>6374252574</v>
      </c>
      <c r="B1925" s="31" t="s">
        <v>37</v>
      </c>
      <c r="C1925" s="31" t="s">
        <v>159</v>
      </c>
      <c r="D1925" s="31" t="s">
        <v>57</v>
      </c>
      <c r="E1925" s="31" t="s">
        <v>140</v>
      </c>
      <c r="F1925" s="31" t="s">
        <v>103</v>
      </c>
      <c r="G1925" s="31">
        <v>9500981116</v>
      </c>
      <c r="H1925" s="31" t="s">
        <v>184</v>
      </c>
      <c r="I1925" s="31">
        <v>2105</v>
      </c>
      <c r="J1925" s="31">
        <v>100</v>
      </c>
      <c r="K1925" s="31" t="s">
        <v>7</v>
      </c>
      <c r="L1925" s="31" t="s">
        <v>11</v>
      </c>
      <c r="M1925" s="31" t="s">
        <v>425</v>
      </c>
    </row>
    <row r="1926" spans="1:13" x14ac:dyDescent="0.3">
      <c r="A1926" s="31">
        <v>5173323243</v>
      </c>
      <c r="B1926" s="31" t="s">
        <v>37</v>
      </c>
      <c r="C1926" s="31" t="s">
        <v>159</v>
      </c>
      <c r="D1926" s="31" t="s">
        <v>57</v>
      </c>
      <c r="E1926" s="31" t="s">
        <v>140</v>
      </c>
      <c r="F1926" s="31" t="s">
        <v>103</v>
      </c>
      <c r="G1926" s="31">
        <v>9500981116</v>
      </c>
      <c r="H1926" s="31" t="s">
        <v>184</v>
      </c>
      <c r="I1926" s="31">
        <v>2099</v>
      </c>
      <c r="J1926" s="31">
        <v>100</v>
      </c>
      <c r="K1926" s="31" t="s">
        <v>7</v>
      </c>
      <c r="L1926" s="31" t="s">
        <v>11</v>
      </c>
      <c r="M1926" s="31" t="s">
        <v>425</v>
      </c>
    </row>
    <row r="1927" spans="1:13" x14ac:dyDescent="0.3">
      <c r="A1927" s="31">
        <v>2259581456</v>
      </c>
      <c r="B1927" s="31" t="s">
        <v>37</v>
      </c>
      <c r="C1927" s="31" t="s">
        <v>159</v>
      </c>
      <c r="D1927" s="31" t="s">
        <v>57</v>
      </c>
      <c r="E1927" s="31" t="s">
        <v>140</v>
      </c>
      <c r="F1927" s="31" t="s">
        <v>103</v>
      </c>
      <c r="G1927" s="31">
        <v>9500981116</v>
      </c>
      <c r="H1927" s="31" t="s">
        <v>184</v>
      </c>
      <c r="I1927" s="31">
        <v>2095</v>
      </c>
      <c r="J1927" s="31">
        <v>100</v>
      </c>
      <c r="K1927" s="31" t="s">
        <v>7</v>
      </c>
      <c r="L1927" s="31" t="s">
        <v>11</v>
      </c>
      <c r="M1927" s="31" t="s">
        <v>425</v>
      </c>
    </row>
    <row r="1928" spans="1:13" x14ac:dyDescent="0.3">
      <c r="A1928" s="31">
        <v>4256507634</v>
      </c>
      <c r="B1928" s="31" t="s">
        <v>37</v>
      </c>
      <c r="C1928" s="31" t="s">
        <v>159</v>
      </c>
      <c r="D1928" s="31" t="s">
        <v>57</v>
      </c>
      <c r="E1928" s="31" t="s">
        <v>140</v>
      </c>
      <c r="F1928" s="31" t="s">
        <v>105</v>
      </c>
      <c r="G1928" s="31">
        <v>9500981116</v>
      </c>
      <c r="H1928" s="31" t="s">
        <v>184</v>
      </c>
      <c r="I1928" s="31">
        <v>2093</v>
      </c>
      <c r="J1928" s="31">
        <v>100</v>
      </c>
      <c r="K1928" s="31" t="s">
        <v>7</v>
      </c>
      <c r="L1928" s="31" t="s">
        <v>11</v>
      </c>
      <c r="M1928" s="31" t="s">
        <v>422</v>
      </c>
    </row>
    <row r="1929" spans="1:13" x14ac:dyDescent="0.3">
      <c r="A1929" s="31">
        <v>5710915998</v>
      </c>
      <c r="B1929" s="31" t="s">
        <v>37</v>
      </c>
      <c r="C1929" s="31" t="s">
        <v>159</v>
      </c>
      <c r="D1929" s="31" t="s">
        <v>57</v>
      </c>
      <c r="E1929" s="31" t="s">
        <v>140</v>
      </c>
      <c r="F1929" s="31" t="s">
        <v>103</v>
      </c>
      <c r="G1929" s="31">
        <v>9500981116</v>
      </c>
      <c r="H1929" s="31" t="s">
        <v>184</v>
      </c>
      <c r="I1929" s="31">
        <v>2218</v>
      </c>
      <c r="J1929" s="31">
        <v>100</v>
      </c>
      <c r="K1929" s="31" t="s">
        <v>7</v>
      </c>
      <c r="L1929" s="31" t="s">
        <v>11</v>
      </c>
      <c r="M1929" s="31" t="s">
        <v>389</v>
      </c>
    </row>
    <row r="1930" spans="1:13" x14ac:dyDescent="0.3">
      <c r="A1930" s="31">
        <v>9736050259</v>
      </c>
      <c r="B1930" s="31" t="s">
        <v>37</v>
      </c>
      <c r="C1930" s="31" t="s">
        <v>159</v>
      </c>
      <c r="D1930" s="31" t="s">
        <v>57</v>
      </c>
      <c r="E1930" s="31" t="s">
        <v>140</v>
      </c>
      <c r="F1930" s="31" t="s">
        <v>105</v>
      </c>
      <c r="G1930" s="31">
        <v>9500981116</v>
      </c>
      <c r="H1930" s="31" t="s">
        <v>184</v>
      </c>
      <c r="I1930" s="31">
        <v>2215</v>
      </c>
      <c r="J1930" s="31">
        <v>100</v>
      </c>
      <c r="K1930" s="31" t="s">
        <v>7</v>
      </c>
      <c r="L1930" s="31" t="s">
        <v>11</v>
      </c>
      <c r="M1930" s="31" t="s">
        <v>422</v>
      </c>
    </row>
    <row r="1931" spans="1:13" x14ac:dyDescent="0.3">
      <c r="A1931" s="31">
        <v>2952619442</v>
      </c>
      <c r="B1931" s="31" t="s">
        <v>37</v>
      </c>
      <c r="C1931" s="31" t="s">
        <v>159</v>
      </c>
      <c r="D1931" s="31" t="s">
        <v>57</v>
      </c>
      <c r="E1931" s="31" t="s">
        <v>140</v>
      </c>
      <c r="F1931" s="31" t="s">
        <v>103</v>
      </c>
      <c r="G1931" s="31">
        <v>9500981116</v>
      </c>
      <c r="H1931" s="31" t="s">
        <v>184</v>
      </c>
      <c r="I1931" s="31">
        <v>2211</v>
      </c>
      <c r="J1931" s="31">
        <v>100</v>
      </c>
      <c r="K1931" s="31" t="s">
        <v>7</v>
      </c>
      <c r="L1931" s="31" t="s">
        <v>11</v>
      </c>
      <c r="M1931" s="31" t="s">
        <v>424</v>
      </c>
    </row>
    <row r="1932" spans="1:13" x14ac:dyDescent="0.3">
      <c r="A1932" s="31">
        <v>2206500286</v>
      </c>
      <c r="B1932" s="31" t="s">
        <v>37</v>
      </c>
      <c r="C1932" s="31" t="s">
        <v>159</v>
      </c>
      <c r="D1932" s="31" t="s">
        <v>57</v>
      </c>
      <c r="E1932" s="31" t="s">
        <v>140</v>
      </c>
      <c r="F1932" s="31" t="s">
        <v>103</v>
      </c>
      <c r="G1932" s="31">
        <v>9500981116</v>
      </c>
      <c r="H1932" s="31" t="s">
        <v>184</v>
      </c>
      <c r="I1932" s="31">
        <v>2200</v>
      </c>
      <c r="J1932" s="31">
        <v>100</v>
      </c>
      <c r="K1932" s="31" t="s">
        <v>7</v>
      </c>
      <c r="L1932" s="31" t="s">
        <v>11</v>
      </c>
      <c r="M1932" s="31" t="s">
        <v>424</v>
      </c>
    </row>
    <row r="1933" spans="1:13" x14ac:dyDescent="0.3">
      <c r="A1933" s="31">
        <v>8702286543</v>
      </c>
      <c r="B1933" s="31" t="s">
        <v>37</v>
      </c>
      <c r="C1933" s="31" t="s">
        <v>159</v>
      </c>
      <c r="D1933" s="31" t="s">
        <v>57</v>
      </c>
      <c r="E1933" s="31" t="s">
        <v>140</v>
      </c>
      <c r="F1933" s="31" t="s">
        <v>105</v>
      </c>
      <c r="G1933" s="31">
        <v>9500981116</v>
      </c>
      <c r="H1933" s="31" t="s">
        <v>184</v>
      </c>
      <c r="I1933" s="31">
        <v>2193</v>
      </c>
      <c r="J1933" s="31">
        <v>100</v>
      </c>
      <c r="K1933" s="31" t="s">
        <v>7</v>
      </c>
      <c r="L1933" s="31" t="s">
        <v>11</v>
      </c>
      <c r="M1933" s="31" t="s">
        <v>422</v>
      </c>
    </row>
    <row r="1934" spans="1:13" x14ac:dyDescent="0.3">
      <c r="A1934" s="31">
        <v>5098654284</v>
      </c>
      <c r="B1934" s="31" t="s">
        <v>37</v>
      </c>
      <c r="C1934" s="31" t="s">
        <v>159</v>
      </c>
      <c r="D1934" s="31" t="s">
        <v>57</v>
      </c>
      <c r="E1934" s="31" t="s">
        <v>140</v>
      </c>
      <c r="F1934" s="31" t="s">
        <v>103</v>
      </c>
      <c r="G1934" s="31">
        <v>9500981116</v>
      </c>
      <c r="H1934" s="31" t="s">
        <v>184</v>
      </c>
      <c r="I1934" s="31">
        <v>2106</v>
      </c>
      <c r="J1934" s="31">
        <v>100</v>
      </c>
      <c r="K1934" s="31" t="s">
        <v>7</v>
      </c>
      <c r="L1934" s="31" t="s">
        <v>11</v>
      </c>
      <c r="M1934" s="31" t="s">
        <v>393</v>
      </c>
    </row>
    <row r="1935" spans="1:13" x14ac:dyDescent="0.3">
      <c r="A1935" s="31">
        <v>4894091582</v>
      </c>
      <c r="B1935" s="31" t="s">
        <v>37</v>
      </c>
      <c r="C1935" s="31" t="s">
        <v>159</v>
      </c>
      <c r="D1935" s="31" t="s">
        <v>57</v>
      </c>
      <c r="E1935" s="31" t="s">
        <v>140</v>
      </c>
      <c r="F1935" s="31" t="s">
        <v>103</v>
      </c>
      <c r="G1935" s="31">
        <v>9500981116</v>
      </c>
      <c r="H1935" s="31" t="s">
        <v>184</v>
      </c>
      <c r="I1935" s="31">
        <v>2101</v>
      </c>
      <c r="J1935" s="31">
        <v>100</v>
      </c>
      <c r="K1935" s="31" t="s">
        <v>7</v>
      </c>
      <c r="L1935" s="31" t="s">
        <v>11</v>
      </c>
      <c r="M1935" s="31" t="s">
        <v>424</v>
      </c>
    </row>
    <row r="1936" spans="1:13" x14ac:dyDescent="0.3">
      <c r="A1936" s="31">
        <v>5206494316</v>
      </c>
      <c r="B1936" s="31" t="s">
        <v>37</v>
      </c>
      <c r="C1936" s="31" t="s">
        <v>159</v>
      </c>
      <c r="D1936" s="31" t="s">
        <v>57</v>
      </c>
      <c r="E1936" s="31" t="s">
        <v>140</v>
      </c>
      <c r="F1936" s="31" t="s">
        <v>103</v>
      </c>
      <c r="G1936" s="31">
        <v>9500981116</v>
      </c>
      <c r="H1936" s="31" t="s">
        <v>184</v>
      </c>
      <c r="I1936" s="31">
        <v>2051</v>
      </c>
      <c r="J1936" s="31">
        <v>100</v>
      </c>
      <c r="K1936" s="31" t="s">
        <v>7</v>
      </c>
      <c r="L1936" s="31" t="s">
        <v>11</v>
      </c>
      <c r="M1936" s="31" t="s">
        <v>263</v>
      </c>
    </row>
    <row r="1937" spans="1:13" x14ac:dyDescent="0.3">
      <c r="A1937" s="31">
        <v>7250805213</v>
      </c>
      <c r="B1937" s="31" t="s">
        <v>37</v>
      </c>
      <c r="C1937" s="31" t="s">
        <v>159</v>
      </c>
      <c r="D1937" s="31" t="s">
        <v>46</v>
      </c>
      <c r="E1937" s="31" t="s">
        <v>140</v>
      </c>
      <c r="F1937" s="31" t="s">
        <v>103</v>
      </c>
      <c r="G1937" s="31">
        <v>9500981116</v>
      </c>
      <c r="H1937" s="31" t="s">
        <v>184</v>
      </c>
      <c r="I1937" s="31">
        <v>1106</v>
      </c>
      <c r="J1937" s="31">
        <v>100</v>
      </c>
      <c r="K1937" s="31" t="s">
        <v>7</v>
      </c>
      <c r="L1937" s="31" t="s">
        <v>11</v>
      </c>
      <c r="M1937" s="31" t="s">
        <v>423</v>
      </c>
    </row>
    <row r="1938" spans="1:13" x14ac:dyDescent="0.3">
      <c r="A1938" s="31">
        <v>1212590364</v>
      </c>
      <c r="B1938" s="31" t="s">
        <v>37</v>
      </c>
      <c r="C1938" s="31" t="s">
        <v>159</v>
      </c>
      <c r="D1938" s="31" t="s">
        <v>46</v>
      </c>
      <c r="E1938" s="31" t="s">
        <v>140</v>
      </c>
      <c r="F1938" s="31" t="s">
        <v>103</v>
      </c>
      <c r="G1938" s="31">
        <v>9500981116</v>
      </c>
      <c r="H1938" s="31" t="s">
        <v>184</v>
      </c>
      <c r="I1938" s="31">
        <v>1103</v>
      </c>
      <c r="J1938" s="31">
        <v>100</v>
      </c>
      <c r="K1938" s="31" t="s">
        <v>7</v>
      </c>
      <c r="L1938" s="31" t="s">
        <v>11</v>
      </c>
      <c r="M1938" s="31" t="s">
        <v>423</v>
      </c>
    </row>
    <row r="1939" spans="1:13" x14ac:dyDescent="0.3">
      <c r="A1939" s="31">
        <v>5913222269</v>
      </c>
      <c r="B1939" s="31" t="s">
        <v>37</v>
      </c>
      <c r="C1939" s="31" t="s">
        <v>159</v>
      </c>
      <c r="D1939" s="31" t="s">
        <v>46</v>
      </c>
      <c r="E1939" s="31" t="s">
        <v>140</v>
      </c>
      <c r="F1939" s="31" t="s">
        <v>105</v>
      </c>
      <c r="G1939" s="31">
        <v>9500981116</v>
      </c>
      <c r="H1939" s="31" t="s">
        <v>184</v>
      </c>
      <c r="I1939" s="31">
        <v>1091</v>
      </c>
      <c r="J1939" s="31">
        <v>100</v>
      </c>
      <c r="K1939" s="31" t="s">
        <v>7</v>
      </c>
      <c r="L1939" s="31" t="s">
        <v>11</v>
      </c>
      <c r="M1939" s="31" t="s">
        <v>424</v>
      </c>
    </row>
    <row r="1940" spans="1:13" x14ac:dyDescent="0.3">
      <c r="A1940" s="31">
        <v>7122936505</v>
      </c>
      <c r="B1940" s="31" t="s">
        <v>37</v>
      </c>
      <c r="C1940" s="31" t="s">
        <v>159</v>
      </c>
      <c r="D1940" s="31" t="s">
        <v>46</v>
      </c>
      <c r="E1940" s="31" t="s">
        <v>140</v>
      </c>
      <c r="F1940" s="31" t="s">
        <v>103</v>
      </c>
      <c r="G1940" s="31">
        <v>9500981116</v>
      </c>
      <c r="H1940" s="31" t="s">
        <v>184</v>
      </c>
      <c r="I1940" s="31">
        <v>1087</v>
      </c>
      <c r="J1940" s="31">
        <v>100</v>
      </c>
      <c r="K1940" s="31" t="s">
        <v>7</v>
      </c>
      <c r="L1940" s="31" t="s">
        <v>11</v>
      </c>
      <c r="M1940" s="31" t="s">
        <v>422</v>
      </c>
    </row>
    <row r="1941" spans="1:13" x14ac:dyDescent="0.3">
      <c r="A1941" s="31">
        <v>4708841998</v>
      </c>
      <c r="B1941" s="31" t="s">
        <v>37</v>
      </c>
      <c r="C1941" s="31" t="s">
        <v>159</v>
      </c>
      <c r="D1941" s="31" t="s">
        <v>46</v>
      </c>
      <c r="E1941" s="31" t="s">
        <v>140</v>
      </c>
      <c r="F1941" s="31" t="s">
        <v>103</v>
      </c>
      <c r="G1941" s="31">
        <v>9500981116</v>
      </c>
      <c r="H1941" s="31" t="s">
        <v>184</v>
      </c>
      <c r="I1941" s="31">
        <v>1064</v>
      </c>
      <c r="J1941" s="31">
        <v>100</v>
      </c>
      <c r="K1941" s="31" t="s">
        <v>7</v>
      </c>
      <c r="L1941" s="31" t="s">
        <v>11</v>
      </c>
      <c r="M1941" s="31" t="s">
        <v>424</v>
      </c>
    </row>
    <row r="1942" spans="1:13" x14ac:dyDescent="0.3">
      <c r="A1942" s="31">
        <v>6050576115</v>
      </c>
      <c r="B1942" s="31" t="s">
        <v>39</v>
      </c>
      <c r="C1942" s="31" t="s">
        <v>156</v>
      </c>
      <c r="D1942" s="31" t="s">
        <v>46</v>
      </c>
      <c r="E1942" s="31" t="s">
        <v>140</v>
      </c>
      <c r="F1942" s="31" t="s">
        <v>105</v>
      </c>
      <c r="G1942" s="31">
        <v>9500981116</v>
      </c>
      <c r="H1942" s="31" t="s">
        <v>184</v>
      </c>
      <c r="I1942" s="31">
        <v>1077</v>
      </c>
      <c r="J1942" s="31">
        <v>100</v>
      </c>
      <c r="K1942" s="31" t="s">
        <v>7</v>
      </c>
      <c r="L1942" s="31" t="s">
        <v>11</v>
      </c>
      <c r="M1942" s="31" t="s">
        <v>426</v>
      </c>
    </row>
    <row r="1943" spans="1:13" x14ac:dyDescent="0.3">
      <c r="A1943" s="31">
        <v>1556226040</v>
      </c>
      <c r="B1943" s="31" t="s">
        <v>39</v>
      </c>
      <c r="C1943" s="31" t="s">
        <v>156</v>
      </c>
      <c r="D1943" s="31" t="s">
        <v>46</v>
      </c>
      <c r="E1943" s="31" t="s">
        <v>140</v>
      </c>
      <c r="F1943" s="31" t="s">
        <v>103</v>
      </c>
      <c r="G1943" s="31">
        <v>9500981116</v>
      </c>
      <c r="H1943" s="31" t="s">
        <v>184</v>
      </c>
      <c r="I1943" s="31">
        <v>1014</v>
      </c>
      <c r="J1943" s="31">
        <v>100</v>
      </c>
      <c r="K1943" s="31" t="s">
        <v>7</v>
      </c>
      <c r="L1943" s="31" t="s">
        <v>11</v>
      </c>
      <c r="M1943" s="31" t="s">
        <v>453</v>
      </c>
    </row>
    <row r="1944" spans="1:13" x14ac:dyDescent="0.3">
      <c r="A1944" s="31">
        <v>3320598997</v>
      </c>
      <c r="B1944" s="31" t="s">
        <v>39</v>
      </c>
      <c r="C1944" s="31" t="s">
        <v>156</v>
      </c>
      <c r="D1944" s="31" t="s">
        <v>46</v>
      </c>
      <c r="E1944" s="31" t="s">
        <v>140</v>
      </c>
      <c r="F1944" s="31" t="s">
        <v>103</v>
      </c>
      <c r="G1944" s="31">
        <v>9500981116</v>
      </c>
      <c r="H1944" s="31" t="s">
        <v>184</v>
      </c>
      <c r="I1944" s="31">
        <v>1012</v>
      </c>
      <c r="J1944" s="31">
        <v>100</v>
      </c>
      <c r="K1944" s="31" t="s">
        <v>7</v>
      </c>
      <c r="L1944" s="31" t="s">
        <v>11</v>
      </c>
      <c r="M1944" s="31" t="s">
        <v>278</v>
      </c>
    </row>
    <row r="1945" spans="1:13" x14ac:dyDescent="0.3">
      <c r="A1945" s="31">
        <v>4350268888</v>
      </c>
      <c r="B1945" s="31" t="s">
        <v>39</v>
      </c>
      <c r="C1945" s="31" t="s">
        <v>156</v>
      </c>
      <c r="D1945" s="31" t="s">
        <v>149</v>
      </c>
      <c r="E1945" s="31" t="s">
        <v>140</v>
      </c>
      <c r="F1945" s="31" t="s">
        <v>103</v>
      </c>
      <c r="G1945" s="31">
        <v>9500981116</v>
      </c>
      <c r="H1945" s="31" t="s">
        <v>184</v>
      </c>
      <c r="I1945" s="31">
        <v>5422</v>
      </c>
      <c r="J1945" s="31">
        <v>100</v>
      </c>
      <c r="K1945" s="31" t="s">
        <v>7</v>
      </c>
      <c r="L1945" s="31" t="s">
        <v>11</v>
      </c>
      <c r="M1945" s="31" t="s">
        <v>452</v>
      </c>
    </row>
    <row r="1946" spans="1:13" x14ac:dyDescent="0.3">
      <c r="A1946" s="31">
        <v>3051612869</v>
      </c>
      <c r="B1946" s="31" t="s">
        <v>39</v>
      </c>
      <c r="C1946" s="31" t="s">
        <v>156</v>
      </c>
      <c r="D1946" s="31" t="s">
        <v>149</v>
      </c>
      <c r="E1946" s="31" t="s">
        <v>140</v>
      </c>
      <c r="F1946" s="31" t="s">
        <v>103</v>
      </c>
      <c r="G1946" s="31">
        <v>9500981116</v>
      </c>
      <c r="H1946" s="31" t="s">
        <v>184</v>
      </c>
      <c r="I1946" s="31">
        <v>5645</v>
      </c>
      <c r="J1946" s="31">
        <v>100</v>
      </c>
      <c r="K1946" s="31" t="s">
        <v>7</v>
      </c>
      <c r="L1946" s="31" t="s">
        <v>11</v>
      </c>
      <c r="M1946" s="31" t="s">
        <v>452</v>
      </c>
    </row>
    <row r="1947" spans="1:13" x14ac:dyDescent="0.3">
      <c r="A1947" s="31">
        <v>8896174959</v>
      </c>
      <c r="B1947" s="31" t="s">
        <v>39</v>
      </c>
      <c r="C1947" s="31" t="s">
        <v>156</v>
      </c>
      <c r="D1947" s="31" t="s">
        <v>149</v>
      </c>
      <c r="E1947" s="31" t="s">
        <v>140</v>
      </c>
      <c r="F1947" s="31" t="s">
        <v>104</v>
      </c>
      <c r="G1947" s="31">
        <v>9500981116</v>
      </c>
      <c r="H1947" s="31" t="s">
        <v>184</v>
      </c>
      <c r="I1947" s="31">
        <v>5642</v>
      </c>
      <c r="J1947" s="31">
        <v>100</v>
      </c>
      <c r="K1947" s="31" t="s">
        <v>7</v>
      </c>
      <c r="L1947" s="31" t="s">
        <v>11</v>
      </c>
      <c r="M1947" s="31" t="s">
        <v>436</v>
      </c>
    </row>
    <row r="1948" spans="1:13" x14ac:dyDescent="0.3">
      <c r="A1948" s="31">
        <v>2573732404</v>
      </c>
      <c r="B1948" s="31" t="s">
        <v>39</v>
      </c>
      <c r="C1948" s="31" t="s">
        <v>156</v>
      </c>
      <c r="D1948" s="31" t="s">
        <v>149</v>
      </c>
      <c r="E1948" s="31" t="s">
        <v>140</v>
      </c>
      <c r="F1948" s="31" t="s">
        <v>103</v>
      </c>
      <c r="G1948" s="31">
        <v>9500981116</v>
      </c>
      <c r="H1948" s="31" t="s">
        <v>184</v>
      </c>
      <c r="I1948" s="31">
        <v>5563</v>
      </c>
      <c r="J1948" s="31">
        <v>100</v>
      </c>
      <c r="K1948" s="31" t="s">
        <v>7</v>
      </c>
      <c r="L1948" s="31" t="s">
        <v>11</v>
      </c>
      <c r="M1948" s="31" t="s">
        <v>452</v>
      </c>
    </row>
    <row r="1949" spans="1:13" x14ac:dyDescent="0.3">
      <c r="A1949" s="31">
        <v>3952179012</v>
      </c>
      <c r="B1949" s="31" t="s">
        <v>39</v>
      </c>
      <c r="C1949" s="31" t="s">
        <v>156</v>
      </c>
      <c r="D1949" s="31" t="s">
        <v>149</v>
      </c>
      <c r="E1949" s="31" t="s">
        <v>140</v>
      </c>
      <c r="F1949" s="31" t="s">
        <v>104</v>
      </c>
      <c r="G1949" s="31">
        <v>9500981116</v>
      </c>
      <c r="H1949" s="31" t="s">
        <v>184</v>
      </c>
      <c r="I1949" s="31">
        <v>5561</v>
      </c>
      <c r="J1949" s="31">
        <v>100</v>
      </c>
      <c r="K1949" s="31" t="s">
        <v>7</v>
      </c>
      <c r="L1949" s="31" t="s">
        <v>11</v>
      </c>
      <c r="M1949" s="31" t="s">
        <v>436</v>
      </c>
    </row>
    <row r="1950" spans="1:13" x14ac:dyDescent="0.3">
      <c r="A1950" s="31">
        <v>3563012383</v>
      </c>
      <c r="B1950" s="31" t="s">
        <v>39</v>
      </c>
      <c r="C1950" s="31" t="s">
        <v>156</v>
      </c>
      <c r="D1950" s="31" t="s">
        <v>149</v>
      </c>
      <c r="E1950" s="31" t="s">
        <v>140</v>
      </c>
      <c r="F1950" s="31" t="s">
        <v>104</v>
      </c>
      <c r="G1950" s="31">
        <v>9500981116</v>
      </c>
      <c r="H1950" s="31" t="s">
        <v>184</v>
      </c>
      <c r="I1950" s="31">
        <v>5557</v>
      </c>
      <c r="J1950" s="31">
        <v>100</v>
      </c>
      <c r="K1950" s="31" t="s">
        <v>7</v>
      </c>
      <c r="L1950" s="31" t="s">
        <v>11</v>
      </c>
      <c r="M1950" s="31" t="s">
        <v>436</v>
      </c>
    </row>
    <row r="1951" spans="1:13" x14ac:dyDescent="0.3">
      <c r="A1951" s="31">
        <v>5470179246</v>
      </c>
      <c r="B1951" s="31" t="s">
        <v>39</v>
      </c>
      <c r="C1951" s="31" t="s">
        <v>156</v>
      </c>
      <c r="D1951" s="31" t="s">
        <v>149</v>
      </c>
      <c r="E1951" s="31" t="s">
        <v>140</v>
      </c>
      <c r="F1951" s="31" t="s">
        <v>104</v>
      </c>
      <c r="G1951" s="31">
        <v>9500981116</v>
      </c>
      <c r="H1951" s="31" t="s">
        <v>184</v>
      </c>
      <c r="I1951" s="31">
        <v>5477</v>
      </c>
      <c r="J1951" s="31">
        <v>100</v>
      </c>
      <c r="K1951" s="31" t="s">
        <v>7</v>
      </c>
      <c r="L1951" s="31" t="s">
        <v>11</v>
      </c>
      <c r="M1951" s="31" t="s">
        <v>436</v>
      </c>
    </row>
    <row r="1952" spans="1:13" x14ac:dyDescent="0.3">
      <c r="A1952" s="31">
        <v>1743625232</v>
      </c>
      <c r="B1952" s="31" t="s">
        <v>39</v>
      </c>
      <c r="C1952" s="31" t="s">
        <v>156</v>
      </c>
      <c r="D1952" s="31" t="s">
        <v>149</v>
      </c>
      <c r="E1952" s="31" t="s">
        <v>140</v>
      </c>
      <c r="F1952" s="31" t="s">
        <v>103</v>
      </c>
      <c r="G1952" s="31">
        <v>9500981116</v>
      </c>
      <c r="H1952" s="31" t="s">
        <v>184</v>
      </c>
      <c r="I1952" s="31">
        <v>5472</v>
      </c>
      <c r="J1952" s="31">
        <v>100</v>
      </c>
      <c r="K1952" s="31" t="s">
        <v>7</v>
      </c>
      <c r="L1952" s="31" t="s">
        <v>11</v>
      </c>
      <c r="M1952" s="31" t="s">
        <v>385</v>
      </c>
    </row>
    <row r="1953" spans="1:13" x14ac:dyDescent="0.3">
      <c r="A1953" s="31">
        <v>6643450812</v>
      </c>
      <c r="B1953" s="31" t="s">
        <v>39</v>
      </c>
      <c r="C1953" s="31" t="s">
        <v>156</v>
      </c>
      <c r="D1953" s="31" t="s">
        <v>149</v>
      </c>
      <c r="E1953" s="31" t="s">
        <v>140</v>
      </c>
      <c r="F1953" s="31" t="s">
        <v>103</v>
      </c>
      <c r="G1953" s="31">
        <v>9500981116</v>
      </c>
      <c r="H1953" s="31" t="s">
        <v>184</v>
      </c>
      <c r="I1953" s="31">
        <v>5471</v>
      </c>
      <c r="J1953" s="31">
        <v>100</v>
      </c>
      <c r="K1953" s="31" t="s">
        <v>7</v>
      </c>
      <c r="L1953" s="31" t="s">
        <v>11</v>
      </c>
      <c r="M1953" s="31" t="s">
        <v>385</v>
      </c>
    </row>
    <row r="1954" spans="1:13" x14ac:dyDescent="0.3">
      <c r="A1954" s="31">
        <v>7497472483</v>
      </c>
      <c r="B1954" s="31" t="s">
        <v>39</v>
      </c>
      <c r="C1954" s="31" t="s">
        <v>156</v>
      </c>
      <c r="D1954" s="31" t="s">
        <v>149</v>
      </c>
      <c r="E1954" s="31" t="s">
        <v>140</v>
      </c>
      <c r="F1954" s="31" t="s">
        <v>103</v>
      </c>
      <c r="G1954" s="31">
        <v>9500981116</v>
      </c>
      <c r="H1954" s="31" t="s">
        <v>184</v>
      </c>
      <c r="I1954" s="31">
        <v>5468</v>
      </c>
      <c r="J1954" s="31">
        <v>100</v>
      </c>
      <c r="K1954" s="31" t="s">
        <v>7</v>
      </c>
      <c r="L1954" s="31" t="s">
        <v>11</v>
      </c>
      <c r="M1954" s="31" t="s">
        <v>452</v>
      </c>
    </row>
    <row r="1955" spans="1:13" x14ac:dyDescent="0.3">
      <c r="A1955" s="31">
        <v>7203102207</v>
      </c>
      <c r="B1955" s="31" t="s">
        <v>39</v>
      </c>
      <c r="C1955" s="31" t="s">
        <v>156</v>
      </c>
      <c r="D1955" s="31" t="s">
        <v>149</v>
      </c>
      <c r="E1955" s="31" t="s">
        <v>140</v>
      </c>
      <c r="F1955" s="31" t="s">
        <v>103</v>
      </c>
      <c r="G1955" s="31">
        <v>9500981116</v>
      </c>
      <c r="H1955" s="31" t="s">
        <v>184</v>
      </c>
      <c r="I1955" s="31">
        <v>5467</v>
      </c>
      <c r="J1955" s="31">
        <v>100</v>
      </c>
      <c r="K1955" s="31" t="s">
        <v>7</v>
      </c>
      <c r="L1955" s="31" t="s">
        <v>11</v>
      </c>
      <c r="M1955" s="31" t="s">
        <v>452</v>
      </c>
    </row>
    <row r="1956" spans="1:13" x14ac:dyDescent="0.3">
      <c r="A1956" s="31">
        <v>7351655323</v>
      </c>
      <c r="B1956" s="31" t="s">
        <v>39</v>
      </c>
      <c r="C1956" s="31" t="s">
        <v>156</v>
      </c>
      <c r="D1956" s="31" t="s">
        <v>149</v>
      </c>
      <c r="E1956" s="31" t="s">
        <v>140</v>
      </c>
      <c r="F1956" s="31" t="s">
        <v>103</v>
      </c>
      <c r="G1956" s="31">
        <v>9500981116</v>
      </c>
      <c r="H1956" s="31" t="s">
        <v>184</v>
      </c>
      <c r="I1956" s="31">
        <v>5548</v>
      </c>
      <c r="J1956" s="31">
        <v>100</v>
      </c>
      <c r="K1956" s="31" t="s">
        <v>7</v>
      </c>
      <c r="L1956" s="31" t="s">
        <v>11</v>
      </c>
      <c r="M1956" s="31" t="s">
        <v>452</v>
      </c>
    </row>
    <row r="1957" spans="1:13" x14ac:dyDescent="0.3">
      <c r="A1957" s="31">
        <v>8921974548</v>
      </c>
      <c r="B1957" s="31" t="s">
        <v>39</v>
      </c>
      <c r="C1957" s="31" t="s">
        <v>156</v>
      </c>
      <c r="D1957" s="31" t="s">
        <v>149</v>
      </c>
      <c r="E1957" s="31" t="s">
        <v>140</v>
      </c>
      <c r="F1957" s="31" t="s">
        <v>104</v>
      </c>
      <c r="G1957" s="31">
        <v>9500981116</v>
      </c>
      <c r="H1957" s="31" t="s">
        <v>184</v>
      </c>
      <c r="I1957" s="31">
        <v>5498</v>
      </c>
      <c r="J1957" s="31">
        <v>100</v>
      </c>
      <c r="K1957" s="31" t="s">
        <v>7</v>
      </c>
      <c r="L1957" s="31" t="s">
        <v>11</v>
      </c>
      <c r="M1957" s="31" t="s">
        <v>436</v>
      </c>
    </row>
    <row r="1958" spans="1:13" x14ac:dyDescent="0.3">
      <c r="A1958" s="31">
        <v>8402365000</v>
      </c>
      <c r="B1958" s="31" t="s">
        <v>39</v>
      </c>
      <c r="C1958" s="31" t="s">
        <v>156</v>
      </c>
      <c r="D1958" s="31" t="s">
        <v>149</v>
      </c>
      <c r="E1958" s="31" t="s">
        <v>140</v>
      </c>
      <c r="F1958" s="31" t="s">
        <v>104</v>
      </c>
      <c r="G1958" s="31">
        <v>9500981116</v>
      </c>
      <c r="H1958" s="31" t="s">
        <v>184</v>
      </c>
      <c r="I1958" s="31">
        <v>5497</v>
      </c>
      <c r="J1958" s="31">
        <v>100</v>
      </c>
      <c r="K1958" s="31" t="s">
        <v>7</v>
      </c>
      <c r="L1958" s="31" t="s">
        <v>11</v>
      </c>
      <c r="M1958" s="31" t="s">
        <v>436</v>
      </c>
    </row>
    <row r="1959" spans="1:13" x14ac:dyDescent="0.3">
      <c r="A1959" s="31">
        <v>5660396676</v>
      </c>
      <c r="B1959" s="31" t="s">
        <v>39</v>
      </c>
      <c r="C1959" s="31" t="s">
        <v>156</v>
      </c>
      <c r="D1959" s="31" t="s">
        <v>149</v>
      </c>
      <c r="E1959" s="31" t="s">
        <v>140</v>
      </c>
      <c r="F1959" s="31" t="s">
        <v>104</v>
      </c>
      <c r="G1959" s="31">
        <v>9500981116</v>
      </c>
      <c r="H1959" s="31" t="s">
        <v>184</v>
      </c>
      <c r="I1959" s="31">
        <v>5459</v>
      </c>
      <c r="J1959" s="31">
        <v>100</v>
      </c>
      <c r="K1959" s="31" t="s">
        <v>7</v>
      </c>
      <c r="L1959" s="31" t="s">
        <v>11</v>
      </c>
      <c r="M1959" s="31" t="s">
        <v>436</v>
      </c>
    </row>
    <row r="1960" spans="1:13" x14ac:dyDescent="0.3">
      <c r="A1960" s="31">
        <v>4226481612</v>
      </c>
      <c r="B1960" s="31" t="s">
        <v>39</v>
      </c>
      <c r="C1960" s="31" t="s">
        <v>156</v>
      </c>
      <c r="D1960" s="31" t="s">
        <v>149</v>
      </c>
      <c r="E1960" s="31" t="s">
        <v>140</v>
      </c>
      <c r="F1960" s="31" t="s">
        <v>103</v>
      </c>
      <c r="G1960" s="31">
        <v>9500981116</v>
      </c>
      <c r="H1960" s="31" t="s">
        <v>184</v>
      </c>
      <c r="I1960" s="31">
        <v>5455</v>
      </c>
      <c r="J1960" s="31">
        <v>100</v>
      </c>
      <c r="K1960" s="31" t="s">
        <v>7</v>
      </c>
      <c r="L1960" s="31" t="s">
        <v>11</v>
      </c>
      <c r="M1960" s="31" t="s">
        <v>453</v>
      </c>
    </row>
    <row r="1961" spans="1:13" x14ac:dyDescent="0.3">
      <c r="A1961" s="31">
        <v>7437010972</v>
      </c>
      <c r="B1961" s="31" t="s">
        <v>39</v>
      </c>
      <c r="C1961" s="31" t="s">
        <v>156</v>
      </c>
      <c r="D1961" s="31" t="s">
        <v>149</v>
      </c>
      <c r="E1961" s="31" t="s">
        <v>140</v>
      </c>
      <c r="F1961" s="31" t="s">
        <v>103</v>
      </c>
      <c r="G1961" s="31">
        <v>9500981116</v>
      </c>
      <c r="H1961" s="31" t="s">
        <v>184</v>
      </c>
      <c r="I1961" s="31">
        <v>5420</v>
      </c>
      <c r="J1961" s="31">
        <v>100</v>
      </c>
      <c r="K1961" s="31" t="s">
        <v>7</v>
      </c>
      <c r="L1961" s="31" t="s">
        <v>11</v>
      </c>
      <c r="M1961" s="31" t="s">
        <v>452</v>
      </c>
    </row>
    <row r="1962" spans="1:13" x14ac:dyDescent="0.3">
      <c r="A1962" s="31">
        <v>9878702847</v>
      </c>
      <c r="B1962" s="31" t="s">
        <v>39</v>
      </c>
      <c r="C1962" s="31" t="s">
        <v>156</v>
      </c>
      <c r="D1962" s="31" t="s">
        <v>149</v>
      </c>
      <c r="E1962" s="31" t="s">
        <v>140</v>
      </c>
      <c r="F1962" s="31" t="s">
        <v>103</v>
      </c>
      <c r="G1962" s="31">
        <v>9500981116</v>
      </c>
      <c r="H1962" s="31" t="s">
        <v>184</v>
      </c>
      <c r="I1962" s="31">
        <v>5419</v>
      </c>
      <c r="J1962" s="31">
        <v>100</v>
      </c>
      <c r="K1962" s="31" t="s">
        <v>7</v>
      </c>
      <c r="L1962" s="31" t="s">
        <v>11</v>
      </c>
      <c r="M1962" s="31" t="s">
        <v>452</v>
      </c>
    </row>
    <row r="1963" spans="1:13" x14ac:dyDescent="0.3">
      <c r="A1963" s="31">
        <v>7961101819</v>
      </c>
      <c r="B1963" s="31" t="s">
        <v>39</v>
      </c>
      <c r="C1963" s="31" t="s">
        <v>156</v>
      </c>
      <c r="D1963" s="31" t="s">
        <v>149</v>
      </c>
      <c r="E1963" s="31" t="s">
        <v>140</v>
      </c>
      <c r="F1963" s="31" t="s">
        <v>103</v>
      </c>
      <c r="G1963" s="31">
        <v>9500981116</v>
      </c>
      <c r="H1963" s="31" t="s">
        <v>184</v>
      </c>
      <c r="I1963" s="31">
        <v>5405</v>
      </c>
      <c r="J1963" s="31">
        <v>100</v>
      </c>
      <c r="K1963" s="31" t="s">
        <v>7</v>
      </c>
      <c r="L1963" s="31" t="s">
        <v>11</v>
      </c>
      <c r="M1963" s="31" t="s">
        <v>452</v>
      </c>
    </row>
    <row r="1964" spans="1:13" x14ac:dyDescent="0.3">
      <c r="A1964" s="31">
        <v>8612410874</v>
      </c>
      <c r="B1964" s="31" t="s">
        <v>39</v>
      </c>
      <c r="C1964" s="31" t="s">
        <v>156</v>
      </c>
      <c r="D1964" s="31" t="s">
        <v>149</v>
      </c>
      <c r="E1964" s="31" t="s">
        <v>140</v>
      </c>
      <c r="F1964" s="31" t="s">
        <v>103</v>
      </c>
      <c r="G1964" s="31">
        <v>9500981116</v>
      </c>
      <c r="H1964" s="31" t="s">
        <v>184</v>
      </c>
      <c r="I1964" s="31">
        <v>5437</v>
      </c>
      <c r="J1964" s="31">
        <v>100</v>
      </c>
      <c r="K1964" s="31" t="s">
        <v>7</v>
      </c>
      <c r="L1964" s="31" t="s">
        <v>11</v>
      </c>
      <c r="M1964" s="31" t="s">
        <v>453</v>
      </c>
    </row>
    <row r="1965" spans="1:13" x14ac:dyDescent="0.3">
      <c r="A1965" s="31">
        <v>8660028648</v>
      </c>
      <c r="B1965" s="31" t="s">
        <v>39</v>
      </c>
      <c r="C1965" s="31" t="s">
        <v>156</v>
      </c>
      <c r="D1965" s="31" t="s">
        <v>149</v>
      </c>
      <c r="E1965" s="31" t="s">
        <v>140</v>
      </c>
      <c r="F1965" s="31" t="s">
        <v>103</v>
      </c>
      <c r="G1965" s="31">
        <v>9500981116</v>
      </c>
      <c r="H1965" s="31" t="s">
        <v>184</v>
      </c>
      <c r="I1965" s="31">
        <v>5432</v>
      </c>
      <c r="J1965" s="31">
        <v>100</v>
      </c>
      <c r="K1965" s="31" t="s">
        <v>7</v>
      </c>
      <c r="L1965" s="31" t="s">
        <v>11</v>
      </c>
      <c r="M1965" s="31" t="s">
        <v>453</v>
      </c>
    </row>
    <row r="1966" spans="1:13" x14ac:dyDescent="0.3">
      <c r="A1966" s="31">
        <v>3124571674</v>
      </c>
      <c r="B1966" s="31" t="s">
        <v>39</v>
      </c>
      <c r="C1966" s="31" t="s">
        <v>156</v>
      </c>
      <c r="D1966" s="31" t="s">
        <v>149</v>
      </c>
      <c r="E1966" s="31" t="s">
        <v>140</v>
      </c>
      <c r="F1966" s="31" t="s">
        <v>103</v>
      </c>
      <c r="G1966" s="31">
        <v>9500981116</v>
      </c>
      <c r="H1966" s="31" t="s">
        <v>184</v>
      </c>
      <c r="I1966" s="31">
        <v>5431</v>
      </c>
      <c r="J1966" s="31">
        <v>100</v>
      </c>
      <c r="K1966" s="31" t="s">
        <v>7</v>
      </c>
      <c r="L1966" s="31" t="s">
        <v>11</v>
      </c>
      <c r="M1966" s="31" t="s">
        <v>453</v>
      </c>
    </row>
    <row r="1967" spans="1:13" x14ac:dyDescent="0.3">
      <c r="A1967" s="31">
        <v>3111122527</v>
      </c>
      <c r="B1967" s="31" t="s">
        <v>39</v>
      </c>
      <c r="C1967" s="31" t="s">
        <v>156</v>
      </c>
      <c r="D1967" s="31" t="s">
        <v>149</v>
      </c>
      <c r="E1967" s="31" t="s">
        <v>140</v>
      </c>
      <c r="F1967" s="31" t="s">
        <v>103</v>
      </c>
      <c r="G1967" s="31">
        <v>9500981116</v>
      </c>
      <c r="H1967" s="31" t="s">
        <v>184</v>
      </c>
      <c r="I1967" s="31">
        <v>5429</v>
      </c>
      <c r="J1967" s="31">
        <v>100</v>
      </c>
      <c r="K1967" s="31" t="s">
        <v>7</v>
      </c>
      <c r="L1967" s="31" t="s">
        <v>11</v>
      </c>
      <c r="M1967" s="31" t="s">
        <v>452</v>
      </c>
    </row>
    <row r="1968" spans="1:13" x14ac:dyDescent="0.3">
      <c r="A1968" s="31">
        <v>5566648605</v>
      </c>
      <c r="B1968" s="31" t="s">
        <v>39</v>
      </c>
      <c r="C1968" s="31" t="s">
        <v>156</v>
      </c>
      <c r="D1968" s="31" t="s">
        <v>149</v>
      </c>
      <c r="E1968" s="31" t="s">
        <v>140</v>
      </c>
      <c r="F1968" s="31" t="s">
        <v>103</v>
      </c>
      <c r="G1968" s="31">
        <v>9500981116</v>
      </c>
      <c r="H1968" s="31" t="s">
        <v>184</v>
      </c>
      <c r="I1968" s="31">
        <v>5426</v>
      </c>
      <c r="J1968" s="31">
        <v>100</v>
      </c>
      <c r="K1968" s="31" t="s">
        <v>7</v>
      </c>
      <c r="L1968" s="31" t="s">
        <v>11</v>
      </c>
      <c r="M1968" s="31" t="s">
        <v>452</v>
      </c>
    </row>
    <row r="1969" spans="1:13" x14ac:dyDescent="0.3">
      <c r="A1969" s="31">
        <v>9912816158</v>
      </c>
      <c r="B1969" s="31" t="s">
        <v>39</v>
      </c>
      <c r="C1969" s="31" t="s">
        <v>156</v>
      </c>
      <c r="D1969" s="31" t="s">
        <v>149</v>
      </c>
      <c r="E1969" s="31" t="s">
        <v>140</v>
      </c>
      <c r="F1969" s="31" t="s">
        <v>103</v>
      </c>
      <c r="G1969" s="31">
        <v>9500981116</v>
      </c>
      <c r="H1969" s="31" t="s">
        <v>184</v>
      </c>
      <c r="I1969" s="31">
        <v>5374</v>
      </c>
      <c r="J1969" s="31">
        <v>100</v>
      </c>
      <c r="K1969" s="31" t="s">
        <v>7</v>
      </c>
      <c r="L1969" s="31" t="s">
        <v>11</v>
      </c>
      <c r="M1969" s="31" t="s">
        <v>374</v>
      </c>
    </row>
    <row r="1970" spans="1:13" x14ac:dyDescent="0.3">
      <c r="A1970" s="31">
        <v>3151228873</v>
      </c>
      <c r="B1970" s="31" t="s">
        <v>39</v>
      </c>
      <c r="C1970" s="31" t="s">
        <v>156</v>
      </c>
      <c r="D1970" s="31" t="s">
        <v>149</v>
      </c>
      <c r="E1970" s="31" t="s">
        <v>140</v>
      </c>
      <c r="F1970" s="31" t="s">
        <v>105</v>
      </c>
      <c r="G1970" s="31">
        <v>9500981116</v>
      </c>
      <c r="H1970" s="31" t="s">
        <v>184</v>
      </c>
      <c r="I1970" s="31">
        <v>5361</v>
      </c>
      <c r="J1970" s="31">
        <v>100</v>
      </c>
      <c r="K1970" s="31" t="s">
        <v>7</v>
      </c>
      <c r="L1970" s="31" t="s">
        <v>11</v>
      </c>
      <c r="M1970" s="31" t="s">
        <v>374</v>
      </c>
    </row>
    <row r="1971" spans="1:13" x14ac:dyDescent="0.3">
      <c r="A1971" s="31">
        <v>7608377733</v>
      </c>
      <c r="B1971" s="31" t="s">
        <v>39</v>
      </c>
      <c r="C1971" s="31" t="s">
        <v>156</v>
      </c>
      <c r="D1971" s="31" t="s">
        <v>149</v>
      </c>
      <c r="E1971" s="31" t="s">
        <v>140</v>
      </c>
      <c r="F1971" s="31" t="s">
        <v>103</v>
      </c>
      <c r="G1971" s="31">
        <v>9500981116</v>
      </c>
      <c r="H1971" s="31" t="s">
        <v>184</v>
      </c>
      <c r="I1971" s="31">
        <v>5362</v>
      </c>
      <c r="J1971" s="31">
        <v>100</v>
      </c>
      <c r="K1971" s="31" t="s">
        <v>7</v>
      </c>
      <c r="L1971" s="31" t="s">
        <v>11</v>
      </c>
      <c r="M1971" s="31" t="s">
        <v>374</v>
      </c>
    </row>
    <row r="1972" spans="1:13" x14ac:dyDescent="0.3">
      <c r="A1972" s="31">
        <v>1163970574</v>
      </c>
      <c r="B1972" s="31" t="s">
        <v>39</v>
      </c>
      <c r="C1972" s="31" t="s">
        <v>156</v>
      </c>
      <c r="D1972" s="31" t="s">
        <v>149</v>
      </c>
      <c r="E1972" s="31" t="s">
        <v>140</v>
      </c>
      <c r="F1972" s="31" t="s">
        <v>103</v>
      </c>
      <c r="G1972" s="31">
        <v>9500981116</v>
      </c>
      <c r="H1972" s="31" t="s">
        <v>184</v>
      </c>
      <c r="I1972" s="31">
        <v>5366</v>
      </c>
      <c r="J1972" s="31">
        <v>100</v>
      </c>
      <c r="K1972" s="31" t="s">
        <v>7</v>
      </c>
      <c r="L1972" s="31" t="s">
        <v>11</v>
      </c>
      <c r="M1972" s="31" t="s">
        <v>374</v>
      </c>
    </row>
    <row r="1973" spans="1:13" x14ac:dyDescent="0.3">
      <c r="A1973" s="31">
        <v>6792540787</v>
      </c>
      <c r="B1973" s="31" t="s">
        <v>39</v>
      </c>
      <c r="C1973" s="31" t="s">
        <v>156</v>
      </c>
      <c r="D1973" s="31" t="s">
        <v>149</v>
      </c>
      <c r="E1973" s="31" t="s">
        <v>140</v>
      </c>
      <c r="F1973" s="31" t="s">
        <v>103</v>
      </c>
      <c r="G1973" s="31">
        <v>9500981116</v>
      </c>
      <c r="H1973" s="31" t="s">
        <v>184</v>
      </c>
      <c r="I1973" s="31">
        <v>5367</v>
      </c>
      <c r="J1973" s="31">
        <v>100</v>
      </c>
      <c r="K1973" s="31" t="s">
        <v>7</v>
      </c>
      <c r="L1973" s="31" t="s">
        <v>11</v>
      </c>
      <c r="M1973" s="31" t="s">
        <v>374</v>
      </c>
    </row>
    <row r="1974" spans="1:13" x14ac:dyDescent="0.3">
      <c r="A1974" s="31">
        <v>4380644056</v>
      </c>
      <c r="B1974" s="31" t="s">
        <v>39</v>
      </c>
      <c r="C1974" s="31" t="s">
        <v>156</v>
      </c>
      <c r="D1974" s="31" t="s">
        <v>149</v>
      </c>
      <c r="E1974" s="31" t="s">
        <v>140</v>
      </c>
      <c r="F1974" s="31" t="s">
        <v>104</v>
      </c>
      <c r="G1974" s="31">
        <v>9500981116</v>
      </c>
      <c r="H1974" s="31" t="s">
        <v>184</v>
      </c>
      <c r="I1974" s="31">
        <v>5416</v>
      </c>
      <c r="J1974" s="31">
        <v>100</v>
      </c>
      <c r="K1974" s="31" t="s">
        <v>7</v>
      </c>
      <c r="L1974" s="31" t="s">
        <v>11</v>
      </c>
      <c r="M1974" s="31" t="s">
        <v>441</v>
      </c>
    </row>
    <row r="1975" spans="1:13" x14ac:dyDescent="0.3">
      <c r="A1975" s="31">
        <v>9263466374</v>
      </c>
      <c r="B1975" s="31" t="s">
        <v>39</v>
      </c>
      <c r="C1975" s="31" t="s">
        <v>156</v>
      </c>
      <c r="D1975" s="31" t="s">
        <v>149</v>
      </c>
      <c r="E1975" s="31" t="s">
        <v>140</v>
      </c>
      <c r="F1975" s="31" t="s">
        <v>104</v>
      </c>
      <c r="G1975" s="31">
        <v>9500981116</v>
      </c>
      <c r="H1975" s="31" t="s">
        <v>184</v>
      </c>
      <c r="I1975" s="31">
        <v>5419</v>
      </c>
      <c r="J1975" s="31">
        <v>100</v>
      </c>
      <c r="K1975" s="31" t="s">
        <v>7</v>
      </c>
      <c r="L1975" s="31" t="s">
        <v>11</v>
      </c>
      <c r="M1975" s="31" t="s">
        <v>441</v>
      </c>
    </row>
    <row r="1976" spans="1:13" x14ac:dyDescent="0.3">
      <c r="A1976" s="31">
        <v>6744032780</v>
      </c>
      <c r="B1976" s="31" t="s">
        <v>39</v>
      </c>
      <c r="C1976" s="31" t="s">
        <v>156</v>
      </c>
      <c r="D1976" s="31" t="s">
        <v>149</v>
      </c>
      <c r="E1976" s="31" t="s">
        <v>140</v>
      </c>
      <c r="F1976" s="31" t="s">
        <v>104</v>
      </c>
      <c r="G1976" s="31">
        <v>9500981116</v>
      </c>
      <c r="H1976" s="31" t="s">
        <v>184</v>
      </c>
      <c r="I1976" s="31">
        <v>5420</v>
      </c>
      <c r="J1976" s="31">
        <v>100</v>
      </c>
      <c r="K1976" s="31" t="s">
        <v>7</v>
      </c>
      <c r="L1976" s="31" t="s">
        <v>11</v>
      </c>
      <c r="M1976" s="31" t="s">
        <v>278</v>
      </c>
    </row>
    <row r="1977" spans="1:13" x14ac:dyDescent="0.3">
      <c r="A1977" s="31">
        <v>7568181429</v>
      </c>
      <c r="B1977" s="31" t="s">
        <v>39</v>
      </c>
      <c r="C1977" s="31" t="s">
        <v>156</v>
      </c>
      <c r="D1977" s="31" t="s">
        <v>149</v>
      </c>
      <c r="E1977" s="31" t="s">
        <v>140</v>
      </c>
      <c r="F1977" s="31" t="s">
        <v>104</v>
      </c>
      <c r="G1977" s="31">
        <v>9500981116</v>
      </c>
      <c r="H1977" s="31" t="s">
        <v>184</v>
      </c>
      <c r="I1977" s="31">
        <v>5440</v>
      </c>
      <c r="J1977" s="31">
        <v>100</v>
      </c>
      <c r="K1977" s="31" t="s">
        <v>7</v>
      </c>
      <c r="L1977" s="31" t="s">
        <v>11</v>
      </c>
      <c r="M1977" s="31" t="s">
        <v>441</v>
      </c>
    </row>
    <row r="1978" spans="1:13" x14ac:dyDescent="0.3">
      <c r="A1978" s="31">
        <v>4837984442</v>
      </c>
      <c r="B1978" s="31" t="s">
        <v>39</v>
      </c>
      <c r="C1978" s="31" t="s">
        <v>156</v>
      </c>
      <c r="D1978" s="31" t="s">
        <v>149</v>
      </c>
      <c r="E1978" s="31" t="s">
        <v>140</v>
      </c>
      <c r="F1978" s="31" t="s">
        <v>104</v>
      </c>
      <c r="G1978" s="31">
        <v>9500981116</v>
      </c>
      <c r="H1978" s="31" t="s">
        <v>184</v>
      </c>
      <c r="I1978" s="31">
        <v>5213</v>
      </c>
      <c r="J1978" s="31">
        <v>100</v>
      </c>
      <c r="K1978" s="31" t="s">
        <v>7</v>
      </c>
      <c r="L1978" s="31" t="s">
        <v>11</v>
      </c>
      <c r="M1978" s="31" t="s">
        <v>455</v>
      </c>
    </row>
    <row r="1979" spans="1:13" x14ac:dyDescent="0.3">
      <c r="A1979" s="31">
        <v>8581605664</v>
      </c>
      <c r="B1979" s="31" t="s">
        <v>39</v>
      </c>
      <c r="C1979" s="31" t="s">
        <v>156</v>
      </c>
      <c r="D1979" s="31" t="s">
        <v>46</v>
      </c>
      <c r="E1979" s="31" t="s">
        <v>140</v>
      </c>
      <c r="F1979" s="31" t="s">
        <v>105</v>
      </c>
      <c r="G1979" s="31">
        <v>9500981116</v>
      </c>
      <c r="H1979" s="31" t="s">
        <v>184</v>
      </c>
      <c r="I1979" s="31">
        <v>1049</v>
      </c>
      <c r="J1979" s="31">
        <v>100</v>
      </c>
      <c r="K1979" s="31" t="s">
        <v>7</v>
      </c>
      <c r="L1979" s="31" t="s">
        <v>11</v>
      </c>
      <c r="M1979" s="31" t="s">
        <v>456</v>
      </c>
    </row>
    <row r="1980" spans="1:13" x14ac:dyDescent="0.3">
      <c r="A1980" s="31">
        <v>7733828460</v>
      </c>
      <c r="B1980" s="31" t="s">
        <v>39</v>
      </c>
      <c r="C1980" s="31" t="s">
        <v>156</v>
      </c>
      <c r="D1980" s="31" t="s">
        <v>149</v>
      </c>
      <c r="E1980" s="31" t="s">
        <v>140</v>
      </c>
      <c r="F1980" s="31" t="s">
        <v>104</v>
      </c>
      <c r="G1980" s="31">
        <v>9500981116</v>
      </c>
      <c r="H1980" s="31" t="s">
        <v>184</v>
      </c>
      <c r="I1980" s="31">
        <v>5081</v>
      </c>
      <c r="J1980" s="31">
        <v>100</v>
      </c>
      <c r="K1980" s="31" t="s">
        <v>7</v>
      </c>
      <c r="L1980" s="31" t="s">
        <v>11</v>
      </c>
      <c r="M1980" s="31" t="s">
        <v>278</v>
      </c>
    </row>
    <row r="1981" spans="1:13" x14ac:dyDescent="0.3">
      <c r="A1981" s="31">
        <v>5969900796</v>
      </c>
      <c r="B1981" s="31" t="s">
        <v>39</v>
      </c>
      <c r="C1981" s="31" t="s">
        <v>156</v>
      </c>
      <c r="D1981" s="31" t="s">
        <v>149</v>
      </c>
      <c r="E1981" s="31" t="s">
        <v>140</v>
      </c>
      <c r="F1981" s="31" t="s">
        <v>104</v>
      </c>
      <c r="G1981" s="31">
        <v>9500981116</v>
      </c>
      <c r="H1981" s="31" t="s">
        <v>184</v>
      </c>
      <c r="I1981" s="31">
        <v>5054</v>
      </c>
      <c r="J1981" s="31">
        <v>100</v>
      </c>
      <c r="K1981" s="31" t="s">
        <v>7</v>
      </c>
      <c r="L1981" s="31" t="s">
        <v>11</v>
      </c>
      <c r="M1981" s="31" t="s">
        <v>262</v>
      </c>
    </row>
    <row r="1982" spans="1:13" x14ac:dyDescent="0.3">
      <c r="A1982" s="31">
        <v>8386007025</v>
      </c>
      <c r="B1982" s="31" t="s">
        <v>39</v>
      </c>
      <c r="C1982" s="31" t="s">
        <v>156</v>
      </c>
      <c r="D1982" s="31" t="s">
        <v>149</v>
      </c>
      <c r="E1982" s="31" t="s">
        <v>140</v>
      </c>
      <c r="F1982" s="31" t="s">
        <v>103</v>
      </c>
      <c r="G1982" s="31">
        <v>9500981116</v>
      </c>
      <c r="H1982" s="31" t="s">
        <v>184</v>
      </c>
      <c r="I1982" s="31">
        <v>5125</v>
      </c>
      <c r="J1982" s="31">
        <v>100</v>
      </c>
      <c r="K1982" s="31" t="s">
        <v>7</v>
      </c>
      <c r="L1982" s="31" t="s">
        <v>11</v>
      </c>
      <c r="M1982" s="31" t="s">
        <v>454</v>
      </c>
    </row>
    <row r="1983" spans="1:13" x14ac:dyDescent="0.3">
      <c r="A1983" s="31">
        <v>9736855915</v>
      </c>
      <c r="B1983" s="31" t="s">
        <v>39</v>
      </c>
      <c r="C1983" s="31" t="s">
        <v>156</v>
      </c>
      <c r="D1983" s="31" t="s">
        <v>149</v>
      </c>
      <c r="E1983" s="31" t="s">
        <v>140</v>
      </c>
      <c r="F1983" s="31" t="s">
        <v>103</v>
      </c>
      <c r="G1983" s="31">
        <v>9500981116</v>
      </c>
      <c r="H1983" s="31" t="s">
        <v>184</v>
      </c>
      <c r="I1983" s="31">
        <v>5127</v>
      </c>
      <c r="J1983" s="31">
        <v>100</v>
      </c>
      <c r="K1983" s="31" t="s">
        <v>7</v>
      </c>
      <c r="L1983" s="31" t="s">
        <v>11</v>
      </c>
      <c r="M1983" s="31" t="s">
        <v>454</v>
      </c>
    </row>
    <row r="1984" spans="1:13" x14ac:dyDescent="0.3">
      <c r="A1984" s="31">
        <v>8410896700</v>
      </c>
      <c r="B1984" s="31" t="s">
        <v>39</v>
      </c>
      <c r="C1984" s="31" t="s">
        <v>156</v>
      </c>
      <c r="D1984" s="31" t="s">
        <v>149</v>
      </c>
      <c r="E1984" s="31" t="s">
        <v>140</v>
      </c>
      <c r="F1984" s="31" t="s">
        <v>103</v>
      </c>
      <c r="G1984" s="31">
        <v>9500981116</v>
      </c>
      <c r="H1984" s="31" t="s">
        <v>184</v>
      </c>
      <c r="I1984" s="31">
        <v>5162</v>
      </c>
      <c r="J1984" s="31">
        <v>100</v>
      </c>
      <c r="K1984" s="31" t="s">
        <v>7</v>
      </c>
      <c r="L1984" s="31" t="s">
        <v>11</v>
      </c>
      <c r="M1984" s="31" t="s">
        <v>454</v>
      </c>
    </row>
    <row r="1985" spans="1:13" x14ac:dyDescent="0.3">
      <c r="A1985" s="31">
        <v>5166909270</v>
      </c>
      <c r="B1985" s="31" t="s">
        <v>39</v>
      </c>
      <c r="C1985" s="31" t="s">
        <v>156</v>
      </c>
      <c r="D1985" s="31" t="s">
        <v>149</v>
      </c>
      <c r="E1985" s="31" t="s">
        <v>140</v>
      </c>
      <c r="F1985" s="31" t="s">
        <v>104</v>
      </c>
      <c r="G1985" s="31">
        <v>9500981116</v>
      </c>
      <c r="H1985" s="31" t="s">
        <v>184</v>
      </c>
      <c r="I1985" s="31">
        <v>5003</v>
      </c>
      <c r="J1985" s="31">
        <v>100</v>
      </c>
      <c r="K1985" s="31" t="s">
        <v>7</v>
      </c>
      <c r="L1985" s="31" t="s">
        <v>11</v>
      </c>
      <c r="M1985" s="31" t="s">
        <v>262</v>
      </c>
    </row>
    <row r="1986" spans="1:13" x14ac:dyDescent="0.3">
      <c r="A1986" s="31">
        <v>5998841713</v>
      </c>
      <c r="B1986" s="31" t="s">
        <v>39</v>
      </c>
      <c r="C1986" s="31" t="s">
        <v>156</v>
      </c>
      <c r="D1986" s="31" t="s">
        <v>149</v>
      </c>
      <c r="E1986" s="31" t="s">
        <v>140</v>
      </c>
      <c r="F1986" s="31" t="s">
        <v>103</v>
      </c>
      <c r="G1986" s="31">
        <v>9500981116</v>
      </c>
      <c r="H1986" s="31" t="s">
        <v>184</v>
      </c>
      <c r="I1986" s="31">
        <v>5023</v>
      </c>
      <c r="J1986" s="31">
        <v>100</v>
      </c>
      <c r="K1986" s="31" t="s">
        <v>7</v>
      </c>
      <c r="L1986" s="31" t="s">
        <v>11</v>
      </c>
      <c r="M1986" s="31" t="s">
        <v>454</v>
      </c>
    </row>
    <row r="1987" spans="1:13" x14ac:dyDescent="0.3">
      <c r="A1987" s="31">
        <v>7434102041</v>
      </c>
      <c r="B1987" s="31" t="s">
        <v>39</v>
      </c>
      <c r="C1987" s="31" t="s">
        <v>156</v>
      </c>
      <c r="D1987" s="31" t="s">
        <v>149</v>
      </c>
      <c r="E1987" s="31" t="s">
        <v>140</v>
      </c>
      <c r="F1987" s="31" t="s">
        <v>103</v>
      </c>
      <c r="G1987" s="31">
        <v>9500981116</v>
      </c>
      <c r="H1987" s="31" t="s">
        <v>184</v>
      </c>
      <c r="I1987" s="31">
        <v>5105</v>
      </c>
      <c r="J1987" s="31">
        <v>100</v>
      </c>
      <c r="K1987" s="31" t="s">
        <v>7</v>
      </c>
      <c r="L1987" s="31" t="s">
        <v>11</v>
      </c>
      <c r="M1987" s="31" t="s">
        <v>454</v>
      </c>
    </row>
    <row r="1988" spans="1:13" x14ac:dyDescent="0.3">
      <c r="A1988" s="31">
        <v>9585504731</v>
      </c>
      <c r="B1988" s="31" t="s">
        <v>165</v>
      </c>
      <c r="C1988" s="31" t="s">
        <v>166</v>
      </c>
      <c r="D1988" s="31" t="s">
        <v>287</v>
      </c>
      <c r="E1988" s="31" t="s">
        <v>140</v>
      </c>
      <c r="F1988" s="31" t="s">
        <v>103</v>
      </c>
      <c r="G1988" s="31">
        <v>9500981116</v>
      </c>
      <c r="H1988" s="31" t="s">
        <v>184</v>
      </c>
      <c r="I1988" s="31">
        <v>926</v>
      </c>
      <c r="J1988" s="31">
        <v>100</v>
      </c>
      <c r="K1988" s="31" t="s">
        <v>7</v>
      </c>
      <c r="L1988" s="31" t="s">
        <v>11</v>
      </c>
      <c r="M1988" s="31" t="s">
        <v>460</v>
      </c>
    </row>
    <row r="1989" spans="1:13" x14ac:dyDescent="0.3">
      <c r="A1989" s="31">
        <v>1483063736</v>
      </c>
      <c r="B1989" s="31" t="s">
        <v>28</v>
      </c>
      <c r="C1989" s="31" t="s">
        <v>143</v>
      </c>
      <c r="D1989" s="31" t="s">
        <v>149</v>
      </c>
      <c r="E1989" s="31" t="s">
        <v>140</v>
      </c>
      <c r="F1989" s="31" t="s">
        <v>105</v>
      </c>
      <c r="G1989" s="31">
        <v>9500981116</v>
      </c>
      <c r="H1989" s="31" t="s">
        <v>184</v>
      </c>
      <c r="I1989" s="31">
        <v>7143</v>
      </c>
      <c r="J1989" s="31">
        <v>100</v>
      </c>
      <c r="K1989" s="31" t="s">
        <v>7</v>
      </c>
      <c r="L1989" s="31" t="s">
        <v>11</v>
      </c>
      <c r="M1989" s="31" t="s">
        <v>227</v>
      </c>
    </row>
    <row r="1990" spans="1:13" x14ac:dyDescent="0.3">
      <c r="A1990" s="31">
        <v>7153034186</v>
      </c>
      <c r="B1990" s="31" t="s">
        <v>37</v>
      </c>
      <c r="C1990" s="31" t="s">
        <v>159</v>
      </c>
      <c r="D1990" s="31" t="s">
        <v>57</v>
      </c>
      <c r="E1990" s="31" t="s">
        <v>140</v>
      </c>
      <c r="F1990" s="31" t="s">
        <v>105</v>
      </c>
      <c r="G1990" s="31">
        <v>9500981116</v>
      </c>
      <c r="H1990" s="31" t="s">
        <v>184</v>
      </c>
      <c r="I1990" s="31">
        <v>2086</v>
      </c>
      <c r="J1990" s="31">
        <v>100</v>
      </c>
      <c r="K1990" s="31" t="s">
        <v>7</v>
      </c>
      <c r="L1990" s="31" t="s">
        <v>11</v>
      </c>
      <c r="M1990" s="31" t="s">
        <v>385</v>
      </c>
    </row>
    <row r="1991" spans="1:13" x14ac:dyDescent="0.3">
      <c r="A1991" s="31">
        <v>1710122767</v>
      </c>
      <c r="B1991" s="31" t="s">
        <v>37</v>
      </c>
      <c r="C1991" s="31" t="s">
        <v>159</v>
      </c>
      <c r="D1991" s="31" t="s">
        <v>149</v>
      </c>
      <c r="E1991" s="31" t="s">
        <v>140</v>
      </c>
      <c r="F1991" s="31" t="s">
        <v>103</v>
      </c>
      <c r="G1991" s="31">
        <v>9500981116</v>
      </c>
      <c r="H1991" s="31" t="s">
        <v>184</v>
      </c>
      <c r="I1991" s="31">
        <v>3064</v>
      </c>
      <c r="J1991" s="31">
        <v>100</v>
      </c>
      <c r="K1991" s="31" t="s">
        <v>7</v>
      </c>
      <c r="L1991" s="31" t="s">
        <v>11</v>
      </c>
      <c r="M1991" s="31" t="s">
        <v>385</v>
      </c>
    </row>
    <row r="1992" spans="1:13" x14ac:dyDescent="0.3">
      <c r="A1992" s="31">
        <v>4353240400</v>
      </c>
      <c r="B1992" s="31" t="s">
        <v>37</v>
      </c>
      <c r="C1992" s="31" t="s">
        <v>159</v>
      </c>
      <c r="D1992" s="31" t="s">
        <v>57</v>
      </c>
      <c r="E1992" s="31" t="s">
        <v>140</v>
      </c>
      <c r="F1992" s="31" t="s">
        <v>103</v>
      </c>
      <c r="G1992" s="31">
        <v>9500981116</v>
      </c>
      <c r="H1992" s="31" t="s">
        <v>184</v>
      </c>
      <c r="I1992" s="31">
        <v>2117</v>
      </c>
      <c r="J1992" s="31">
        <v>100</v>
      </c>
      <c r="K1992" s="31" t="s">
        <v>7</v>
      </c>
      <c r="L1992" s="31" t="s">
        <v>11</v>
      </c>
      <c r="M1992" s="31" t="s">
        <v>402</v>
      </c>
    </row>
    <row r="1993" spans="1:13" x14ac:dyDescent="0.3">
      <c r="A1993" s="31">
        <v>3409951635</v>
      </c>
      <c r="B1993" s="31" t="s">
        <v>37</v>
      </c>
      <c r="C1993" s="31" t="s">
        <v>159</v>
      </c>
      <c r="D1993" s="31" t="s">
        <v>57</v>
      </c>
      <c r="E1993" s="31" t="s">
        <v>140</v>
      </c>
      <c r="F1993" s="31" t="s">
        <v>103</v>
      </c>
      <c r="G1993" s="31">
        <v>9500981116</v>
      </c>
      <c r="H1993" s="31" t="s">
        <v>184</v>
      </c>
      <c r="I1993" s="31">
        <v>2035</v>
      </c>
      <c r="J1993" s="31">
        <v>100</v>
      </c>
      <c r="K1993" s="31" t="s">
        <v>7</v>
      </c>
      <c r="L1993" s="31" t="s">
        <v>11</v>
      </c>
      <c r="M1993" s="31" t="s">
        <v>442</v>
      </c>
    </row>
    <row r="1994" spans="1:13" x14ac:dyDescent="0.3">
      <c r="A1994" s="31">
        <v>6205488993</v>
      </c>
      <c r="B1994" s="31" t="s">
        <v>37</v>
      </c>
      <c r="C1994" s="31" t="s">
        <v>159</v>
      </c>
      <c r="D1994" s="31" t="s">
        <v>46</v>
      </c>
      <c r="E1994" s="31" t="s">
        <v>140</v>
      </c>
      <c r="F1994" s="31" t="s">
        <v>103</v>
      </c>
      <c r="G1994" s="31">
        <v>9500981116</v>
      </c>
      <c r="H1994" s="31" t="s">
        <v>184</v>
      </c>
      <c r="I1994" s="31">
        <v>1131</v>
      </c>
      <c r="J1994" s="31">
        <v>100</v>
      </c>
      <c r="K1994" s="31" t="s">
        <v>7</v>
      </c>
      <c r="L1994" s="31" t="s">
        <v>11</v>
      </c>
      <c r="M1994" s="31" t="s">
        <v>392</v>
      </c>
    </row>
    <row r="1995" spans="1:13" x14ac:dyDescent="0.3">
      <c r="A1995" s="31">
        <v>4222432870</v>
      </c>
      <c r="B1995" s="31" t="s">
        <v>37</v>
      </c>
      <c r="C1995" s="31" t="s">
        <v>159</v>
      </c>
      <c r="D1995" s="31" t="s">
        <v>57</v>
      </c>
      <c r="E1995" s="31" t="s">
        <v>140</v>
      </c>
      <c r="F1995" s="31" t="s">
        <v>103</v>
      </c>
      <c r="G1995" s="31">
        <v>9500981116</v>
      </c>
      <c r="H1995" s="31" t="s">
        <v>184</v>
      </c>
      <c r="I1995" s="31">
        <v>2145</v>
      </c>
      <c r="J1995" s="31">
        <v>100</v>
      </c>
      <c r="K1995" s="31" t="s">
        <v>7</v>
      </c>
      <c r="L1995" s="31" t="s">
        <v>11</v>
      </c>
      <c r="M1995" s="31" t="s">
        <v>443</v>
      </c>
    </row>
    <row r="1996" spans="1:13" x14ac:dyDescent="0.3">
      <c r="A1996" s="31">
        <v>9592670166</v>
      </c>
      <c r="B1996" s="31" t="s">
        <v>37</v>
      </c>
      <c r="C1996" s="31" t="s">
        <v>159</v>
      </c>
      <c r="D1996" s="31" t="s">
        <v>57</v>
      </c>
      <c r="E1996" s="31" t="s">
        <v>140</v>
      </c>
      <c r="F1996" s="31" t="s">
        <v>103</v>
      </c>
      <c r="G1996" s="31">
        <v>9500981116</v>
      </c>
      <c r="H1996" s="31" t="s">
        <v>184</v>
      </c>
      <c r="I1996" s="31">
        <v>2123</v>
      </c>
      <c r="J1996" s="31">
        <v>100</v>
      </c>
      <c r="K1996" s="31" t="s">
        <v>7</v>
      </c>
      <c r="L1996" s="31" t="s">
        <v>11</v>
      </c>
      <c r="M1996" s="31" t="s">
        <v>443</v>
      </c>
    </row>
    <row r="1997" spans="1:13" x14ac:dyDescent="0.3">
      <c r="A1997" s="31">
        <v>3913022001</v>
      </c>
      <c r="B1997" s="31" t="s">
        <v>37</v>
      </c>
      <c r="C1997" s="31" t="s">
        <v>159</v>
      </c>
      <c r="D1997" s="31" t="s">
        <v>57</v>
      </c>
      <c r="E1997" s="31" t="s">
        <v>140</v>
      </c>
      <c r="F1997" s="31" t="s">
        <v>103</v>
      </c>
      <c r="G1997" s="31">
        <v>9500981116</v>
      </c>
      <c r="H1997" s="31" t="s">
        <v>184</v>
      </c>
      <c r="I1997" s="31">
        <v>2122</v>
      </c>
      <c r="J1997" s="31">
        <v>100</v>
      </c>
      <c r="K1997" s="31" t="s">
        <v>7</v>
      </c>
      <c r="L1997" s="31" t="s">
        <v>11</v>
      </c>
      <c r="M1997" s="31" t="s">
        <v>443</v>
      </c>
    </row>
    <row r="1998" spans="1:13" x14ac:dyDescent="0.3">
      <c r="A1998" s="31">
        <v>4503141765</v>
      </c>
      <c r="B1998" s="31" t="s">
        <v>37</v>
      </c>
      <c r="C1998" s="31" t="s">
        <v>159</v>
      </c>
      <c r="D1998" s="31" t="s">
        <v>46</v>
      </c>
      <c r="E1998" s="31" t="s">
        <v>140</v>
      </c>
      <c r="F1998" s="31" t="s">
        <v>103</v>
      </c>
      <c r="G1998" s="31">
        <v>9500981116</v>
      </c>
      <c r="H1998" s="31" t="s">
        <v>184</v>
      </c>
      <c r="I1998" s="31">
        <v>1152</v>
      </c>
      <c r="J1998" s="31">
        <v>100</v>
      </c>
      <c r="K1998" s="31" t="s">
        <v>7</v>
      </c>
      <c r="L1998" s="31" t="s">
        <v>11</v>
      </c>
      <c r="M1998" s="31" t="s">
        <v>385</v>
      </c>
    </row>
    <row r="1999" spans="1:13" x14ac:dyDescent="0.3">
      <c r="A1999" s="31">
        <v>8908768410</v>
      </c>
      <c r="B1999" s="31" t="s">
        <v>30</v>
      </c>
      <c r="C1999" s="31" t="s">
        <v>147</v>
      </c>
      <c r="D1999" s="31" t="s">
        <v>155</v>
      </c>
      <c r="E1999" s="31" t="s">
        <v>140</v>
      </c>
      <c r="F1999" s="31" t="s">
        <v>105</v>
      </c>
      <c r="G1999" s="31">
        <v>9500981116</v>
      </c>
      <c r="H1999" s="31" t="s">
        <v>184</v>
      </c>
      <c r="I1999" s="31">
        <v>6102</v>
      </c>
      <c r="J1999" s="31">
        <v>100</v>
      </c>
      <c r="K1999" s="31" t="s">
        <v>7</v>
      </c>
      <c r="L1999" s="31" t="s">
        <v>11</v>
      </c>
      <c r="M1999" s="31" t="s">
        <v>444</v>
      </c>
    </row>
    <row r="2000" spans="1:13" x14ac:dyDescent="0.3">
      <c r="A2000" s="31">
        <v>8674004206</v>
      </c>
      <c r="B2000" s="31" t="s">
        <v>39</v>
      </c>
      <c r="C2000" s="31" t="s">
        <v>156</v>
      </c>
      <c r="D2000" s="31" t="s">
        <v>46</v>
      </c>
      <c r="E2000" s="31" t="s">
        <v>140</v>
      </c>
      <c r="F2000" s="31" t="s">
        <v>103</v>
      </c>
      <c r="G2000" s="31">
        <v>9500981116</v>
      </c>
      <c r="H2000" s="31" t="s">
        <v>184</v>
      </c>
      <c r="I2000" s="31">
        <v>1115</v>
      </c>
      <c r="J2000" s="31">
        <v>100</v>
      </c>
      <c r="K2000" s="31" t="s">
        <v>7</v>
      </c>
      <c r="L2000" s="31" t="s">
        <v>11</v>
      </c>
      <c r="M2000" s="31" t="s">
        <v>411</v>
      </c>
    </row>
    <row r="2001" spans="1:13" x14ac:dyDescent="0.3">
      <c r="A2001" s="31">
        <v>9920149130</v>
      </c>
      <c r="B2001" s="31" t="s">
        <v>39</v>
      </c>
      <c r="C2001" s="31" t="s">
        <v>156</v>
      </c>
      <c r="D2001" s="31" t="s">
        <v>46</v>
      </c>
      <c r="E2001" s="31" t="s">
        <v>140</v>
      </c>
      <c r="F2001" s="31" t="s">
        <v>105</v>
      </c>
      <c r="G2001" s="31">
        <v>9500981116</v>
      </c>
      <c r="H2001" s="31" t="s">
        <v>184</v>
      </c>
      <c r="I2001" s="31">
        <v>1118</v>
      </c>
      <c r="J2001" s="31">
        <v>100</v>
      </c>
      <c r="K2001" s="31" t="s">
        <v>7</v>
      </c>
      <c r="L2001" s="31" t="s">
        <v>11</v>
      </c>
      <c r="M2001" s="31" t="s">
        <v>411</v>
      </c>
    </row>
    <row r="2002" spans="1:13" x14ac:dyDescent="0.3">
      <c r="A2002" s="31">
        <v>3842005283</v>
      </c>
      <c r="B2002" s="31" t="s">
        <v>39</v>
      </c>
      <c r="C2002" s="31" t="s">
        <v>156</v>
      </c>
      <c r="D2002" s="31" t="s">
        <v>46</v>
      </c>
      <c r="E2002" s="31" t="s">
        <v>140</v>
      </c>
      <c r="F2002" s="31" t="s">
        <v>105</v>
      </c>
      <c r="G2002" s="31">
        <v>9500981116</v>
      </c>
      <c r="H2002" s="31" t="s">
        <v>184</v>
      </c>
      <c r="I2002" s="31">
        <v>1132</v>
      </c>
      <c r="J2002" s="31">
        <v>100</v>
      </c>
      <c r="K2002" s="31" t="s">
        <v>7</v>
      </c>
      <c r="L2002" s="31" t="s">
        <v>11</v>
      </c>
      <c r="M2002" s="31" t="s">
        <v>411</v>
      </c>
    </row>
    <row r="2003" spans="1:13" x14ac:dyDescent="0.3">
      <c r="A2003" s="31">
        <v>1255143823</v>
      </c>
      <c r="B2003" s="31" t="s">
        <v>39</v>
      </c>
      <c r="C2003" s="31" t="s">
        <v>156</v>
      </c>
      <c r="D2003" s="31" t="s">
        <v>149</v>
      </c>
      <c r="E2003" s="31" t="s">
        <v>140</v>
      </c>
      <c r="F2003" s="31" t="s">
        <v>105</v>
      </c>
      <c r="G2003" s="31">
        <v>9500981116</v>
      </c>
      <c r="H2003" s="31" t="s">
        <v>184</v>
      </c>
      <c r="I2003" s="31">
        <v>5010</v>
      </c>
      <c r="J2003" s="31">
        <v>100</v>
      </c>
      <c r="K2003" s="31" t="s">
        <v>7</v>
      </c>
      <c r="L2003" s="31" t="s">
        <v>11</v>
      </c>
      <c r="M2003" s="31" t="s">
        <v>427</v>
      </c>
    </row>
    <row r="2004" spans="1:13" x14ac:dyDescent="0.3">
      <c r="A2004" s="31">
        <v>7295136206</v>
      </c>
      <c r="B2004" s="31" t="s">
        <v>39</v>
      </c>
      <c r="C2004" s="31" t="s">
        <v>156</v>
      </c>
      <c r="D2004" s="31" t="s">
        <v>46</v>
      </c>
      <c r="E2004" s="31" t="s">
        <v>140</v>
      </c>
      <c r="F2004" s="31" t="s">
        <v>105</v>
      </c>
      <c r="G2004" s="31">
        <v>9500981116</v>
      </c>
      <c r="H2004" s="31" t="s">
        <v>184</v>
      </c>
      <c r="I2004" s="31">
        <v>1011</v>
      </c>
      <c r="J2004" s="31">
        <v>100</v>
      </c>
      <c r="K2004" s="31" t="s">
        <v>7</v>
      </c>
      <c r="L2004" s="31" t="s">
        <v>11</v>
      </c>
      <c r="M2004" s="31" t="s">
        <v>453</v>
      </c>
    </row>
    <row r="2005" spans="1:13" x14ac:dyDescent="0.3">
      <c r="A2005" s="31">
        <v>3581833202</v>
      </c>
      <c r="B2005" s="31" t="s">
        <v>39</v>
      </c>
      <c r="C2005" s="31" t="s">
        <v>156</v>
      </c>
      <c r="D2005" s="31" t="s">
        <v>149</v>
      </c>
      <c r="E2005" s="31" t="s">
        <v>140</v>
      </c>
      <c r="F2005" s="31" t="s">
        <v>104</v>
      </c>
      <c r="G2005" s="31">
        <v>9500981116</v>
      </c>
      <c r="H2005" s="31" t="s">
        <v>184</v>
      </c>
      <c r="I2005" s="31">
        <v>5644</v>
      </c>
      <c r="J2005" s="31">
        <v>100</v>
      </c>
      <c r="K2005" s="31" t="s">
        <v>7</v>
      </c>
      <c r="L2005" s="31" t="s">
        <v>11</v>
      </c>
      <c r="M2005" s="31" t="s">
        <v>453</v>
      </c>
    </row>
    <row r="2006" spans="1:13" x14ac:dyDescent="0.3">
      <c r="A2006" s="31">
        <v>7070234778</v>
      </c>
      <c r="B2006" s="31" t="s">
        <v>28</v>
      </c>
      <c r="C2006" s="31" t="s">
        <v>143</v>
      </c>
      <c r="D2006" s="31" t="s">
        <v>149</v>
      </c>
      <c r="E2006" s="31" t="s">
        <v>140</v>
      </c>
      <c r="F2006" s="31" t="s">
        <v>105</v>
      </c>
      <c r="G2006" s="31">
        <v>9500981116</v>
      </c>
      <c r="H2006" s="31" t="s">
        <v>184</v>
      </c>
      <c r="I2006" s="31">
        <v>7005</v>
      </c>
      <c r="J2006" s="31">
        <v>100</v>
      </c>
      <c r="K2006" s="31" t="s">
        <v>7</v>
      </c>
      <c r="L2006" s="31" t="s">
        <v>11</v>
      </c>
      <c r="M2006" s="31" t="s">
        <v>405</v>
      </c>
    </row>
    <row r="2007" spans="1:13" x14ac:dyDescent="0.3">
      <c r="A2007" s="31">
        <v>6289488145</v>
      </c>
      <c r="B2007" s="31" t="s">
        <v>28</v>
      </c>
      <c r="C2007" s="31" t="s">
        <v>143</v>
      </c>
      <c r="D2007" s="31" t="s">
        <v>149</v>
      </c>
      <c r="E2007" s="31" t="s">
        <v>140</v>
      </c>
      <c r="F2007" s="31" t="s">
        <v>105</v>
      </c>
      <c r="G2007" s="31">
        <v>9500981116</v>
      </c>
      <c r="H2007" s="31" t="s">
        <v>184</v>
      </c>
      <c r="I2007" s="31">
        <v>7057</v>
      </c>
      <c r="J2007" s="31">
        <v>100</v>
      </c>
      <c r="K2007" s="31" t="s">
        <v>7</v>
      </c>
      <c r="L2007" s="31" t="s">
        <v>11</v>
      </c>
      <c r="M2007" s="31" t="s">
        <v>445</v>
      </c>
    </row>
    <row r="2008" spans="1:13" x14ac:dyDescent="0.3">
      <c r="A2008" s="31">
        <v>1165381050</v>
      </c>
      <c r="B2008" s="31" t="s">
        <v>39</v>
      </c>
      <c r="C2008" s="31" t="s">
        <v>156</v>
      </c>
      <c r="D2008" s="31" t="s">
        <v>46</v>
      </c>
      <c r="E2008" s="31" t="s">
        <v>140</v>
      </c>
      <c r="F2008" s="31" t="s">
        <v>104</v>
      </c>
      <c r="G2008" s="31">
        <v>9500981116</v>
      </c>
      <c r="H2008" s="31" t="s">
        <v>184</v>
      </c>
      <c r="I2008" s="31">
        <v>1019</v>
      </c>
      <c r="J2008" s="31">
        <v>100</v>
      </c>
      <c r="K2008" s="31" t="s">
        <v>7</v>
      </c>
      <c r="L2008" s="31" t="s">
        <v>11</v>
      </c>
      <c r="M2008" s="31" t="s">
        <v>278</v>
      </c>
    </row>
    <row r="2009" spans="1:13" x14ac:dyDescent="0.3">
      <c r="A2009" s="31">
        <v>1836767286</v>
      </c>
      <c r="B2009" s="31" t="s">
        <v>37</v>
      </c>
      <c r="C2009" s="31" t="s">
        <v>159</v>
      </c>
      <c r="D2009" s="31" t="s">
        <v>149</v>
      </c>
      <c r="E2009" s="31" t="s">
        <v>140</v>
      </c>
      <c r="F2009" s="31" t="s">
        <v>103</v>
      </c>
      <c r="G2009" s="31">
        <v>9500981116</v>
      </c>
      <c r="H2009" s="31" t="s">
        <v>184</v>
      </c>
      <c r="I2009" s="31">
        <v>3587</v>
      </c>
      <c r="J2009" s="31">
        <v>100</v>
      </c>
      <c r="K2009" s="31" t="s">
        <v>7</v>
      </c>
      <c r="L2009" s="31" t="s">
        <v>11</v>
      </c>
      <c r="M2009" s="31" t="s">
        <v>385</v>
      </c>
    </row>
    <row r="2010" spans="1:13" x14ac:dyDescent="0.3">
      <c r="A2010" s="31">
        <v>8130914591</v>
      </c>
      <c r="B2010" s="31" t="s">
        <v>37</v>
      </c>
      <c r="C2010" s="31" t="s">
        <v>159</v>
      </c>
      <c r="D2010" s="31" t="s">
        <v>149</v>
      </c>
      <c r="E2010" s="31" t="s">
        <v>140</v>
      </c>
      <c r="F2010" s="31" t="s">
        <v>105</v>
      </c>
      <c r="G2010" s="31">
        <v>9500981116</v>
      </c>
      <c r="H2010" s="31" t="s">
        <v>184</v>
      </c>
      <c r="I2010" s="31">
        <v>3367</v>
      </c>
      <c r="J2010" s="31">
        <v>100</v>
      </c>
      <c r="K2010" s="31" t="s">
        <v>7</v>
      </c>
      <c r="L2010" s="31" t="s">
        <v>11</v>
      </c>
      <c r="M2010" s="31" t="s">
        <v>385</v>
      </c>
    </row>
    <row r="2011" spans="1:13" x14ac:dyDescent="0.3">
      <c r="A2011" s="31">
        <v>5165189373</v>
      </c>
      <c r="B2011" s="31" t="s">
        <v>37</v>
      </c>
      <c r="C2011" s="31" t="s">
        <v>159</v>
      </c>
      <c r="D2011" s="31" t="s">
        <v>149</v>
      </c>
      <c r="E2011" s="31" t="s">
        <v>140</v>
      </c>
      <c r="F2011" s="31" t="s">
        <v>105</v>
      </c>
      <c r="G2011" s="31">
        <v>9500981116</v>
      </c>
      <c r="H2011" s="31" t="s">
        <v>184</v>
      </c>
      <c r="I2011" s="31">
        <v>3372</v>
      </c>
      <c r="J2011" s="31">
        <v>100</v>
      </c>
      <c r="K2011" s="31" t="s">
        <v>7</v>
      </c>
      <c r="L2011" s="31" t="s">
        <v>11</v>
      </c>
      <c r="M2011" s="31" t="s">
        <v>385</v>
      </c>
    </row>
    <row r="2012" spans="1:13" x14ac:dyDescent="0.3">
      <c r="A2012" s="31">
        <v>6218630495</v>
      </c>
      <c r="B2012" s="31" t="s">
        <v>39</v>
      </c>
      <c r="C2012" s="31" t="s">
        <v>156</v>
      </c>
      <c r="D2012" s="31" t="s">
        <v>149</v>
      </c>
      <c r="E2012" s="31" t="s">
        <v>140</v>
      </c>
      <c r="F2012" s="31" t="s">
        <v>103</v>
      </c>
      <c r="G2012" s="31">
        <v>9500981116</v>
      </c>
      <c r="H2012" s="31" t="s">
        <v>184</v>
      </c>
      <c r="I2012" s="31">
        <v>5036</v>
      </c>
      <c r="J2012" s="31">
        <v>100</v>
      </c>
      <c r="K2012" s="31" t="s">
        <v>7</v>
      </c>
      <c r="L2012" s="31" t="s">
        <v>11</v>
      </c>
      <c r="M2012" s="31" t="s">
        <v>457</v>
      </c>
    </row>
    <row r="2013" spans="1:13" x14ac:dyDescent="0.3">
      <c r="A2013" s="31">
        <v>3503650348</v>
      </c>
      <c r="B2013" s="31" t="s">
        <v>39</v>
      </c>
      <c r="C2013" s="31" t="s">
        <v>156</v>
      </c>
      <c r="D2013" s="31" t="s">
        <v>46</v>
      </c>
      <c r="E2013" s="31" t="s">
        <v>140</v>
      </c>
      <c r="F2013" s="31" t="s">
        <v>103</v>
      </c>
      <c r="G2013" s="31">
        <v>9500981116</v>
      </c>
      <c r="H2013" s="31" t="s">
        <v>184</v>
      </c>
      <c r="I2013" s="31">
        <v>1097</v>
      </c>
      <c r="J2013" s="31">
        <v>100</v>
      </c>
      <c r="K2013" s="31" t="s">
        <v>7</v>
      </c>
      <c r="L2013" s="31" t="s">
        <v>11</v>
      </c>
      <c r="M2013" s="31" t="s">
        <v>391</v>
      </c>
    </row>
    <row r="2014" spans="1:13" x14ac:dyDescent="0.3">
      <c r="A2014" s="31">
        <v>3847632582</v>
      </c>
      <c r="B2014" s="31" t="s">
        <v>39</v>
      </c>
      <c r="C2014" s="31" t="s">
        <v>156</v>
      </c>
      <c r="D2014" s="31" t="s">
        <v>149</v>
      </c>
      <c r="E2014" s="31" t="s">
        <v>140</v>
      </c>
      <c r="F2014" s="31" t="s">
        <v>105</v>
      </c>
      <c r="G2014" s="31">
        <v>9500981116</v>
      </c>
      <c r="H2014" s="31" t="s">
        <v>184</v>
      </c>
      <c r="I2014" s="31">
        <v>5217</v>
      </c>
      <c r="J2014" s="31">
        <v>100</v>
      </c>
      <c r="K2014" s="31" t="s">
        <v>7</v>
      </c>
      <c r="L2014" s="31" t="s">
        <v>11</v>
      </c>
      <c r="M2014" s="31" t="s">
        <v>440</v>
      </c>
    </row>
    <row r="2015" spans="1:13" x14ac:dyDescent="0.3">
      <c r="A2015" s="31">
        <v>6892563526</v>
      </c>
      <c r="B2015" s="31" t="s">
        <v>39</v>
      </c>
      <c r="C2015" s="31" t="s">
        <v>156</v>
      </c>
      <c r="D2015" s="31" t="s">
        <v>46</v>
      </c>
      <c r="E2015" s="31" t="s">
        <v>140</v>
      </c>
      <c r="F2015" s="31" t="s">
        <v>103</v>
      </c>
      <c r="G2015" s="31">
        <v>9500981116</v>
      </c>
      <c r="H2015" s="31" t="s">
        <v>184</v>
      </c>
      <c r="I2015" s="31">
        <v>1126</v>
      </c>
      <c r="J2015" s="31">
        <v>100</v>
      </c>
      <c r="K2015" s="31" t="s">
        <v>7</v>
      </c>
      <c r="L2015" s="31" t="s">
        <v>11</v>
      </c>
      <c r="M2015" s="31" t="s">
        <v>427</v>
      </c>
    </row>
    <row r="2016" spans="1:13" x14ac:dyDescent="0.3">
      <c r="A2016" s="31">
        <v>1998672621</v>
      </c>
      <c r="B2016" s="31" t="s">
        <v>39</v>
      </c>
      <c r="C2016" s="31" t="s">
        <v>156</v>
      </c>
      <c r="D2016" s="31" t="s">
        <v>46</v>
      </c>
      <c r="E2016" s="31" t="s">
        <v>140</v>
      </c>
      <c r="F2016" s="31" t="s">
        <v>103</v>
      </c>
      <c r="G2016" s="31">
        <v>9500981116</v>
      </c>
      <c r="H2016" s="31" t="s">
        <v>184</v>
      </c>
      <c r="I2016" s="31">
        <v>1050</v>
      </c>
      <c r="J2016" s="31">
        <v>100</v>
      </c>
      <c r="K2016" s="31" t="s">
        <v>7</v>
      </c>
      <c r="L2016" s="31" t="s">
        <v>11</v>
      </c>
      <c r="M2016" s="31" t="s">
        <v>446</v>
      </c>
    </row>
    <row r="2017" spans="1:13" x14ac:dyDescent="0.3">
      <c r="A2017" s="31">
        <v>8128249079</v>
      </c>
      <c r="B2017" s="31" t="s">
        <v>39</v>
      </c>
      <c r="C2017" s="31" t="s">
        <v>156</v>
      </c>
      <c r="D2017" s="31" t="s">
        <v>46</v>
      </c>
      <c r="E2017" s="31" t="s">
        <v>140</v>
      </c>
      <c r="F2017" s="31" t="s">
        <v>103</v>
      </c>
      <c r="G2017" s="31">
        <v>9500981116</v>
      </c>
      <c r="H2017" s="31" t="s">
        <v>184</v>
      </c>
      <c r="I2017" s="31">
        <v>1093</v>
      </c>
      <c r="J2017" s="31">
        <v>100</v>
      </c>
      <c r="K2017" s="31" t="s">
        <v>7</v>
      </c>
      <c r="L2017" s="31" t="s">
        <v>11</v>
      </c>
      <c r="M2017" s="31" t="s">
        <v>446</v>
      </c>
    </row>
    <row r="2018" spans="1:13" x14ac:dyDescent="0.3">
      <c r="A2018" s="31">
        <v>2396228179</v>
      </c>
      <c r="B2018" s="31" t="s">
        <v>39</v>
      </c>
      <c r="C2018" s="31" t="s">
        <v>156</v>
      </c>
      <c r="D2018" s="31" t="s">
        <v>46</v>
      </c>
      <c r="E2018" s="31" t="s">
        <v>140</v>
      </c>
      <c r="F2018" s="31" t="s">
        <v>103</v>
      </c>
      <c r="G2018" s="31">
        <v>9500981116</v>
      </c>
      <c r="H2018" s="31" t="s">
        <v>184</v>
      </c>
      <c r="I2018" s="31">
        <v>1094</v>
      </c>
      <c r="J2018" s="31">
        <v>100</v>
      </c>
      <c r="K2018" s="31" t="s">
        <v>7</v>
      </c>
      <c r="L2018" s="31" t="s">
        <v>11</v>
      </c>
      <c r="M2018" s="31" t="s">
        <v>446</v>
      </c>
    </row>
    <row r="2019" spans="1:13" x14ac:dyDescent="0.3">
      <c r="A2019" s="31">
        <v>1591741748</v>
      </c>
      <c r="B2019" s="31" t="s">
        <v>39</v>
      </c>
      <c r="C2019" s="31" t="s">
        <v>156</v>
      </c>
      <c r="D2019" s="31" t="s">
        <v>46</v>
      </c>
      <c r="E2019" s="31" t="s">
        <v>140</v>
      </c>
      <c r="F2019" s="31" t="s">
        <v>105</v>
      </c>
      <c r="G2019" s="31">
        <v>9500981116</v>
      </c>
      <c r="H2019" s="31" t="s">
        <v>184</v>
      </c>
      <c r="I2019" s="31">
        <v>1095</v>
      </c>
      <c r="J2019" s="31">
        <v>100</v>
      </c>
      <c r="K2019" s="31" t="s">
        <v>7</v>
      </c>
      <c r="L2019" s="31" t="s">
        <v>11</v>
      </c>
      <c r="M2019" s="31" t="s">
        <v>428</v>
      </c>
    </row>
    <row r="2020" spans="1:13" x14ac:dyDescent="0.3">
      <c r="A2020" s="31">
        <v>2353123374</v>
      </c>
      <c r="B2020" s="31" t="s">
        <v>39</v>
      </c>
      <c r="C2020" s="31" t="s">
        <v>156</v>
      </c>
      <c r="D2020" s="31" t="s">
        <v>46</v>
      </c>
      <c r="E2020" s="31" t="s">
        <v>140</v>
      </c>
      <c r="F2020" s="31" t="s">
        <v>103</v>
      </c>
      <c r="G2020" s="31">
        <v>9500981116</v>
      </c>
      <c r="H2020" s="31" t="s">
        <v>184</v>
      </c>
      <c r="I2020" s="31">
        <v>1096</v>
      </c>
      <c r="J2020" s="31">
        <v>100</v>
      </c>
      <c r="K2020" s="31" t="s">
        <v>7</v>
      </c>
      <c r="L2020" s="31" t="s">
        <v>11</v>
      </c>
      <c r="M2020" s="31" t="s">
        <v>446</v>
      </c>
    </row>
    <row r="2021" spans="1:13" x14ac:dyDescent="0.3">
      <c r="A2021" s="31">
        <v>7103035162</v>
      </c>
      <c r="B2021" s="31" t="s">
        <v>39</v>
      </c>
      <c r="C2021" s="31" t="s">
        <v>156</v>
      </c>
      <c r="D2021" s="31" t="s">
        <v>46</v>
      </c>
      <c r="E2021" s="31" t="s">
        <v>140</v>
      </c>
      <c r="F2021" s="31" t="s">
        <v>103</v>
      </c>
      <c r="G2021" s="31">
        <v>9500981116</v>
      </c>
      <c r="H2021" s="31" t="s">
        <v>184</v>
      </c>
      <c r="I2021" s="31">
        <v>1099</v>
      </c>
      <c r="J2021" s="31">
        <v>100</v>
      </c>
      <c r="K2021" s="31" t="s">
        <v>7</v>
      </c>
      <c r="L2021" s="31" t="s">
        <v>11</v>
      </c>
      <c r="M2021" s="31" t="s">
        <v>446</v>
      </c>
    </row>
    <row r="2022" spans="1:13" x14ac:dyDescent="0.3">
      <c r="A2022" s="31">
        <v>2678824303</v>
      </c>
      <c r="B2022" s="31" t="s">
        <v>39</v>
      </c>
      <c r="C2022" s="31" t="s">
        <v>156</v>
      </c>
      <c r="D2022" s="31" t="s">
        <v>46</v>
      </c>
      <c r="E2022" s="31" t="s">
        <v>140</v>
      </c>
      <c r="F2022" s="31" t="s">
        <v>103</v>
      </c>
      <c r="G2022" s="31">
        <v>9500981116</v>
      </c>
      <c r="H2022" s="31" t="s">
        <v>184</v>
      </c>
      <c r="I2022" s="31">
        <v>1131</v>
      </c>
      <c r="J2022" s="31">
        <v>100</v>
      </c>
      <c r="K2022" s="31" t="s">
        <v>7</v>
      </c>
      <c r="L2022" s="31" t="s">
        <v>11</v>
      </c>
      <c r="M2022" s="31" t="s">
        <v>446</v>
      </c>
    </row>
    <row r="2023" spans="1:13" x14ac:dyDescent="0.3">
      <c r="A2023" s="31">
        <v>8762047775</v>
      </c>
      <c r="B2023" s="31" t="s">
        <v>39</v>
      </c>
      <c r="C2023" s="31" t="s">
        <v>156</v>
      </c>
      <c r="D2023" s="31" t="s">
        <v>46</v>
      </c>
      <c r="E2023" s="31" t="s">
        <v>140</v>
      </c>
      <c r="F2023" s="31" t="s">
        <v>105</v>
      </c>
      <c r="G2023" s="31">
        <v>9500981116</v>
      </c>
      <c r="H2023" s="31" t="s">
        <v>184</v>
      </c>
      <c r="I2023" s="31">
        <v>1071</v>
      </c>
      <c r="J2023" s="31">
        <v>100</v>
      </c>
      <c r="K2023" s="31" t="s">
        <v>7</v>
      </c>
      <c r="L2023" s="31" t="s">
        <v>11</v>
      </c>
      <c r="M2023" s="31" t="s">
        <v>428</v>
      </c>
    </row>
    <row r="2024" spans="1:13" x14ac:dyDescent="0.3">
      <c r="A2024" s="31">
        <v>6939676734</v>
      </c>
      <c r="B2024" s="31" t="s">
        <v>39</v>
      </c>
      <c r="C2024" s="31" t="s">
        <v>156</v>
      </c>
      <c r="D2024" s="31" t="s">
        <v>46</v>
      </c>
      <c r="E2024" s="31" t="s">
        <v>140</v>
      </c>
      <c r="F2024" s="31" t="s">
        <v>103</v>
      </c>
      <c r="G2024" s="31">
        <v>9500981116</v>
      </c>
      <c r="H2024" s="31" t="s">
        <v>184</v>
      </c>
      <c r="I2024" s="31">
        <v>1127</v>
      </c>
      <c r="J2024" s="31">
        <v>100</v>
      </c>
      <c r="K2024" s="31" t="s">
        <v>7</v>
      </c>
      <c r="L2024" s="31" t="s">
        <v>11</v>
      </c>
      <c r="M2024" s="31" t="s">
        <v>391</v>
      </c>
    </row>
    <row r="2025" spans="1:13" x14ac:dyDescent="0.3">
      <c r="A2025" s="31">
        <v>3073150988</v>
      </c>
      <c r="B2025" s="31" t="s">
        <v>39</v>
      </c>
      <c r="C2025" s="31" t="s">
        <v>156</v>
      </c>
      <c r="D2025" s="31" t="s">
        <v>149</v>
      </c>
      <c r="E2025" s="31" t="s">
        <v>140</v>
      </c>
      <c r="F2025" s="31" t="s">
        <v>105</v>
      </c>
      <c r="G2025" s="31">
        <v>9500981116</v>
      </c>
      <c r="H2025" s="31" t="s">
        <v>184</v>
      </c>
      <c r="I2025" s="31">
        <v>5005</v>
      </c>
      <c r="J2025" s="31">
        <v>100</v>
      </c>
      <c r="K2025" s="31" t="s">
        <v>7</v>
      </c>
      <c r="L2025" s="31" t="s">
        <v>11</v>
      </c>
      <c r="M2025" s="31" t="s">
        <v>427</v>
      </c>
    </row>
    <row r="2026" spans="1:13" x14ac:dyDescent="0.3">
      <c r="A2026" s="31">
        <v>8920803176</v>
      </c>
      <c r="B2026" s="31" t="s">
        <v>39</v>
      </c>
      <c r="C2026" s="31" t="s">
        <v>156</v>
      </c>
      <c r="D2026" s="31" t="s">
        <v>46</v>
      </c>
      <c r="E2026" s="31" t="s">
        <v>140</v>
      </c>
      <c r="F2026" s="31" t="s">
        <v>105</v>
      </c>
      <c r="G2026" s="31">
        <v>9500981116</v>
      </c>
      <c r="H2026" s="31" t="s">
        <v>184</v>
      </c>
      <c r="I2026" s="31">
        <v>1099</v>
      </c>
      <c r="J2026" s="31">
        <v>100</v>
      </c>
      <c r="K2026" s="31" t="s">
        <v>7</v>
      </c>
      <c r="L2026" s="31" t="s">
        <v>11</v>
      </c>
      <c r="M2026" s="31" t="s">
        <v>427</v>
      </c>
    </row>
    <row r="2027" spans="1:13" x14ac:dyDescent="0.3">
      <c r="A2027" s="31">
        <v>8311373555</v>
      </c>
      <c r="B2027" s="31" t="s">
        <v>37</v>
      </c>
      <c r="C2027" s="31" t="s">
        <v>159</v>
      </c>
      <c r="D2027" s="31" t="s">
        <v>149</v>
      </c>
      <c r="E2027" s="31" t="s">
        <v>140</v>
      </c>
      <c r="F2027" s="31" t="s">
        <v>105</v>
      </c>
      <c r="G2027" s="31">
        <v>9500981116</v>
      </c>
      <c r="H2027" s="31" t="s">
        <v>184</v>
      </c>
      <c r="I2027" s="31">
        <v>3318</v>
      </c>
      <c r="J2027" s="31">
        <v>100</v>
      </c>
      <c r="K2027" s="31" t="s">
        <v>7</v>
      </c>
      <c r="L2027" s="31" t="s">
        <v>11</v>
      </c>
      <c r="M2027" s="31" t="s">
        <v>447</v>
      </c>
    </row>
    <row r="2028" spans="1:13" x14ac:dyDescent="0.3">
      <c r="A2028" s="31">
        <v>8900705054</v>
      </c>
      <c r="B2028" s="31" t="s">
        <v>37</v>
      </c>
      <c r="C2028" s="31" t="s">
        <v>159</v>
      </c>
      <c r="D2028" s="31" t="s">
        <v>57</v>
      </c>
      <c r="E2028" s="31" t="s">
        <v>140</v>
      </c>
      <c r="F2028" s="31" t="s">
        <v>103</v>
      </c>
      <c r="G2028" s="31">
        <v>9500981116</v>
      </c>
      <c r="H2028" s="31" t="s">
        <v>184</v>
      </c>
      <c r="I2028" s="31">
        <v>2055</v>
      </c>
      <c r="J2028" s="31">
        <v>100</v>
      </c>
      <c r="K2028" s="31" t="s">
        <v>7</v>
      </c>
      <c r="L2028" s="31" t="s">
        <v>11</v>
      </c>
      <c r="M2028" s="31" t="s">
        <v>392</v>
      </c>
    </row>
    <row r="2029" spans="1:13" x14ac:dyDescent="0.3">
      <c r="A2029" s="31">
        <v>2481033182</v>
      </c>
      <c r="B2029" s="31" t="s">
        <v>37</v>
      </c>
      <c r="C2029" s="31" t="s">
        <v>159</v>
      </c>
      <c r="D2029" s="31" t="s">
        <v>57</v>
      </c>
      <c r="E2029" s="31" t="s">
        <v>140</v>
      </c>
      <c r="F2029" s="31" t="s">
        <v>103</v>
      </c>
      <c r="G2029" s="31">
        <v>9500981116</v>
      </c>
      <c r="H2029" s="31" t="s">
        <v>184</v>
      </c>
      <c r="I2029" s="31">
        <v>2045</v>
      </c>
      <c r="J2029" s="31">
        <v>100</v>
      </c>
      <c r="K2029" s="31" t="s">
        <v>7</v>
      </c>
      <c r="L2029" s="31" t="s">
        <v>11</v>
      </c>
      <c r="M2029" s="31" t="s">
        <v>448</v>
      </c>
    </row>
    <row r="2030" spans="1:13" x14ac:dyDescent="0.3">
      <c r="A2030" s="31">
        <v>2496909233</v>
      </c>
      <c r="B2030" s="31" t="s">
        <v>39</v>
      </c>
      <c r="C2030" s="31" t="s">
        <v>156</v>
      </c>
      <c r="D2030" s="31" t="s">
        <v>46</v>
      </c>
      <c r="E2030" s="31" t="s">
        <v>140</v>
      </c>
      <c r="F2030" s="31" t="s">
        <v>103</v>
      </c>
      <c r="G2030" s="31">
        <v>9500981116</v>
      </c>
      <c r="H2030" s="31" t="s">
        <v>184</v>
      </c>
      <c r="I2030" s="31">
        <v>1081</v>
      </c>
      <c r="J2030" s="31">
        <v>100</v>
      </c>
      <c r="K2030" s="31" t="s">
        <v>7</v>
      </c>
      <c r="L2030" s="31" t="s">
        <v>11</v>
      </c>
      <c r="M2030" s="31" t="s">
        <v>411</v>
      </c>
    </row>
    <row r="2031" spans="1:13" x14ac:dyDescent="0.3">
      <c r="A2031" s="31">
        <v>3196761986</v>
      </c>
      <c r="B2031" s="31" t="s">
        <v>39</v>
      </c>
      <c r="C2031" s="31" t="s">
        <v>156</v>
      </c>
      <c r="D2031" s="31" t="s">
        <v>46</v>
      </c>
      <c r="E2031" s="31" t="s">
        <v>140</v>
      </c>
      <c r="F2031" s="31" t="s">
        <v>105</v>
      </c>
      <c r="G2031" s="31">
        <v>9500981116</v>
      </c>
      <c r="H2031" s="31" t="s">
        <v>184</v>
      </c>
      <c r="I2031" s="31">
        <v>1049</v>
      </c>
      <c r="J2031" s="31">
        <v>100</v>
      </c>
      <c r="K2031" s="31" t="s">
        <v>7</v>
      </c>
      <c r="L2031" s="31" t="s">
        <v>11</v>
      </c>
      <c r="M2031" s="31" t="s">
        <v>411</v>
      </c>
    </row>
    <row r="2032" spans="1:13" x14ac:dyDescent="0.3">
      <c r="A2032" s="31">
        <v>8403835443</v>
      </c>
      <c r="B2032" s="31" t="s">
        <v>39</v>
      </c>
      <c r="C2032" s="31" t="s">
        <v>156</v>
      </c>
      <c r="D2032" s="31" t="s">
        <v>46</v>
      </c>
      <c r="E2032" s="31" t="s">
        <v>140</v>
      </c>
      <c r="F2032" s="31" t="s">
        <v>105</v>
      </c>
      <c r="G2032" s="31">
        <v>9500981116</v>
      </c>
      <c r="H2032" s="31" t="s">
        <v>184</v>
      </c>
      <c r="I2032" s="31">
        <v>1060</v>
      </c>
      <c r="J2032" s="31">
        <v>100</v>
      </c>
      <c r="K2032" s="31" t="s">
        <v>7</v>
      </c>
      <c r="L2032" s="31" t="s">
        <v>11</v>
      </c>
      <c r="M2032" s="31" t="s">
        <v>411</v>
      </c>
    </row>
    <row r="2033" spans="1:13" x14ac:dyDescent="0.3">
      <c r="A2033" s="31">
        <v>4797966826</v>
      </c>
      <c r="B2033" s="31" t="s">
        <v>39</v>
      </c>
      <c r="C2033" s="31" t="s">
        <v>156</v>
      </c>
      <c r="D2033" s="31" t="s">
        <v>46</v>
      </c>
      <c r="E2033" s="31" t="s">
        <v>140</v>
      </c>
      <c r="F2033" s="31" t="s">
        <v>103</v>
      </c>
      <c r="G2033" s="31">
        <v>9500981116</v>
      </c>
      <c r="H2033" s="31" t="s">
        <v>184</v>
      </c>
      <c r="I2033" s="31">
        <v>1073</v>
      </c>
      <c r="J2033" s="31">
        <v>100</v>
      </c>
      <c r="K2033" s="31" t="s">
        <v>7</v>
      </c>
      <c r="L2033" s="31" t="s">
        <v>11</v>
      </c>
      <c r="M2033" s="31" t="s">
        <v>411</v>
      </c>
    </row>
    <row r="2034" spans="1:13" x14ac:dyDescent="0.3">
      <c r="A2034" s="31">
        <v>5642140813</v>
      </c>
      <c r="B2034" s="31" t="s">
        <v>37</v>
      </c>
      <c r="C2034" s="31" t="s">
        <v>159</v>
      </c>
      <c r="D2034" s="31" t="s">
        <v>149</v>
      </c>
      <c r="E2034" s="31" t="s">
        <v>140</v>
      </c>
      <c r="F2034" s="31" t="s">
        <v>103</v>
      </c>
      <c r="G2034" s="31">
        <v>9500981116</v>
      </c>
      <c r="H2034" s="31" t="s">
        <v>184</v>
      </c>
      <c r="I2034" s="31">
        <v>3558</v>
      </c>
      <c r="J2034" s="31">
        <v>100</v>
      </c>
      <c r="K2034" s="31" t="s">
        <v>7</v>
      </c>
      <c r="L2034" s="31" t="s">
        <v>11</v>
      </c>
      <c r="M2034" s="31" t="s">
        <v>402</v>
      </c>
    </row>
    <row r="2035" spans="1:13" x14ac:dyDescent="0.3">
      <c r="A2035" s="31">
        <v>6147978707</v>
      </c>
      <c r="B2035" s="31" t="s">
        <v>37</v>
      </c>
      <c r="C2035" s="31" t="s">
        <v>159</v>
      </c>
      <c r="D2035" s="31" t="s">
        <v>57</v>
      </c>
      <c r="E2035" s="31" t="s">
        <v>140</v>
      </c>
      <c r="F2035" s="31" t="s">
        <v>103</v>
      </c>
      <c r="G2035" s="31">
        <v>9500981116</v>
      </c>
      <c r="H2035" s="31" t="s">
        <v>184</v>
      </c>
      <c r="I2035" s="31">
        <v>2231</v>
      </c>
      <c r="J2035" s="31">
        <v>100</v>
      </c>
      <c r="K2035" s="31" t="s">
        <v>7</v>
      </c>
      <c r="L2035" s="31" t="s">
        <v>11</v>
      </c>
      <c r="M2035" s="31" t="s">
        <v>431</v>
      </c>
    </row>
    <row r="2036" spans="1:13" x14ac:dyDescent="0.3">
      <c r="A2036" s="31">
        <v>1762915020</v>
      </c>
      <c r="B2036" s="31" t="s">
        <v>37</v>
      </c>
      <c r="C2036" s="31" t="s">
        <v>159</v>
      </c>
      <c r="D2036" s="31" t="s">
        <v>57</v>
      </c>
      <c r="E2036" s="31" t="s">
        <v>140</v>
      </c>
      <c r="F2036" s="31" t="s">
        <v>103</v>
      </c>
      <c r="G2036" s="31">
        <v>9500981116</v>
      </c>
      <c r="H2036" s="31" t="s">
        <v>184</v>
      </c>
      <c r="I2036" s="31">
        <v>2227</v>
      </c>
      <c r="J2036" s="31">
        <v>100</v>
      </c>
      <c r="K2036" s="31" t="s">
        <v>7</v>
      </c>
      <c r="L2036" s="31" t="s">
        <v>11</v>
      </c>
      <c r="M2036" s="31" t="s">
        <v>449</v>
      </c>
    </row>
    <row r="2037" spans="1:13" x14ac:dyDescent="0.3">
      <c r="A2037" s="31">
        <v>8301826798</v>
      </c>
      <c r="B2037" s="31" t="s">
        <v>37</v>
      </c>
      <c r="C2037" s="31" t="s">
        <v>159</v>
      </c>
      <c r="D2037" s="31" t="s">
        <v>57</v>
      </c>
      <c r="E2037" s="31" t="s">
        <v>140</v>
      </c>
      <c r="F2037" s="31" t="s">
        <v>103</v>
      </c>
      <c r="G2037" s="31">
        <v>9500981116</v>
      </c>
      <c r="H2037" s="31" t="s">
        <v>184</v>
      </c>
      <c r="I2037" s="31">
        <v>2155</v>
      </c>
      <c r="J2037" s="31">
        <v>100</v>
      </c>
      <c r="K2037" s="31" t="s">
        <v>7</v>
      </c>
      <c r="L2037" s="31" t="s">
        <v>11</v>
      </c>
      <c r="M2037" s="31" t="s">
        <v>431</v>
      </c>
    </row>
    <row r="2038" spans="1:13" x14ac:dyDescent="0.3">
      <c r="A2038" s="31">
        <v>5213037530</v>
      </c>
      <c r="B2038" s="31" t="s">
        <v>37</v>
      </c>
      <c r="C2038" s="31" t="s">
        <v>159</v>
      </c>
      <c r="D2038" s="31" t="s">
        <v>46</v>
      </c>
      <c r="E2038" s="31" t="s">
        <v>140</v>
      </c>
      <c r="F2038" s="31" t="s">
        <v>103</v>
      </c>
      <c r="G2038" s="31">
        <v>9500981116</v>
      </c>
      <c r="H2038" s="31" t="s">
        <v>184</v>
      </c>
      <c r="I2038" s="31">
        <v>1151</v>
      </c>
      <c r="J2038" s="31">
        <v>100</v>
      </c>
      <c r="K2038" s="31" t="s">
        <v>7</v>
      </c>
      <c r="L2038" s="31" t="s">
        <v>11</v>
      </c>
      <c r="M2038" s="31" t="s">
        <v>402</v>
      </c>
    </row>
    <row r="2039" spans="1:13" x14ac:dyDescent="0.3">
      <c r="A2039" s="31">
        <v>1861411948</v>
      </c>
      <c r="B2039" s="31" t="s">
        <v>146</v>
      </c>
      <c r="C2039" s="31" t="s">
        <v>153</v>
      </c>
      <c r="D2039" s="31" t="s">
        <v>149</v>
      </c>
      <c r="E2039" s="31" t="s">
        <v>140</v>
      </c>
      <c r="F2039" s="31" t="s">
        <v>103</v>
      </c>
      <c r="G2039" s="31">
        <v>9500981116</v>
      </c>
      <c r="H2039" s="31" t="s">
        <v>184</v>
      </c>
      <c r="I2039" s="31">
        <v>5619</v>
      </c>
      <c r="J2039" s="31">
        <v>100</v>
      </c>
      <c r="K2039" s="31" t="s">
        <v>7</v>
      </c>
      <c r="L2039" s="31" t="s">
        <v>11</v>
      </c>
      <c r="M2039" s="31" t="s">
        <v>385</v>
      </c>
    </row>
    <row r="2040" spans="1:13" x14ac:dyDescent="0.3">
      <c r="A2040" s="31">
        <v>4325658218</v>
      </c>
      <c r="B2040" s="31" t="s">
        <v>146</v>
      </c>
      <c r="C2040" s="31" t="s">
        <v>153</v>
      </c>
      <c r="D2040" s="31" t="s">
        <v>149</v>
      </c>
      <c r="E2040" s="31" t="s">
        <v>140</v>
      </c>
      <c r="F2040" s="31" t="s">
        <v>103</v>
      </c>
      <c r="G2040" s="31">
        <v>9500981116</v>
      </c>
      <c r="H2040" s="31" t="s">
        <v>184</v>
      </c>
      <c r="I2040" s="31">
        <v>5505</v>
      </c>
      <c r="J2040" s="31">
        <v>100</v>
      </c>
      <c r="K2040" s="31" t="s">
        <v>7</v>
      </c>
      <c r="L2040" s="31" t="s">
        <v>11</v>
      </c>
      <c r="M2040" s="31" t="s">
        <v>385</v>
      </c>
    </row>
    <row r="2041" spans="1:13" x14ac:dyDescent="0.3">
      <c r="A2041" s="31">
        <v>9828178853</v>
      </c>
      <c r="B2041" s="31" t="s">
        <v>146</v>
      </c>
      <c r="C2041" s="31" t="s">
        <v>153</v>
      </c>
      <c r="D2041" s="31" t="s">
        <v>149</v>
      </c>
      <c r="E2041" s="31" t="s">
        <v>140</v>
      </c>
      <c r="F2041" s="31" t="s">
        <v>103</v>
      </c>
      <c r="G2041" s="31">
        <v>9500981116</v>
      </c>
      <c r="H2041" s="31" t="s">
        <v>184</v>
      </c>
      <c r="I2041" s="31">
        <v>5553</v>
      </c>
      <c r="J2041" s="31">
        <v>100</v>
      </c>
      <c r="K2041" s="31" t="s">
        <v>7</v>
      </c>
      <c r="L2041" s="31" t="s">
        <v>11</v>
      </c>
      <c r="M2041" s="31" t="s">
        <v>385</v>
      </c>
    </row>
    <row r="2042" spans="1:13" x14ac:dyDescent="0.3">
      <c r="A2042" s="31">
        <v>7093721560</v>
      </c>
      <c r="B2042" s="31" t="s">
        <v>39</v>
      </c>
      <c r="C2042" s="31" t="s">
        <v>156</v>
      </c>
      <c r="D2042" s="31" t="s">
        <v>46</v>
      </c>
      <c r="E2042" s="31" t="s">
        <v>140</v>
      </c>
      <c r="F2042" s="31" t="s">
        <v>103</v>
      </c>
      <c r="G2042" s="31">
        <v>9500981116</v>
      </c>
      <c r="H2042" s="31" t="s">
        <v>184</v>
      </c>
      <c r="I2042" s="31">
        <v>1120</v>
      </c>
      <c r="J2042" s="31">
        <v>100</v>
      </c>
      <c r="K2042" s="31" t="s">
        <v>7</v>
      </c>
      <c r="L2042" s="31" t="s">
        <v>11</v>
      </c>
      <c r="M2042" s="31" t="s">
        <v>411</v>
      </c>
    </row>
    <row r="2043" spans="1:13" x14ac:dyDescent="0.3">
      <c r="A2043" s="31">
        <v>8207274037</v>
      </c>
      <c r="B2043" s="31" t="s">
        <v>37</v>
      </c>
      <c r="C2043" s="31" t="s">
        <v>159</v>
      </c>
      <c r="D2043" s="31" t="s">
        <v>149</v>
      </c>
      <c r="E2043" s="31" t="s">
        <v>140</v>
      </c>
      <c r="F2043" s="31" t="s">
        <v>103</v>
      </c>
      <c r="G2043" s="31">
        <v>9500981116</v>
      </c>
      <c r="H2043" s="31" t="s">
        <v>184</v>
      </c>
      <c r="I2043" s="31">
        <v>3183</v>
      </c>
      <c r="J2043" s="31">
        <v>100</v>
      </c>
      <c r="K2043" s="31" t="s">
        <v>7</v>
      </c>
      <c r="L2043" s="31" t="s">
        <v>11</v>
      </c>
      <c r="M2043" s="31" t="s">
        <v>458</v>
      </c>
    </row>
    <row r="2044" spans="1:13" x14ac:dyDescent="0.3">
      <c r="A2044" s="31">
        <v>9133775628</v>
      </c>
      <c r="B2044" s="31" t="s">
        <v>37</v>
      </c>
      <c r="C2044" s="31" t="s">
        <v>159</v>
      </c>
      <c r="D2044" s="31" t="s">
        <v>149</v>
      </c>
      <c r="E2044" s="31" t="s">
        <v>140</v>
      </c>
      <c r="F2044" s="31" t="s">
        <v>105</v>
      </c>
      <c r="G2044" s="31">
        <v>9500981116</v>
      </c>
      <c r="H2044" s="31" t="s">
        <v>184</v>
      </c>
      <c r="I2044" s="31">
        <v>3190</v>
      </c>
      <c r="J2044" s="31">
        <v>100</v>
      </c>
      <c r="K2044" s="31" t="s">
        <v>7</v>
      </c>
      <c r="L2044" s="31" t="s">
        <v>11</v>
      </c>
      <c r="M2044" s="31" t="s">
        <v>389</v>
      </c>
    </row>
    <row r="2045" spans="1:13" x14ac:dyDescent="0.3">
      <c r="A2045" s="31">
        <v>6612212497</v>
      </c>
      <c r="B2045" s="31" t="s">
        <v>37</v>
      </c>
      <c r="C2045" s="31" t="s">
        <v>159</v>
      </c>
      <c r="D2045" s="31" t="s">
        <v>149</v>
      </c>
      <c r="E2045" s="31" t="s">
        <v>140</v>
      </c>
      <c r="F2045" s="31" t="s">
        <v>103</v>
      </c>
      <c r="G2045" s="31">
        <v>9500981116</v>
      </c>
      <c r="H2045" s="31" t="s">
        <v>184</v>
      </c>
      <c r="I2045" s="31">
        <v>3159</v>
      </c>
      <c r="J2045" s="31">
        <v>100</v>
      </c>
      <c r="K2045" s="31" t="s">
        <v>7</v>
      </c>
      <c r="L2045" s="31" t="s">
        <v>11</v>
      </c>
      <c r="M2045" s="31" t="s">
        <v>389</v>
      </c>
    </row>
    <row r="2046" spans="1:13" x14ac:dyDescent="0.3">
      <c r="A2046" s="31">
        <v>3545552726</v>
      </c>
      <c r="B2046" s="31" t="s">
        <v>37</v>
      </c>
      <c r="C2046" s="31" t="s">
        <v>159</v>
      </c>
      <c r="D2046" s="31" t="s">
        <v>149</v>
      </c>
      <c r="E2046" s="31" t="s">
        <v>140</v>
      </c>
      <c r="F2046" s="31" t="s">
        <v>103</v>
      </c>
      <c r="G2046" s="31">
        <v>9500981116</v>
      </c>
      <c r="H2046" s="31" t="s">
        <v>184</v>
      </c>
      <c r="I2046" s="31">
        <v>3002</v>
      </c>
      <c r="J2046" s="31">
        <v>100</v>
      </c>
      <c r="K2046" s="31" t="s">
        <v>7</v>
      </c>
      <c r="L2046" s="31" t="s">
        <v>11</v>
      </c>
      <c r="M2046" s="31" t="s">
        <v>389</v>
      </c>
    </row>
    <row r="2047" spans="1:13" x14ac:dyDescent="0.3">
      <c r="A2047" s="31">
        <v>2715819207</v>
      </c>
      <c r="B2047" s="31" t="s">
        <v>37</v>
      </c>
      <c r="C2047" s="31" t="s">
        <v>159</v>
      </c>
      <c r="D2047" s="31" t="s">
        <v>149</v>
      </c>
      <c r="E2047" s="31" t="s">
        <v>140</v>
      </c>
      <c r="F2047" s="31" t="s">
        <v>103</v>
      </c>
      <c r="G2047" s="31">
        <v>9500981116</v>
      </c>
      <c r="H2047" s="31" t="s">
        <v>184</v>
      </c>
      <c r="I2047" s="31">
        <v>3262</v>
      </c>
      <c r="J2047" s="31">
        <v>100</v>
      </c>
      <c r="K2047" s="31" t="s">
        <v>7</v>
      </c>
      <c r="L2047" s="31" t="s">
        <v>11</v>
      </c>
      <c r="M2047" s="31" t="s">
        <v>389</v>
      </c>
    </row>
    <row r="2048" spans="1:13" x14ac:dyDescent="0.3">
      <c r="A2048" s="31">
        <v>6619664956</v>
      </c>
      <c r="B2048" s="31" t="s">
        <v>37</v>
      </c>
      <c r="C2048" s="31" t="s">
        <v>159</v>
      </c>
      <c r="D2048" s="31" t="s">
        <v>149</v>
      </c>
      <c r="E2048" s="31" t="s">
        <v>140</v>
      </c>
      <c r="F2048" s="31" t="s">
        <v>105</v>
      </c>
      <c r="G2048" s="31">
        <v>9500981116</v>
      </c>
      <c r="H2048" s="31" t="s">
        <v>184</v>
      </c>
      <c r="I2048" s="31">
        <v>3015</v>
      </c>
      <c r="J2048" s="31">
        <v>100</v>
      </c>
      <c r="K2048" s="31" t="s">
        <v>7</v>
      </c>
      <c r="L2048" s="31" t="s">
        <v>11</v>
      </c>
      <c r="M2048" s="31" t="s">
        <v>458</v>
      </c>
    </row>
    <row r="2049" spans="1:13" x14ac:dyDescent="0.3">
      <c r="A2049" s="31">
        <v>5857043978</v>
      </c>
      <c r="B2049" s="31" t="s">
        <v>37</v>
      </c>
      <c r="C2049" s="31" t="s">
        <v>159</v>
      </c>
      <c r="D2049" s="31" t="s">
        <v>149</v>
      </c>
      <c r="E2049" s="31" t="s">
        <v>140</v>
      </c>
      <c r="F2049" s="31" t="s">
        <v>103</v>
      </c>
      <c r="G2049" s="31">
        <v>9500981116</v>
      </c>
      <c r="H2049" s="31" t="s">
        <v>184</v>
      </c>
      <c r="I2049" s="31">
        <v>3017</v>
      </c>
      <c r="J2049" s="31">
        <v>100</v>
      </c>
      <c r="K2049" s="31" t="s">
        <v>7</v>
      </c>
      <c r="L2049" s="31" t="s">
        <v>11</v>
      </c>
      <c r="M2049" s="31" t="s">
        <v>458</v>
      </c>
    </row>
    <row r="2050" spans="1:13" x14ac:dyDescent="0.3">
      <c r="A2050" s="31">
        <v>1523900426</v>
      </c>
      <c r="B2050" s="31" t="s">
        <v>37</v>
      </c>
      <c r="C2050" s="31" t="s">
        <v>159</v>
      </c>
      <c r="D2050" s="31" t="s">
        <v>149</v>
      </c>
      <c r="E2050" s="31" t="s">
        <v>140</v>
      </c>
      <c r="F2050" s="31" t="s">
        <v>103</v>
      </c>
      <c r="G2050" s="31">
        <v>9500981116</v>
      </c>
      <c r="H2050" s="31" t="s">
        <v>184</v>
      </c>
      <c r="I2050" s="31">
        <v>3015</v>
      </c>
      <c r="J2050" s="31">
        <v>100</v>
      </c>
      <c r="K2050" s="31" t="s">
        <v>7</v>
      </c>
      <c r="L2050" s="31" t="s">
        <v>11</v>
      </c>
      <c r="M2050" s="31" t="s">
        <v>458</v>
      </c>
    </row>
    <row r="2051" spans="1:13" x14ac:dyDescent="0.3">
      <c r="A2051" s="31">
        <v>1406361777</v>
      </c>
      <c r="B2051" s="31" t="s">
        <v>37</v>
      </c>
      <c r="C2051" s="31" t="s">
        <v>159</v>
      </c>
      <c r="D2051" s="31" t="s">
        <v>149</v>
      </c>
      <c r="E2051" s="31" t="s">
        <v>140</v>
      </c>
      <c r="F2051" s="31" t="s">
        <v>105</v>
      </c>
      <c r="G2051" s="31">
        <v>9500981116</v>
      </c>
      <c r="H2051" s="31" t="s">
        <v>184</v>
      </c>
      <c r="I2051" s="31">
        <v>3024</v>
      </c>
      <c r="J2051" s="31">
        <v>100</v>
      </c>
      <c r="K2051" s="31" t="s">
        <v>7</v>
      </c>
      <c r="L2051" s="31" t="s">
        <v>11</v>
      </c>
      <c r="M2051" s="31" t="s">
        <v>458</v>
      </c>
    </row>
    <row r="2052" spans="1:13" x14ac:dyDescent="0.3">
      <c r="A2052" s="31">
        <v>6750166228</v>
      </c>
      <c r="B2052" s="31" t="s">
        <v>146</v>
      </c>
      <c r="C2052" s="31" t="s">
        <v>153</v>
      </c>
      <c r="D2052" s="31" t="s">
        <v>149</v>
      </c>
      <c r="E2052" s="31" t="s">
        <v>140</v>
      </c>
      <c r="F2052" s="31" t="s">
        <v>103</v>
      </c>
      <c r="G2052" s="31">
        <v>9500981116</v>
      </c>
      <c r="H2052" s="31" t="s">
        <v>184</v>
      </c>
      <c r="I2052" s="31">
        <v>5566</v>
      </c>
      <c r="J2052" s="31">
        <v>100</v>
      </c>
      <c r="K2052" s="31" t="s">
        <v>7</v>
      </c>
      <c r="L2052" s="31" t="s">
        <v>11</v>
      </c>
      <c r="M2052" s="31" t="s">
        <v>385</v>
      </c>
    </row>
    <row r="2053" spans="1:13" x14ac:dyDescent="0.3">
      <c r="A2053" s="31">
        <v>8314957679</v>
      </c>
      <c r="B2053" s="31" t="s">
        <v>146</v>
      </c>
      <c r="C2053" s="31" t="s">
        <v>153</v>
      </c>
      <c r="D2053" s="31" t="s">
        <v>149</v>
      </c>
      <c r="E2053" s="31" t="s">
        <v>140</v>
      </c>
      <c r="F2053" s="31" t="s">
        <v>103</v>
      </c>
      <c r="G2053" s="31">
        <v>9500981116</v>
      </c>
      <c r="H2053" s="31" t="s">
        <v>184</v>
      </c>
      <c r="I2053" s="31">
        <v>5465</v>
      </c>
      <c r="J2053" s="31">
        <v>100</v>
      </c>
      <c r="K2053" s="31" t="s">
        <v>7</v>
      </c>
      <c r="L2053" s="31" t="s">
        <v>11</v>
      </c>
      <c r="M2053" s="31" t="s">
        <v>385</v>
      </c>
    </row>
    <row r="2054" spans="1:13" x14ac:dyDescent="0.3">
      <c r="A2054" s="31">
        <v>5792062576</v>
      </c>
      <c r="B2054" s="31" t="s">
        <v>146</v>
      </c>
      <c r="C2054" s="31" t="s">
        <v>153</v>
      </c>
      <c r="D2054" s="31" t="s">
        <v>149</v>
      </c>
      <c r="E2054" s="31" t="s">
        <v>140</v>
      </c>
      <c r="F2054" s="31" t="s">
        <v>103</v>
      </c>
      <c r="G2054" s="31">
        <v>9500981116</v>
      </c>
      <c r="H2054" s="31" t="s">
        <v>184</v>
      </c>
      <c r="I2054" s="31">
        <v>5405</v>
      </c>
      <c r="J2054" s="31">
        <v>100</v>
      </c>
      <c r="K2054" s="31" t="s">
        <v>7</v>
      </c>
      <c r="L2054" s="31" t="s">
        <v>11</v>
      </c>
      <c r="M2054" s="31" t="s">
        <v>385</v>
      </c>
    </row>
    <row r="2055" spans="1:13" x14ac:dyDescent="0.3">
      <c r="A2055" s="31">
        <v>2467170934</v>
      </c>
      <c r="B2055" s="31" t="s">
        <v>146</v>
      </c>
      <c r="C2055" s="31" t="s">
        <v>153</v>
      </c>
      <c r="D2055" s="31" t="s">
        <v>149</v>
      </c>
      <c r="E2055" s="31" t="s">
        <v>140</v>
      </c>
      <c r="F2055" s="31" t="s">
        <v>103</v>
      </c>
      <c r="G2055" s="31">
        <v>9500981116</v>
      </c>
      <c r="H2055" s="31" t="s">
        <v>184</v>
      </c>
      <c r="I2055" s="31">
        <v>5544</v>
      </c>
      <c r="J2055" s="31">
        <v>100</v>
      </c>
      <c r="K2055" s="31" t="s">
        <v>7</v>
      </c>
      <c r="L2055" s="31" t="s">
        <v>11</v>
      </c>
      <c r="M2055" s="31" t="s">
        <v>385</v>
      </c>
    </row>
    <row r="2056" spans="1:13" x14ac:dyDescent="0.3">
      <c r="A2056" s="31">
        <v>4080481986</v>
      </c>
      <c r="B2056" s="31" t="s">
        <v>39</v>
      </c>
      <c r="C2056" s="31" t="s">
        <v>156</v>
      </c>
      <c r="D2056" s="31" t="s">
        <v>46</v>
      </c>
      <c r="E2056" s="31" t="s">
        <v>140</v>
      </c>
      <c r="F2056" s="31" t="s">
        <v>105</v>
      </c>
      <c r="G2056" s="31">
        <v>9500981116</v>
      </c>
      <c r="H2056" s="31" t="s">
        <v>184</v>
      </c>
      <c r="I2056" s="31">
        <v>1074</v>
      </c>
      <c r="J2056" s="31">
        <v>100</v>
      </c>
      <c r="K2056" s="31" t="s">
        <v>7</v>
      </c>
      <c r="L2056" s="31" t="s">
        <v>11</v>
      </c>
      <c r="M2056" s="31" t="s">
        <v>411</v>
      </c>
    </row>
    <row r="2057" spans="1:13" x14ac:dyDescent="0.3">
      <c r="A2057" s="31">
        <v>2557341017</v>
      </c>
      <c r="B2057" s="31" t="s">
        <v>39</v>
      </c>
      <c r="C2057" s="31" t="s">
        <v>156</v>
      </c>
      <c r="D2057" s="31" t="s">
        <v>149</v>
      </c>
      <c r="E2057" s="31" t="s">
        <v>140</v>
      </c>
      <c r="F2057" s="31" t="s">
        <v>103</v>
      </c>
      <c r="G2057" s="31">
        <v>9500981116</v>
      </c>
      <c r="H2057" s="31" t="s">
        <v>184</v>
      </c>
      <c r="I2057" s="31">
        <v>5283</v>
      </c>
      <c r="J2057" s="31">
        <v>100</v>
      </c>
      <c r="K2057" s="31" t="s">
        <v>7</v>
      </c>
      <c r="L2057" s="31" t="s">
        <v>11</v>
      </c>
      <c r="M2057" s="31" t="s">
        <v>457</v>
      </c>
    </row>
    <row r="2058" spans="1:13" x14ac:dyDescent="0.3">
      <c r="A2058" s="31">
        <v>4865851997</v>
      </c>
      <c r="B2058" s="31" t="s">
        <v>39</v>
      </c>
      <c r="C2058" s="31" t="s">
        <v>156</v>
      </c>
      <c r="D2058" s="31" t="s">
        <v>46</v>
      </c>
      <c r="E2058" s="31" t="s">
        <v>140</v>
      </c>
      <c r="F2058" s="31" t="s">
        <v>103</v>
      </c>
      <c r="G2058" s="31">
        <v>9500981116</v>
      </c>
      <c r="H2058" s="31" t="s">
        <v>184</v>
      </c>
      <c r="I2058" s="31">
        <v>1057</v>
      </c>
      <c r="J2058" s="31">
        <v>100</v>
      </c>
      <c r="K2058" s="31" t="s">
        <v>7</v>
      </c>
      <c r="L2058" s="31" t="s">
        <v>11</v>
      </c>
      <c r="M2058" s="31" t="s">
        <v>459</v>
      </c>
    </row>
    <row r="2059" spans="1:13" x14ac:dyDescent="0.3">
      <c r="A2059" s="31">
        <v>5152954291</v>
      </c>
      <c r="B2059" s="31" t="s">
        <v>39</v>
      </c>
      <c r="C2059" s="31" t="s">
        <v>156</v>
      </c>
      <c r="D2059" s="31" t="s">
        <v>46</v>
      </c>
      <c r="E2059" s="31" t="s">
        <v>140</v>
      </c>
      <c r="F2059" s="31" t="s">
        <v>103</v>
      </c>
      <c r="G2059" s="31">
        <v>9500981116</v>
      </c>
      <c r="H2059" s="31" t="s">
        <v>184</v>
      </c>
      <c r="I2059" s="31">
        <v>1058</v>
      </c>
      <c r="J2059" s="31">
        <v>100</v>
      </c>
      <c r="K2059" s="31" t="s">
        <v>7</v>
      </c>
      <c r="L2059" s="31" t="s">
        <v>11</v>
      </c>
      <c r="M2059" s="31" t="s">
        <v>459</v>
      </c>
    </row>
    <row r="2060" spans="1:13" x14ac:dyDescent="0.3">
      <c r="A2060" s="31">
        <v>8319878218</v>
      </c>
      <c r="B2060" s="31" t="s">
        <v>39</v>
      </c>
      <c r="C2060" s="31" t="s">
        <v>156</v>
      </c>
      <c r="D2060" s="31" t="s">
        <v>149</v>
      </c>
      <c r="E2060" s="31" t="s">
        <v>140</v>
      </c>
      <c r="F2060" s="31" t="s">
        <v>103</v>
      </c>
      <c r="G2060" s="31">
        <v>9500981116</v>
      </c>
      <c r="H2060" s="31" t="s">
        <v>184</v>
      </c>
      <c r="I2060" s="31">
        <v>5100</v>
      </c>
      <c r="J2060" s="31">
        <v>100</v>
      </c>
      <c r="K2060" s="31" t="s">
        <v>7</v>
      </c>
      <c r="L2060" s="31" t="s">
        <v>11</v>
      </c>
      <c r="M2060" s="31" t="s">
        <v>457</v>
      </c>
    </row>
    <row r="2061" spans="1:13" x14ac:dyDescent="0.3">
      <c r="A2061" s="31">
        <v>9289228124</v>
      </c>
      <c r="B2061" s="31" t="s">
        <v>39</v>
      </c>
      <c r="C2061" s="31" t="s">
        <v>156</v>
      </c>
      <c r="D2061" s="31" t="s">
        <v>149</v>
      </c>
      <c r="E2061" s="31" t="s">
        <v>140</v>
      </c>
      <c r="F2061" s="31" t="s">
        <v>103</v>
      </c>
      <c r="G2061" s="31">
        <v>9500981116</v>
      </c>
      <c r="H2061" s="31" t="s">
        <v>184</v>
      </c>
      <c r="I2061" s="31">
        <v>5107</v>
      </c>
      <c r="J2061" s="31">
        <v>100</v>
      </c>
      <c r="K2061" s="31" t="s">
        <v>7</v>
      </c>
      <c r="L2061" s="31" t="s">
        <v>11</v>
      </c>
      <c r="M2061" s="31" t="s">
        <v>457</v>
      </c>
    </row>
    <row r="2062" spans="1:13" x14ac:dyDescent="0.3">
      <c r="A2062" s="31">
        <v>9768773937</v>
      </c>
      <c r="B2062" s="31" t="s">
        <v>39</v>
      </c>
      <c r="C2062" s="31" t="s">
        <v>156</v>
      </c>
      <c r="D2062" s="31" t="s">
        <v>149</v>
      </c>
      <c r="E2062" s="31" t="s">
        <v>140</v>
      </c>
      <c r="F2062" s="31" t="s">
        <v>103</v>
      </c>
      <c r="G2062" s="31">
        <v>9500981116</v>
      </c>
      <c r="H2062" s="31" t="s">
        <v>184</v>
      </c>
      <c r="I2062" s="31">
        <v>5110</v>
      </c>
      <c r="J2062" s="31">
        <v>100</v>
      </c>
      <c r="K2062" s="31" t="s">
        <v>7</v>
      </c>
      <c r="L2062" s="31" t="s">
        <v>11</v>
      </c>
      <c r="M2062" s="31" t="s">
        <v>457</v>
      </c>
    </row>
    <row r="2063" spans="1:13" x14ac:dyDescent="0.3">
      <c r="A2063" s="31">
        <v>9094435003</v>
      </c>
      <c r="B2063" s="31" t="s">
        <v>39</v>
      </c>
      <c r="C2063" s="31" t="s">
        <v>156</v>
      </c>
      <c r="D2063" s="31" t="s">
        <v>149</v>
      </c>
      <c r="E2063" s="31" t="s">
        <v>140</v>
      </c>
      <c r="F2063" s="31" t="s">
        <v>103</v>
      </c>
      <c r="G2063" s="31">
        <v>9500981116</v>
      </c>
      <c r="H2063" s="31" t="s">
        <v>184</v>
      </c>
      <c r="I2063" s="31">
        <v>5112</v>
      </c>
      <c r="J2063" s="31">
        <v>100</v>
      </c>
      <c r="K2063" s="31" t="s">
        <v>7</v>
      </c>
      <c r="L2063" s="31" t="s">
        <v>11</v>
      </c>
      <c r="M2063" s="31" t="s">
        <v>457</v>
      </c>
    </row>
    <row r="2064" spans="1:13" x14ac:dyDescent="0.3">
      <c r="A2064" s="31">
        <v>7222220432</v>
      </c>
      <c r="B2064" s="31" t="s">
        <v>39</v>
      </c>
      <c r="C2064" s="31" t="s">
        <v>156</v>
      </c>
      <c r="D2064" s="31" t="s">
        <v>46</v>
      </c>
      <c r="E2064" s="31" t="s">
        <v>140</v>
      </c>
      <c r="F2064" s="31" t="s">
        <v>105</v>
      </c>
      <c r="G2064" s="31">
        <v>9500981116</v>
      </c>
      <c r="H2064" s="31" t="s">
        <v>184</v>
      </c>
      <c r="I2064" s="31">
        <v>1087</v>
      </c>
      <c r="J2064" s="31">
        <v>100</v>
      </c>
      <c r="K2064" s="31" t="s">
        <v>7</v>
      </c>
      <c r="L2064" s="31" t="s">
        <v>11</v>
      </c>
      <c r="M2064" s="31" t="s">
        <v>445</v>
      </c>
    </row>
    <row r="2065" spans="1:13" x14ac:dyDescent="0.3">
      <c r="A2065" s="31">
        <v>6875137017</v>
      </c>
      <c r="B2065" s="31" t="s">
        <v>39</v>
      </c>
      <c r="C2065" s="31" t="s">
        <v>156</v>
      </c>
      <c r="D2065" s="31" t="s">
        <v>46</v>
      </c>
      <c r="E2065" s="31" t="s">
        <v>140</v>
      </c>
      <c r="F2065" s="31" t="s">
        <v>105</v>
      </c>
      <c r="G2065" s="31">
        <v>9500981116</v>
      </c>
      <c r="H2065" s="31" t="s">
        <v>184</v>
      </c>
      <c r="I2065" s="31">
        <v>1089</v>
      </c>
      <c r="J2065" s="31">
        <v>100</v>
      </c>
      <c r="K2065" s="31" t="s">
        <v>7</v>
      </c>
      <c r="L2065" s="31" t="s">
        <v>11</v>
      </c>
      <c r="M2065" s="31" t="s">
        <v>445</v>
      </c>
    </row>
    <row r="2066" spans="1:13" x14ac:dyDescent="0.3">
      <c r="A2066" s="31">
        <v>6925149511</v>
      </c>
      <c r="B2066" s="31" t="s">
        <v>39</v>
      </c>
      <c r="C2066" s="31" t="s">
        <v>156</v>
      </c>
      <c r="D2066" s="31" t="s">
        <v>46</v>
      </c>
      <c r="E2066" s="31" t="s">
        <v>140</v>
      </c>
      <c r="F2066" s="31" t="s">
        <v>103</v>
      </c>
      <c r="G2066" s="31">
        <v>9500981116</v>
      </c>
      <c r="H2066" s="31" t="s">
        <v>184</v>
      </c>
      <c r="I2066" s="31">
        <v>1075</v>
      </c>
      <c r="J2066" s="31">
        <v>100</v>
      </c>
      <c r="K2066" s="31" t="s">
        <v>7</v>
      </c>
      <c r="L2066" s="31" t="s">
        <v>11</v>
      </c>
      <c r="M2066" s="31" t="s">
        <v>445</v>
      </c>
    </row>
    <row r="2067" spans="1:13" x14ac:dyDescent="0.3">
      <c r="A2067" s="31">
        <v>1614184050</v>
      </c>
      <c r="B2067" s="31" t="s">
        <v>39</v>
      </c>
      <c r="C2067" s="31" t="s">
        <v>156</v>
      </c>
      <c r="D2067" s="31" t="s">
        <v>46</v>
      </c>
      <c r="E2067" s="31" t="s">
        <v>140</v>
      </c>
      <c r="F2067" s="31" t="s">
        <v>105</v>
      </c>
      <c r="G2067" s="31">
        <v>9500981116</v>
      </c>
      <c r="H2067" s="31" t="s">
        <v>184</v>
      </c>
      <c r="I2067" s="31">
        <v>1123</v>
      </c>
      <c r="J2067" s="31">
        <v>100</v>
      </c>
      <c r="K2067" s="31" t="s">
        <v>7</v>
      </c>
      <c r="L2067" s="31" t="s">
        <v>11</v>
      </c>
      <c r="M2067" s="31" t="s">
        <v>445</v>
      </c>
    </row>
    <row r="2068" spans="1:13" x14ac:dyDescent="0.3">
      <c r="A2068" s="31">
        <v>4012094819</v>
      </c>
      <c r="B2068" s="31" t="s">
        <v>39</v>
      </c>
      <c r="C2068" s="31" t="s">
        <v>156</v>
      </c>
      <c r="D2068" s="31" t="s">
        <v>149</v>
      </c>
      <c r="E2068" s="31" t="s">
        <v>140</v>
      </c>
      <c r="F2068" s="31" t="s">
        <v>105</v>
      </c>
      <c r="G2068" s="31">
        <v>9500981116</v>
      </c>
      <c r="H2068" s="31" t="s">
        <v>184</v>
      </c>
      <c r="I2068" s="31">
        <v>5006</v>
      </c>
      <c r="J2068" s="31">
        <v>100</v>
      </c>
      <c r="K2068" s="31" t="s">
        <v>7</v>
      </c>
      <c r="L2068" s="31" t="s">
        <v>11</v>
      </c>
      <c r="M2068" s="31" t="s">
        <v>457</v>
      </c>
    </row>
    <row r="2069" spans="1:13" x14ac:dyDescent="0.3">
      <c r="A2069" s="31">
        <v>3702448158</v>
      </c>
      <c r="B2069" s="31" t="s">
        <v>39</v>
      </c>
      <c r="C2069" s="31" t="s">
        <v>156</v>
      </c>
      <c r="D2069" s="31" t="s">
        <v>149</v>
      </c>
      <c r="E2069" s="31" t="s">
        <v>140</v>
      </c>
      <c r="F2069" s="31" t="s">
        <v>103</v>
      </c>
      <c r="G2069" s="31">
        <v>9500981116</v>
      </c>
      <c r="H2069" s="31" t="s">
        <v>184</v>
      </c>
      <c r="I2069" s="31">
        <v>5031</v>
      </c>
      <c r="J2069" s="31">
        <v>100</v>
      </c>
      <c r="K2069" s="31" t="s">
        <v>7</v>
      </c>
      <c r="L2069" s="31" t="s">
        <v>11</v>
      </c>
      <c r="M2069" s="31" t="s">
        <v>457</v>
      </c>
    </row>
    <row r="2070" spans="1:13" x14ac:dyDescent="0.3">
      <c r="A2070" s="31">
        <v>6783284464</v>
      </c>
      <c r="B2070" s="31" t="s">
        <v>39</v>
      </c>
      <c r="C2070" s="31" t="s">
        <v>156</v>
      </c>
      <c r="D2070" s="31" t="s">
        <v>149</v>
      </c>
      <c r="E2070" s="31" t="s">
        <v>140</v>
      </c>
      <c r="F2070" s="31" t="s">
        <v>105</v>
      </c>
      <c r="G2070" s="31">
        <v>9500981116</v>
      </c>
      <c r="H2070" s="31" t="s">
        <v>184</v>
      </c>
      <c r="I2070" s="31">
        <v>5033</v>
      </c>
      <c r="J2070" s="31">
        <v>100</v>
      </c>
      <c r="K2070" s="31" t="s">
        <v>7</v>
      </c>
      <c r="L2070" s="31" t="s">
        <v>11</v>
      </c>
      <c r="M2070" s="31" t="s">
        <v>457</v>
      </c>
    </row>
    <row r="2071" spans="1:13" x14ac:dyDescent="0.3">
      <c r="A2071" s="31">
        <v>2608972162</v>
      </c>
      <c r="B2071" s="31" t="s">
        <v>39</v>
      </c>
      <c r="C2071" s="31" t="s">
        <v>156</v>
      </c>
      <c r="D2071" s="31" t="s">
        <v>149</v>
      </c>
      <c r="E2071" s="31" t="s">
        <v>140</v>
      </c>
      <c r="F2071" s="31" t="s">
        <v>103</v>
      </c>
      <c r="G2071" s="31">
        <v>9500981116</v>
      </c>
      <c r="H2071" s="31" t="s">
        <v>184</v>
      </c>
      <c r="I2071" s="31">
        <v>5090</v>
      </c>
      <c r="J2071" s="31">
        <v>100</v>
      </c>
      <c r="K2071" s="31" t="s">
        <v>7</v>
      </c>
      <c r="L2071" s="31" t="s">
        <v>11</v>
      </c>
      <c r="M2071" s="31" t="s">
        <v>459</v>
      </c>
    </row>
    <row r="2072" spans="1:13" x14ac:dyDescent="0.3">
      <c r="A2072" s="31">
        <v>6743644002</v>
      </c>
      <c r="B2072" s="31" t="s">
        <v>39</v>
      </c>
      <c r="C2072" s="31" t="s">
        <v>156</v>
      </c>
      <c r="D2072" s="31" t="s">
        <v>149</v>
      </c>
      <c r="E2072" s="31" t="s">
        <v>140</v>
      </c>
      <c r="F2072" s="31" t="s">
        <v>103</v>
      </c>
      <c r="G2072" s="31">
        <v>9500981116</v>
      </c>
      <c r="H2072" s="31" t="s">
        <v>184</v>
      </c>
      <c r="I2072" s="31">
        <v>5108</v>
      </c>
      <c r="J2072" s="31">
        <v>100</v>
      </c>
      <c r="K2072" s="31" t="s">
        <v>7</v>
      </c>
      <c r="L2072" s="31" t="s">
        <v>11</v>
      </c>
      <c r="M2072" s="31" t="s">
        <v>457</v>
      </c>
    </row>
    <row r="2073" spans="1:13" x14ac:dyDescent="0.3">
      <c r="A2073" s="31">
        <v>1904678358</v>
      </c>
      <c r="B2073" s="31" t="s">
        <v>39</v>
      </c>
      <c r="C2073" s="31" t="s">
        <v>156</v>
      </c>
      <c r="D2073" s="31" t="s">
        <v>149</v>
      </c>
      <c r="E2073" s="31" t="s">
        <v>140</v>
      </c>
      <c r="F2073" s="31" t="s">
        <v>105</v>
      </c>
      <c r="G2073" s="31">
        <v>9500981116</v>
      </c>
      <c r="H2073" s="31" t="s">
        <v>184</v>
      </c>
      <c r="I2073" s="31">
        <v>5110</v>
      </c>
      <c r="J2073" s="31">
        <v>100</v>
      </c>
      <c r="K2073" s="31" t="s">
        <v>7</v>
      </c>
      <c r="L2073" s="31" t="s">
        <v>11</v>
      </c>
      <c r="M2073" s="31" t="s">
        <v>457</v>
      </c>
    </row>
    <row r="2074" spans="1:13" x14ac:dyDescent="0.3">
      <c r="A2074" s="31">
        <v>4227176913</v>
      </c>
      <c r="B2074" s="31" t="s">
        <v>39</v>
      </c>
      <c r="C2074" s="31" t="s">
        <v>156</v>
      </c>
      <c r="D2074" s="31" t="s">
        <v>149</v>
      </c>
      <c r="E2074" s="31" t="s">
        <v>140</v>
      </c>
      <c r="F2074" s="31" t="s">
        <v>105</v>
      </c>
      <c r="G2074" s="31">
        <v>9500981116</v>
      </c>
      <c r="H2074" s="31" t="s">
        <v>184</v>
      </c>
      <c r="I2074" s="31">
        <v>5116</v>
      </c>
      <c r="J2074" s="31">
        <v>100</v>
      </c>
      <c r="K2074" s="31" t="s">
        <v>7</v>
      </c>
      <c r="L2074" s="31" t="s">
        <v>11</v>
      </c>
      <c r="M2074" s="31" t="s">
        <v>457</v>
      </c>
    </row>
    <row r="2075" spans="1:13" x14ac:dyDescent="0.3">
      <c r="A2075" s="31">
        <v>1355611438</v>
      </c>
      <c r="B2075" s="31" t="s">
        <v>39</v>
      </c>
      <c r="C2075" s="31" t="s">
        <v>156</v>
      </c>
      <c r="D2075" s="31" t="s">
        <v>149</v>
      </c>
      <c r="E2075" s="31" t="s">
        <v>140</v>
      </c>
      <c r="F2075" s="31" t="s">
        <v>103</v>
      </c>
      <c r="G2075" s="31">
        <v>9500981116</v>
      </c>
      <c r="H2075" s="31" t="s">
        <v>184</v>
      </c>
      <c r="I2075" s="31">
        <v>5143</v>
      </c>
      <c r="J2075" s="31">
        <v>100</v>
      </c>
      <c r="K2075" s="31" t="s">
        <v>7</v>
      </c>
      <c r="L2075" s="31" t="s">
        <v>11</v>
      </c>
      <c r="M2075" s="31" t="s">
        <v>457</v>
      </c>
    </row>
    <row r="2076" spans="1:13" x14ac:dyDescent="0.3">
      <c r="A2076" s="31">
        <v>9451770628</v>
      </c>
      <c r="B2076" s="31" t="s">
        <v>39</v>
      </c>
      <c r="C2076" s="31" t="s">
        <v>156</v>
      </c>
      <c r="D2076" s="31" t="s">
        <v>149</v>
      </c>
      <c r="E2076" s="31" t="s">
        <v>140</v>
      </c>
      <c r="F2076" s="31" t="s">
        <v>105</v>
      </c>
      <c r="G2076" s="31">
        <v>9500981116</v>
      </c>
      <c r="H2076" s="31" t="s">
        <v>184</v>
      </c>
      <c r="I2076" s="31">
        <v>5345</v>
      </c>
      <c r="J2076" s="31">
        <v>100</v>
      </c>
      <c r="K2076" s="31" t="s">
        <v>7</v>
      </c>
      <c r="L2076" s="31" t="s">
        <v>11</v>
      </c>
      <c r="M2076" s="31" t="s">
        <v>457</v>
      </c>
    </row>
    <row r="2077" spans="1:13" x14ac:dyDescent="0.3">
      <c r="A2077" s="31">
        <v>1009749136</v>
      </c>
      <c r="B2077" s="31" t="s">
        <v>39</v>
      </c>
      <c r="C2077" s="31" t="s">
        <v>156</v>
      </c>
      <c r="D2077" s="31" t="s">
        <v>149</v>
      </c>
      <c r="E2077" s="31" t="s">
        <v>140</v>
      </c>
      <c r="F2077" s="31" t="s">
        <v>103</v>
      </c>
      <c r="G2077" s="31">
        <v>9500981116</v>
      </c>
      <c r="H2077" s="31" t="s">
        <v>184</v>
      </c>
      <c r="I2077" s="31">
        <v>5323</v>
      </c>
      <c r="J2077" s="31">
        <v>100</v>
      </c>
      <c r="K2077" s="31" t="s">
        <v>7</v>
      </c>
      <c r="L2077" s="31" t="s">
        <v>11</v>
      </c>
      <c r="M2077" s="31" t="s">
        <v>457</v>
      </c>
    </row>
    <row r="2078" spans="1:13" x14ac:dyDescent="0.3">
      <c r="A2078" s="31">
        <v>3043747091</v>
      </c>
      <c r="B2078" s="31" t="s">
        <v>39</v>
      </c>
      <c r="C2078" s="31" t="s">
        <v>156</v>
      </c>
      <c r="D2078" s="31" t="s">
        <v>149</v>
      </c>
      <c r="E2078" s="31" t="s">
        <v>140</v>
      </c>
      <c r="F2078" s="31" t="s">
        <v>103</v>
      </c>
      <c r="G2078" s="31">
        <v>9500981116</v>
      </c>
      <c r="H2078" s="31" t="s">
        <v>184</v>
      </c>
      <c r="I2078" s="31">
        <v>5332</v>
      </c>
      <c r="J2078" s="31">
        <v>100</v>
      </c>
      <c r="K2078" s="31" t="s">
        <v>7</v>
      </c>
      <c r="L2078" s="31" t="s">
        <v>11</v>
      </c>
      <c r="M2078" s="31" t="s">
        <v>457</v>
      </c>
    </row>
    <row r="2079" spans="1:13" x14ac:dyDescent="0.3">
      <c r="A2079" s="31">
        <v>2446239880</v>
      </c>
      <c r="B2079" s="31" t="s">
        <v>39</v>
      </c>
      <c r="C2079" s="31" t="s">
        <v>156</v>
      </c>
      <c r="D2079" s="31" t="s">
        <v>149</v>
      </c>
      <c r="E2079" s="31" t="s">
        <v>140</v>
      </c>
      <c r="F2079" s="31" t="s">
        <v>105</v>
      </c>
      <c r="G2079" s="31">
        <v>9500981116</v>
      </c>
      <c r="H2079" s="31" t="s">
        <v>184</v>
      </c>
      <c r="I2079" s="31">
        <v>5334</v>
      </c>
      <c r="J2079" s="31">
        <v>100</v>
      </c>
      <c r="K2079" s="31" t="s">
        <v>7</v>
      </c>
      <c r="L2079" s="31" t="s">
        <v>11</v>
      </c>
      <c r="M2079" s="31" t="s">
        <v>457</v>
      </c>
    </row>
    <row r="2080" spans="1:13" x14ac:dyDescent="0.3">
      <c r="A2080" s="31">
        <v>1595820311</v>
      </c>
      <c r="B2080" s="31" t="s">
        <v>39</v>
      </c>
      <c r="C2080" s="31" t="s">
        <v>156</v>
      </c>
      <c r="D2080" s="31" t="s">
        <v>149</v>
      </c>
      <c r="E2080" s="31" t="s">
        <v>140</v>
      </c>
      <c r="F2080" s="31" t="s">
        <v>105</v>
      </c>
      <c r="G2080" s="31">
        <v>9500981116</v>
      </c>
      <c r="H2080" s="31" t="s">
        <v>184</v>
      </c>
      <c r="I2080" s="31">
        <v>5047</v>
      </c>
      <c r="J2080" s="31">
        <v>100</v>
      </c>
      <c r="K2080" s="31" t="s">
        <v>7</v>
      </c>
      <c r="L2080" s="31" t="s">
        <v>11</v>
      </c>
      <c r="M2080" s="31" t="s">
        <v>457</v>
      </c>
    </row>
    <row r="2081" spans="1:13" x14ac:dyDescent="0.3">
      <c r="A2081" s="31">
        <v>1655825944</v>
      </c>
      <c r="B2081" s="31" t="s">
        <v>39</v>
      </c>
      <c r="C2081" s="31" t="s">
        <v>156</v>
      </c>
      <c r="D2081" s="31" t="s">
        <v>149</v>
      </c>
      <c r="E2081" s="31" t="s">
        <v>140</v>
      </c>
      <c r="F2081" s="31" t="s">
        <v>105</v>
      </c>
      <c r="G2081" s="31">
        <v>9500981116</v>
      </c>
      <c r="H2081" s="31" t="s">
        <v>184</v>
      </c>
      <c r="I2081" s="31">
        <v>5048</v>
      </c>
      <c r="J2081" s="31">
        <v>100</v>
      </c>
      <c r="K2081" s="31" t="s">
        <v>7</v>
      </c>
      <c r="L2081" s="31" t="s">
        <v>11</v>
      </c>
      <c r="M2081" s="31" t="s">
        <v>411</v>
      </c>
    </row>
    <row r="2082" spans="1:13" x14ac:dyDescent="0.3">
      <c r="A2082" s="31">
        <v>6344482354</v>
      </c>
      <c r="B2082" s="31" t="s">
        <v>39</v>
      </c>
      <c r="C2082" s="31" t="s">
        <v>156</v>
      </c>
      <c r="D2082" s="31" t="s">
        <v>149</v>
      </c>
      <c r="E2082" s="31" t="s">
        <v>140</v>
      </c>
      <c r="F2082" s="31" t="s">
        <v>103</v>
      </c>
      <c r="G2082" s="31">
        <v>9500981116</v>
      </c>
      <c r="H2082" s="31" t="s">
        <v>184</v>
      </c>
      <c r="I2082" s="31">
        <v>5049</v>
      </c>
      <c r="J2082" s="31">
        <v>100</v>
      </c>
      <c r="K2082" s="31" t="s">
        <v>7</v>
      </c>
      <c r="L2082" s="31" t="s">
        <v>11</v>
      </c>
      <c r="M2082" s="31" t="s">
        <v>459</v>
      </c>
    </row>
    <row r="2083" spans="1:13" x14ac:dyDescent="0.3">
      <c r="A2083" s="31">
        <v>9377387468</v>
      </c>
      <c r="B2083" s="31" t="s">
        <v>39</v>
      </c>
      <c r="C2083" s="31" t="s">
        <v>156</v>
      </c>
      <c r="D2083" s="31" t="s">
        <v>149</v>
      </c>
      <c r="E2083" s="31" t="s">
        <v>140</v>
      </c>
      <c r="F2083" s="31" t="s">
        <v>105</v>
      </c>
      <c r="G2083" s="31">
        <v>9500981116</v>
      </c>
      <c r="H2083" s="31" t="s">
        <v>184</v>
      </c>
      <c r="I2083" s="31">
        <v>5147</v>
      </c>
      <c r="J2083" s="31">
        <v>100</v>
      </c>
      <c r="K2083" s="31" t="s">
        <v>7</v>
      </c>
      <c r="L2083" s="31" t="s">
        <v>11</v>
      </c>
      <c r="M2083" s="31" t="s">
        <v>341</v>
      </c>
    </row>
    <row r="2084" spans="1:13" x14ac:dyDescent="0.3">
      <c r="A2084" s="31">
        <v>8821720472</v>
      </c>
      <c r="B2084" s="31" t="s">
        <v>39</v>
      </c>
      <c r="C2084" s="31" t="s">
        <v>156</v>
      </c>
      <c r="D2084" s="31" t="s">
        <v>149</v>
      </c>
      <c r="E2084" s="31" t="s">
        <v>140</v>
      </c>
      <c r="F2084" s="31" t="s">
        <v>103</v>
      </c>
      <c r="G2084" s="31">
        <v>9500981116</v>
      </c>
      <c r="H2084" s="31" t="s">
        <v>184</v>
      </c>
      <c r="I2084" s="31">
        <v>5151</v>
      </c>
      <c r="J2084" s="31">
        <v>100</v>
      </c>
      <c r="K2084" s="31" t="s">
        <v>7</v>
      </c>
      <c r="L2084" s="31" t="s">
        <v>11</v>
      </c>
      <c r="M2084" s="31" t="s">
        <v>459</v>
      </c>
    </row>
    <row r="2085" spans="1:13" x14ac:dyDescent="0.3">
      <c r="A2085" s="31">
        <v>3880611827</v>
      </c>
      <c r="B2085" s="31" t="s">
        <v>39</v>
      </c>
      <c r="C2085" s="31" t="s">
        <v>156</v>
      </c>
      <c r="D2085" s="31" t="s">
        <v>149</v>
      </c>
      <c r="E2085" s="31" t="s">
        <v>140</v>
      </c>
      <c r="F2085" s="31" t="s">
        <v>103</v>
      </c>
      <c r="G2085" s="31">
        <v>9500981116</v>
      </c>
      <c r="H2085" s="31" t="s">
        <v>184</v>
      </c>
      <c r="I2085" s="31">
        <v>5273</v>
      </c>
      <c r="J2085" s="31">
        <v>100</v>
      </c>
      <c r="K2085" s="31" t="s">
        <v>7</v>
      </c>
      <c r="L2085" s="31" t="s">
        <v>11</v>
      </c>
      <c r="M2085" s="31" t="s">
        <v>457</v>
      </c>
    </row>
    <row r="2086" spans="1:13" x14ac:dyDescent="0.3">
      <c r="A2086" s="31">
        <v>5511212272</v>
      </c>
      <c r="B2086" s="31" t="s">
        <v>39</v>
      </c>
      <c r="C2086" s="31" t="s">
        <v>156</v>
      </c>
      <c r="D2086" s="31" t="s">
        <v>149</v>
      </c>
      <c r="E2086" s="31" t="s">
        <v>140</v>
      </c>
      <c r="F2086" s="31" t="s">
        <v>103</v>
      </c>
      <c r="G2086" s="31">
        <v>9500981116</v>
      </c>
      <c r="H2086" s="31" t="s">
        <v>184</v>
      </c>
      <c r="I2086" s="31">
        <v>5287</v>
      </c>
      <c r="J2086" s="31">
        <v>100</v>
      </c>
      <c r="K2086" s="31" t="s">
        <v>7</v>
      </c>
      <c r="L2086" s="31" t="s">
        <v>11</v>
      </c>
      <c r="M2086" s="31" t="s">
        <v>457</v>
      </c>
    </row>
    <row r="2087" spans="1:13" x14ac:dyDescent="0.3">
      <c r="A2087" s="31">
        <v>2608714063</v>
      </c>
      <c r="B2087" s="31" t="s">
        <v>39</v>
      </c>
      <c r="C2087" s="31" t="s">
        <v>156</v>
      </c>
      <c r="D2087" s="31" t="s">
        <v>149</v>
      </c>
      <c r="E2087" s="31" t="s">
        <v>140</v>
      </c>
      <c r="F2087" s="31" t="s">
        <v>105</v>
      </c>
      <c r="G2087" s="31">
        <v>9500981116</v>
      </c>
      <c r="H2087" s="31" t="s">
        <v>184</v>
      </c>
      <c r="I2087" s="31">
        <v>5288</v>
      </c>
      <c r="J2087" s="31">
        <v>100</v>
      </c>
      <c r="K2087" s="31" t="s">
        <v>7</v>
      </c>
      <c r="L2087" s="31" t="s">
        <v>11</v>
      </c>
      <c r="M2087" s="31" t="s">
        <v>457</v>
      </c>
    </row>
    <row r="2088" spans="1:13" x14ac:dyDescent="0.3">
      <c r="A2088" s="31">
        <v>5408935169</v>
      </c>
      <c r="B2088" s="31" t="s">
        <v>39</v>
      </c>
      <c r="C2088" s="31" t="s">
        <v>156</v>
      </c>
      <c r="D2088" s="31" t="s">
        <v>149</v>
      </c>
      <c r="E2088" s="31" t="s">
        <v>140</v>
      </c>
      <c r="F2088" s="31" t="s">
        <v>105</v>
      </c>
      <c r="G2088" s="31">
        <v>9500981116</v>
      </c>
      <c r="H2088" s="31" t="s">
        <v>184</v>
      </c>
      <c r="I2088" s="31">
        <v>5249</v>
      </c>
      <c r="J2088" s="31">
        <v>100</v>
      </c>
      <c r="K2088" s="31" t="s">
        <v>7</v>
      </c>
      <c r="L2088" s="31" t="s">
        <v>11</v>
      </c>
      <c r="M2088" s="31" t="s">
        <v>341</v>
      </c>
    </row>
    <row r="2089" spans="1:13" x14ac:dyDescent="0.3">
      <c r="A2089" s="31">
        <v>4179863369</v>
      </c>
      <c r="B2089" s="31" t="s">
        <v>39</v>
      </c>
      <c r="C2089" s="31" t="s">
        <v>156</v>
      </c>
      <c r="D2089" s="31" t="s">
        <v>149</v>
      </c>
      <c r="E2089" s="31" t="s">
        <v>140</v>
      </c>
      <c r="F2089" s="31" t="s">
        <v>103</v>
      </c>
      <c r="G2089" s="31">
        <v>9500981116</v>
      </c>
      <c r="H2089" s="31" t="s">
        <v>184</v>
      </c>
      <c r="I2089" s="31">
        <v>5254</v>
      </c>
      <c r="J2089" s="31">
        <v>100</v>
      </c>
      <c r="K2089" s="31" t="s">
        <v>7</v>
      </c>
      <c r="L2089" s="31" t="s">
        <v>11</v>
      </c>
      <c r="M2089" s="31" t="s">
        <v>459</v>
      </c>
    </row>
    <row r="2090" spans="1:13" x14ac:dyDescent="0.3">
      <c r="A2090" s="31">
        <v>1799295630</v>
      </c>
      <c r="B2090" s="31" t="s">
        <v>146</v>
      </c>
      <c r="C2090" s="31" t="s">
        <v>153</v>
      </c>
      <c r="D2090" s="31" t="s">
        <v>149</v>
      </c>
      <c r="E2090" s="31" t="s">
        <v>140</v>
      </c>
      <c r="F2090" s="31" t="s">
        <v>103</v>
      </c>
      <c r="G2090" s="31">
        <v>9500981116</v>
      </c>
      <c r="H2090" s="31" t="s">
        <v>184</v>
      </c>
      <c r="I2090" s="31">
        <v>5462</v>
      </c>
      <c r="J2090" s="31">
        <v>100</v>
      </c>
      <c r="K2090" s="31" t="s">
        <v>7</v>
      </c>
      <c r="L2090" s="31" t="s">
        <v>11</v>
      </c>
      <c r="M2090" s="31" t="s">
        <v>385</v>
      </c>
    </row>
    <row r="2091" spans="1:13" x14ac:dyDescent="0.3">
      <c r="A2091" s="31">
        <v>4236159260</v>
      </c>
      <c r="B2091" s="31" t="s">
        <v>146</v>
      </c>
      <c r="C2091" s="31" t="s">
        <v>153</v>
      </c>
      <c r="D2091" s="31" t="s">
        <v>149</v>
      </c>
      <c r="E2091" s="31" t="s">
        <v>140</v>
      </c>
      <c r="F2091" s="31" t="s">
        <v>103</v>
      </c>
      <c r="G2091" s="31">
        <v>9500981116</v>
      </c>
      <c r="H2091" s="31" t="s">
        <v>184</v>
      </c>
      <c r="I2091" s="31">
        <v>5542</v>
      </c>
      <c r="J2091" s="31">
        <v>100</v>
      </c>
      <c r="K2091" s="31" t="s">
        <v>7</v>
      </c>
      <c r="L2091" s="31" t="s">
        <v>11</v>
      </c>
      <c r="M2091" s="31" t="s">
        <v>385</v>
      </c>
    </row>
    <row r="2092" spans="1:13" x14ac:dyDescent="0.3">
      <c r="A2092" s="31">
        <v>9346890744</v>
      </c>
      <c r="B2092" s="31" t="s">
        <v>146</v>
      </c>
      <c r="C2092" s="31" t="s">
        <v>153</v>
      </c>
      <c r="D2092" s="31" t="s">
        <v>149</v>
      </c>
      <c r="E2092" s="31" t="s">
        <v>140</v>
      </c>
      <c r="F2092" s="31" t="s">
        <v>103</v>
      </c>
      <c r="G2092" s="31">
        <v>9500981116</v>
      </c>
      <c r="H2092" s="31" t="s">
        <v>184</v>
      </c>
      <c r="I2092" s="31">
        <v>5546</v>
      </c>
      <c r="J2092" s="31">
        <v>100</v>
      </c>
      <c r="K2092" s="31" t="s">
        <v>7</v>
      </c>
      <c r="L2092" s="31" t="s">
        <v>11</v>
      </c>
      <c r="M2092" s="31" t="s">
        <v>385</v>
      </c>
    </row>
    <row r="2093" spans="1:13" x14ac:dyDescent="0.3">
      <c r="A2093" s="31">
        <v>9793005640</v>
      </c>
      <c r="B2093" s="31" t="s">
        <v>146</v>
      </c>
      <c r="C2093" s="31" t="s">
        <v>153</v>
      </c>
      <c r="D2093" s="31" t="s">
        <v>149</v>
      </c>
      <c r="E2093" s="31" t="s">
        <v>140</v>
      </c>
      <c r="F2093" s="31" t="s">
        <v>103</v>
      </c>
      <c r="G2093" s="31">
        <v>9500981116</v>
      </c>
      <c r="H2093" s="31" t="s">
        <v>184</v>
      </c>
      <c r="I2093" s="31">
        <v>5548</v>
      </c>
      <c r="J2093" s="31">
        <v>100</v>
      </c>
      <c r="K2093" s="31" t="s">
        <v>7</v>
      </c>
      <c r="L2093" s="31" t="s">
        <v>11</v>
      </c>
      <c r="M2093" s="31" t="s">
        <v>385</v>
      </c>
    </row>
    <row r="2094" spans="1:13" x14ac:dyDescent="0.3">
      <c r="A2094" s="31">
        <v>8476145872</v>
      </c>
      <c r="B2094" s="31" t="s">
        <v>146</v>
      </c>
      <c r="C2094" s="31" t="s">
        <v>153</v>
      </c>
      <c r="D2094" s="31" t="s">
        <v>149</v>
      </c>
      <c r="E2094" s="31" t="s">
        <v>140</v>
      </c>
      <c r="F2094" s="31" t="s">
        <v>103</v>
      </c>
      <c r="G2094" s="31">
        <v>9500981116</v>
      </c>
      <c r="H2094" s="31" t="s">
        <v>184</v>
      </c>
      <c r="I2094" s="31">
        <v>5410</v>
      </c>
      <c r="J2094" s="31">
        <v>100</v>
      </c>
      <c r="K2094" s="31" t="s">
        <v>7</v>
      </c>
      <c r="L2094" s="31" t="s">
        <v>11</v>
      </c>
      <c r="M2094" s="31" t="s">
        <v>375</v>
      </c>
    </row>
    <row r="2095" spans="1:13" x14ac:dyDescent="0.3">
      <c r="A2095" s="31">
        <v>8977141227</v>
      </c>
      <c r="B2095" s="31" t="s">
        <v>146</v>
      </c>
      <c r="C2095" s="31" t="s">
        <v>153</v>
      </c>
      <c r="D2095" s="31" t="s">
        <v>149</v>
      </c>
      <c r="E2095" s="31" t="s">
        <v>140</v>
      </c>
      <c r="F2095" s="31" t="s">
        <v>103</v>
      </c>
      <c r="G2095" s="31">
        <v>9500981116</v>
      </c>
      <c r="H2095" s="31" t="s">
        <v>184</v>
      </c>
      <c r="I2095" s="31">
        <v>5623</v>
      </c>
      <c r="J2095" s="31">
        <v>100</v>
      </c>
      <c r="K2095" s="31" t="s">
        <v>7</v>
      </c>
      <c r="L2095" s="31" t="s">
        <v>11</v>
      </c>
      <c r="M2095" s="31" t="s">
        <v>375</v>
      </c>
    </row>
    <row r="2096" spans="1:13" x14ac:dyDescent="0.3">
      <c r="A2096" s="31">
        <v>6497332358</v>
      </c>
      <c r="B2096" s="31" t="s">
        <v>146</v>
      </c>
      <c r="C2096" s="31" t="s">
        <v>153</v>
      </c>
      <c r="D2096" s="31" t="s">
        <v>149</v>
      </c>
      <c r="E2096" s="31" t="s">
        <v>140</v>
      </c>
      <c r="F2096" s="31" t="s">
        <v>103</v>
      </c>
      <c r="G2096" s="31">
        <v>9500981116</v>
      </c>
      <c r="H2096" s="31" t="s">
        <v>184</v>
      </c>
      <c r="I2096" s="31">
        <v>5559</v>
      </c>
      <c r="J2096" s="31">
        <v>100</v>
      </c>
      <c r="K2096" s="31" t="s">
        <v>7</v>
      </c>
      <c r="L2096" s="31" t="s">
        <v>11</v>
      </c>
      <c r="M2096" s="31" t="s">
        <v>375</v>
      </c>
    </row>
    <row r="2097" spans="1:13" x14ac:dyDescent="0.3">
      <c r="A2097" s="31">
        <v>8704955316</v>
      </c>
      <c r="B2097" s="31" t="s">
        <v>146</v>
      </c>
      <c r="C2097" s="31" t="s">
        <v>153</v>
      </c>
      <c r="D2097" s="31" t="s">
        <v>149</v>
      </c>
      <c r="E2097" s="31" t="s">
        <v>140</v>
      </c>
      <c r="F2097" s="31" t="s">
        <v>103</v>
      </c>
      <c r="G2097" s="31">
        <v>9500981116</v>
      </c>
      <c r="H2097" s="31" t="s">
        <v>184</v>
      </c>
      <c r="I2097" s="31">
        <v>5543</v>
      </c>
      <c r="J2097" s="31">
        <v>100</v>
      </c>
      <c r="K2097" s="31" t="s">
        <v>7</v>
      </c>
      <c r="L2097" s="31" t="s">
        <v>11</v>
      </c>
      <c r="M2097" s="31" t="s">
        <v>375</v>
      </c>
    </row>
    <row r="2098" spans="1:13" x14ac:dyDescent="0.3">
      <c r="A2098" s="31">
        <v>3788448858</v>
      </c>
      <c r="B2098" s="31" t="s">
        <v>146</v>
      </c>
      <c r="C2098" s="31" t="s">
        <v>153</v>
      </c>
      <c r="D2098" s="31" t="s">
        <v>149</v>
      </c>
      <c r="E2098" s="31" t="s">
        <v>140</v>
      </c>
      <c r="F2098" s="31" t="s">
        <v>103</v>
      </c>
      <c r="G2098" s="31">
        <v>9500981116</v>
      </c>
      <c r="H2098" s="31" t="s">
        <v>184</v>
      </c>
      <c r="I2098" s="31">
        <v>5738</v>
      </c>
      <c r="J2098" s="31">
        <v>100</v>
      </c>
      <c r="K2098" s="31" t="s">
        <v>7</v>
      </c>
      <c r="L2098" s="31" t="s">
        <v>11</v>
      </c>
      <c r="M2098" s="31" t="s">
        <v>462</v>
      </c>
    </row>
    <row r="2099" spans="1:13" x14ac:dyDescent="0.3">
      <c r="A2099" s="31">
        <v>9034466788</v>
      </c>
      <c r="B2099" s="31" t="s">
        <v>146</v>
      </c>
      <c r="C2099" s="31" t="s">
        <v>153</v>
      </c>
      <c r="D2099" s="31" t="s">
        <v>149</v>
      </c>
      <c r="E2099" s="31" t="s">
        <v>140</v>
      </c>
      <c r="F2099" s="31" t="s">
        <v>105</v>
      </c>
      <c r="G2099" s="31">
        <v>9500981116</v>
      </c>
      <c r="H2099" s="31" t="s">
        <v>184</v>
      </c>
      <c r="I2099" s="31">
        <v>5815</v>
      </c>
      <c r="J2099" s="31">
        <v>100</v>
      </c>
      <c r="K2099" s="31" t="s">
        <v>7</v>
      </c>
      <c r="L2099" s="31" t="s">
        <v>11</v>
      </c>
      <c r="M2099" s="31" t="s">
        <v>462</v>
      </c>
    </row>
    <row r="2100" spans="1:13" x14ac:dyDescent="0.3">
      <c r="A2100" s="31">
        <v>6224707476</v>
      </c>
      <c r="B2100" s="31" t="s">
        <v>146</v>
      </c>
      <c r="C2100" s="31" t="s">
        <v>153</v>
      </c>
      <c r="D2100" s="31" t="s">
        <v>149</v>
      </c>
      <c r="E2100" s="31" t="s">
        <v>140</v>
      </c>
      <c r="F2100" s="31" t="s">
        <v>105</v>
      </c>
      <c r="G2100" s="31">
        <v>9500981116</v>
      </c>
      <c r="H2100" s="31" t="s">
        <v>184</v>
      </c>
      <c r="I2100" s="31">
        <v>5707</v>
      </c>
      <c r="J2100" s="31">
        <v>100</v>
      </c>
      <c r="K2100" s="31" t="s">
        <v>7</v>
      </c>
      <c r="L2100" s="31" t="s">
        <v>11</v>
      </c>
      <c r="M2100" s="31" t="s">
        <v>462</v>
      </c>
    </row>
    <row r="2101" spans="1:13" x14ac:dyDescent="0.3">
      <c r="A2101" s="31">
        <v>1640659909</v>
      </c>
      <c r="B2101" s="31" t="s">
        <v>146</v>
      </c>
      <c r="C2101" s="31" t="s">
        <v>153</v>
      </c>
      <c r="D2101" s="31" t="s">
        <v>149</v>
      </c>
      <c r="E2101" s="31" t="s">
        <v>140</v>
      </c>
      <c r="F2101" s="31" t="s">
        <v>103</v>
      </c>
      <c r="G2101" s="31">
        <v>9500981116</v>
      </c>
      <c r="H2101" s="31" t="s">
        <v>184</v>
      </c>
      <c r="I2101" s="31">
        <v>5622</v>
      </c>
      <c r="J2101" s="31">
        <v>100</v>
      </c>
      <c r="K2101" s="31" t="s">
        <v>7</v>
      </c>
      <c r="L2101" s="31" t="s">
        <v>11</v>
      </c>
      <c r="M2101" s="31" t="s">
        <v>462</v>
      </c>
    </row>
    <row r="2102" spans="1:13" x14ac:dyDescent="0.3">
      <c r="A2102" s="31">
        <v>3552420400</v>
      </c>
      <c r="B2102" s="31" t="s">
        <v>146</v>
      </c>
      <c r="C2102" s="31" t="s">
        <v>153</v>
      </c>
      <c r="D2102" s="31" t="s">
        <v>149</v>
      </c>
      <c r="E2102" s="31" t="s">
        <v>140</v>
      </c>
      <c r="F2102" s="31" t="s">
        <v>103</v>
      </c>
      <c r="G2102" s="31">
        <v>9500981116</v>
      </c>
      <c r="H2102" s="31" t="s">
        <v>184</v>
      </c>
      <c r="I2102" s="31">
        <v>5567</v>
      </c>
      <c r="J2102" s="31">
        <v>100</v>
      </c>
      <c r="K2102" s="31" t="s">
        <v>7</v>
      </c>
      <c r="L2102" s="31" t="s">
        <v>11</v>
      </c>
      <c r="M2102" s="31" t="s">
        <v>462</v>
      </c>
    </row>
    <row r="2103" spans="1:13" x14ac:dyDescent="0.3">
      <c r="A2103" s="31">
        <v>4903296966</v>
      </c>
      <c r="B2103" s="31" t="s">
        <v>146</v>
      </c>
      <c r="C2103" s="31" t="s">
        <v>153</v>
      </c>
      <c r="D2103" s="31" t="s">
        <v>149</v>
      </c>
      <c r="E2103" s="31" t="s">
        <v>140</v>
      </c>
      <c r="F2103" s="31" t="s">
        <v>103</v>
      </c>
      <c r="G2103" s="31">
        <v>9500981116</v>
      </c>
      <c r="H2103" s="31" t="s">
        <v>184</v>
      </c>
      <c r="I2103" s="31">
        <v>5606</v>
      </c>
      <c r="J2103" s="31">
        <v>100</v>
      </c>
      <c r="K2103" s="31" t="s">
        <v>7</v>
      </c>
      <c r="L2103" s="31" t="s">
        <v>11</v>
      </c>
      <c r="M2103" s="31" t="s">
        <v>462</v>
      </c>
    </row>
    <row r="2104" spans="1:13" x14ac:dyDescent="0.3">
      <c r="A2104" s="31">
        <v>9745214316</v>
      </c>
      <c r="B2104" s="31" t="s">
        <v>146</v>
      </c>
      <c r="C2104" s="31" t="s">
        <v>153</v>
      </c>
      <c r="D2104" s="31" t="s">
        <v>149</v>
      </c>
      <c r="E2104" s="31" t="s">
        <v>140</v>
      </c>
      <c r="F2104" s="31" t="s">
        <v>103</v>
      </c>
      <c r="G2104" s="31">
        <v>9500981116</v>
      </c>
      <c r="H2104" s="31" t="s">
        <v>184</v>
      </c>
      <c r="I2104" s="31">
        <v>5635</v>
      </c>
      <c r="J2104" s="31">
        <v>100</v>
      </c>
      <c r="K2104" s="31" t="s">
        <v>7</v>
      </c>
      <c r="L2104" s="31" t="s">
        <v>11</v>
      </c>
      <c r="M2104" s="31" t="s">
        <v>434</v>
      </c>
    </row>
    <row r="2105" spans="1:13" x14ac:dyDescent="0.3">
      <c r="A2105" s="31">
        <v>9398341151</v>
      </c>
      <c r="B2105" s="31" t="s">
        <v>146</v>
      </c>
      <c r="C2105" s="31" t="s">
        <v>153</v>
      </c>
      <c r="D2105" s="31" t="s">
        <v>149</v>
      </c>
      <c r="E2105" s="31" t="s">
        <v>140</v>
      </c>
      <c r="F2105" s="31" t="s">
        <v>103</v>
      </c>
      <c r="G2105" s="31">
        <v>9500981116</v>
      </c>
      <c r="H2105" s="31" t="s">
        <v>184</v>
      </c>
      <c r="I2105" s="31">
        <v>5640</v>
      </c>
      <c r="J2105" s="31">
        <v>100</v>
      </c>
      <c r="K2105" s="31" t="s">
        <v>7</v>
      </c>
      <c r="L2105" s="31" t="s">
        <v>11</v>
      </c>
      <c r="M2105" s="31" t="s">
        <v>434</v>
      </c>
    </row>
    <row r="2106" spans="1:13" x14ac:dyDescent="0.3">
      <c r="A2106" s="31">
        <v>6702343151</v>
      </c>
      <c r="B2106" s="31" t="s">
        <v>37</v>
      </c>
      <c r="C2106" s="31" t="s">
        <v>159</v>
      </c>
      <c r="D2106" s="31" t="s">
        <v>57</v>
      </c>
      <c r="E2106" s="31" t="s">
        <v>140</v>
      </c>
      <c r="F2106" s="31" t="s">
        <v>105</v>
      </c>
      <c r="G2106" s="31">
        <v>9500981116</v>
      </c>
      <c r="H2106" s="31" t="s">
        <v>184</v>
      </c>
      <c r="I2106" s="31">
        <v>2220</v>
      </c>
      <c r="J2106" s="31">
        <v>100</v>
      </c>
      <c r="K2106" s="31" t="s">
        <v>7</v>
      </c>
      <c r="L2106" s="31" t="s">
        <v>11</v>
      </c>
      <c r="M2106" s="31" t="s">
        <v>463</v>
      </c>
    </row>
    <row r="2107" spans="1:13" x14ac:dyDescent="0.3">
      <c r="A2107" s="31">
        <v>2417149492</v>
      </c>
      <c r="B2107" s="31" t="s">
        <v>146</v>
      </c>
      <c r="C2107" s="31" t="s">
        <v>153</v>
      </c>
      <c r="D2107" s="31" t="s">
        <v>149</v>
      </c>
      <c r="E2107" s="31" t="s">
        <v>140</v>
      </c>
      <c r="F2107" s="31" t="s">
        <v>103</v>
      </c>
      <c r="G2107" s="31">
        <v>9500981116</v>
      </c>
      <c r="H2107" s="31" t="s">
        <v>184</v>
      </c>
      <c r="I2107" s="31">
        <v>5636</v>
      </c>
      <c r="J2107" s="31">
        <v>100</v>
      </c>
      <c r="K2107" s="31" t="s">
        <v>7</v>
      </c>
      <c r="L2107" s="31" t="s">
        <v>11</v>
      </c>
      <c r="M2107" s="31" t="s">
        <v>249</v>
      </c>
    </row>
    <row r="2108" spans="1:13" x14ac:dyDescent="0.3">
      <c r="A2108" s="31">
        <v>2999821903</v>
      </c>
      <c r="B2108" s="31" t="s">
        <v>146</v>
      </c>
      <c r="C2108" s="31" t="s">
        <v>153</v>
      </c>
      <c r="D2108" s="31" t="s">
        <v>149</v>
      </c>
      <c r="E2108" s="31" t="s">
        <v>140</v>
      </c>
      <c r="F2108" s="31" t="s">
        <v>105</v>
      </c>
      <c r="G2108" s="31">
        <v>9500981116</v>
      </c>
      <c r="H2108" s="31" t="s">
        <v>184</v>
      </c>
      <c r="I2108" s="31">
        <v>5678</v>
      </c>
      <c r="J2108" s="31">
        <v>100</v>
      </c>
      <c r="K2108" s="31" t="s">
        <v>7</v>
      </c>
      <c r="L2108" s="31" t="s">
        <v>11</v>
      </c>
      <c r="M2108" s="31" t="s">
        <v>250</v>
      </c>
    </row>
    <row r="2109" spans="1:13" x14ac:dyDescent="0.3">
      <c r="A2109" s="31">
        <v>8072582357</v>
      </c>
      <c r="B2109" s="31" t="s">
        <v>39</v>
      </c>
      <c r="C2109" s="31" t="s">
        <v>156</v>
      </c>
      <c r="D2109" s="31" t="s">
        <v>57</v>
      </c>
      <c r="E2109" s="31" t="s">
        <v>140</v>
      </c>
      <c r="F2109" s="31" t="s">
        <v>103</v>
      </c>
      <c r="G2109" s="31">
        <v>9500981116</v>
      </c>
      <c r="H2109" s="31" t="s">
        <v>184</v>
      </c>
      <c r="I2109" s="31">
        <v>3071</v>
      </c>
      <c r="J2109" s="31">
        <v>100</v>
      </c>
      <c r="K2109" s="31" t="s">
        <v>7</v>
      </c>
      <c r="L2109" s="31" t="s">
        <v>11</v>
      </c>
      <c r="M2109" s="31" t="s">
        <v>464</v>
      </c>
    </row>
    <row r="2110" spans="1:13" x14ac:dyDescent="0.3">
      <c r="A2110" s="31">
        <v>8952461954</v>
      </c>
      <c r="B2110" s="31" t="s">
        <v>39</v>
      </c>
      <c r="C2110" s="31" t="s">
        <v>156</v>
      </c>
      <c r="D2110" s="31" t="s">
        <v>149</v>
      </c>
      <c r="E2110" s="31" t="s">
        <v>140</v>
      </c>
      <c r="F2110" s="31" t="s">
        <v>103</v>
      </c>
      <c r="G2110" s="31">
        <v>9500981116</v>
      </c>
      <c r="H2110" s="31" t="s">
        <v>184</v>
      </c>
      <c r="I2110" s="31">
        <v>5020</v>
      </c>
      <c r="J2110" s="31">
        <v>100</v>
      </c>
      <c r="K2110" s="31" t="s">
        <v>7</v>
      </c>
      <c r="L2110" s="31" t="s">
        <v>11</v>
      </c>
      <c r="M2110" s="31" t="s">
        <v>464</v>
      </c>
    </row>
    <row r="2111" spans="1:13" x14ac:dyDescent="0.3">
      <c r="A2111" s="31">
        <v>2526936509</v>
      </c>
      <c r="B2111" s="31" t="s">
        <v>146</v>
      </c>
      <c r="C2111" s="31" t="s">
        <v>153</v>
      </c>
      <c r="D2111" s="31" t="s">
        <v>149</v>
      </c>
      <c r="E2111" s="31" t="s">
        <v>140</v>
      </c>
      <c r="F2111" s="31" t="s">
        <v>105</v>
      </c>
      <c r="G2111" s="31">
        <v>9500981116</v>
      </c>
      <c r="H2111" s="31" t="s">
        <v>184</v>
      </c>
      <c r="I2111" s="31">
        <v>5639</v>
      </c>
      <c r="J2111" s="31">
        <v>100</v>
      </c>
      <c r="K2111" s="31" t="s">
        <v>7</v>
      </c>
      <c r="L2111" s="31" t="s">
        <v>11</v>
      </c>
      <c r="M2111" s="31" t="s">
        <v>250</v>
      </c>
    </row>
    <row r="2112" spans="1:13" x14ac:dyDescent="0.3">
      <c r="A2112" s="31">
        <v>7288166521</v>
      </c>
      <c r="B2112" s="31" t="s">
        <v>39</v>
      </c>
      <c r="C2112" s="31" t="s">
        <v>156</v>
      </c>
      <c r="D2112" s="31" t="s">
        <v>46</v>
      </c>
      <c r="E2112" s="31" t="s">
        <v>140</v>
      </c>
      <c r="F2112" s="31" t="s">
        <v>103</v>
      </c>
      <c r="G2112" s="31">
        <v>9500981116</v>
      </c>
      <c r="H2112" s="31" t="s">
        <v>184</v>
      </c>
      <c r="I2112" s="31">
        <v>1051</v>
      </c>
      <c r="J2112" s="31">
        <v>100</v>
      </c>
      <c r="K2112" s="31" t="s">
        <v>7</v>
      </c>
      <c r="L2112" s="31" t="s">
        <v>11</v>
      </c>
      <c r="M2112" s="31" t="s">
        <v>464</v>
      </c>
    </row>
    <row r="2113" spans="1:13" x14ac:dyDescent="0.3">
      <c r="A2113" s="31">
        <v>7318252554</v>
      </c>
      <c r="B2113" s="31" t="s">
        <v>39</v>
      </c>
      <c r="C2113" s="31" t="s">
        <v>156</v>
      </c>
      <c r="D2113" s="31" t="s">
        <v>46</v>
      </c>
      <c r="E2113" s="31" t="s">
        <v>140</v>
      </c>
      <c r="F2113" s="31" t="s">
        <v>103</v>
      </c>
      <c r="G2113" s="31">
        <v>9500981116</v>
      </c>
      <c r="H2113" s="31" t="s">
        <v>184</v>
      </c>
      <c r="I2113" s="31">
        <v>1053</v>
      </c>
      <c r="J2113" s="31">
        <v>100</v>
      </c>
      <c r="K2113" s="31" t="s">
        <v>7</v>
      </c>
      <c r="L2113" s="31" t="s">
        <v>11</v>
      </c>
      <c r="M2113" s="31" t="s">
        <v>465</v>
      </c>
    </row>
    <row r="2114" spans="1:13" x14ac:dyDescent="0.3">
      <c r="A2114" s="10"/>
      <c r="B2114" s="10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</row>
    <row r="2115" spans="1:13" x14ac:dyDescent="0.3">
      <c r="A2115" s="10"/>
      <c r="B2115" s="10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</row>
    <row r="2116" spans="1:13" x14ac:dyDescent="0.3">
      <c r="A2116" s="10"/>
      <c r="B2116" s="10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</row>
    <row r="2117" spans="1:13" x14ac:dyDescent="0.3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</row>
    <row r="2118" spans="1:13" x14ac:dyDescent="0.3">
      <c r="A2118" s="10"/>
      <c r="B2118" s="10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</row>
    <row r="2119" spans="1:13" x14ac:dyDescent="0.3">
      <c r="A2119" s="10"/>
      <c r="B2119" s="10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</row>
    <row r="2120" spans="1:13" x14ac:dyDescent="0.3">
      <c r="A2120" s="10"/>
      <c r="B2120" s="10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</row>
    <row r="2121" spans="1:13" x14ac:dyDescent="0.3">
      <c r="A2121" s="10"/>
      <c r="B2121" s="10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</row>
    <row r="2122" spans="1:13" x14ac:dyDescent="0.3">
      <c r="A2122" s="10"/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</row>
    <row r="2123" spans="1:13" x14ac:dyDescent="0.3">
      <c r="A2123" s="10"/>
      <c r="B2123" s="10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</row>
    <row r="2124" spans="1:13" x14ac:dyDescent="0.3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</row>
    <row r="2125" spans="1:13" x14ac:dyDescent="0.3">
      <c r="A2125" s="10"/>
      <c r="B2125" s="10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</row>
    <row r="2126" spans="1:13" x14ac:dyDescent="0.3">
      <c r="A2126" s="10"/>
      <c r="B2126" s="10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</row>
    <row r="2127" spans="1:13" x14ac:dyDescent="0.3">
      <c r="A2127" s="10"/>
      <c r="B2127" s="10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</row>
    <row r="2128" spans="1:13" x14ac:dyDescent="0.3">
      <c r="A2128" s="10"/>
      <c r="B2128" s="10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</row>
  </sheetData>
  <mergeCells count="3">
    <mergeCell ref="B6:H6"/>
    <mergeCell ref="I6:L6"/>
    <mergeCell ref="A8:L9"/>
  </mergeCells>
  <conditionalFormatting sqref="A11:A103">
    <cfRule type="duplicateValues" dxfId="14" priority="1"/>
    <cfRule type="duplicateValues" dxfId="13" priority="2"/>
    <cfRule type="duplicateValues" dxfId="12" priority="3"/>
  </conditionalFormatting>
  <conditionalFormatting sqref="A220:A222">
    <cfRule type="duplicateValues" dxfId="11" priority="225"/>
    <cfRule type="duplicateValues" dxfId="10" priority="226"/>
    <cfRule type="timePeriod" dxfId="9" priority="227" timePeriod="yesterday">
      <formula>FLOOR(A220,1)=TODAY()-1</formula>
    </cfRule>
  </conditionalFormatting>
  <conditionalFormatting sqref="A389">
    <cfRule type="duplicateValues" dxfId="8" priority="238"/>
    <cfRule type="duplicateValues" dxfId="7" priority="239"/>
  </conditionalFormatting>
  <conditionalFormatting sqref="A389:A390">
    <cfRule type="timePeriod" dxfId="6" priority="8" timePeriod="yesterday">
      <formula>FLOOR(A389,1)=TODAY()-1</formula>
    </cfRule>
  </conditionalFormatting>
  <conditionalFormatting sqref="A390">
    <cfRule type="duplicateValues" dxfId="5" priority="240"/>
    <cfRule type="duplicateValues" dxfId="4" priority="241"/>
  </conditionalFormatting>
  <conditionalFormatting sqref="A550:A572 A1:A10 A602:A1048576 A104:A538">
    <cfRule type="duplicateValues" dxfId="3" priority="242"/>
  </conditionalFormatting>
  <conditionalFormatting sqref="A550:A572 A391:A538 A223:A388 A1:A10 A602:A1048576 A104:A219">
    <cfRule type="duplicateValues" dxfId="2" priority="228"/>
    <cfRule type="duplicateValues" dxfId="1" priority="229"/>
  </conditionalFormatting>
  <conditionalFormatting sqref="A573:A601">
    <cfRule type="duplicateValues" dxfId="0" priority="245"/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workbookViewId="0">
      <selection sqref="A1:C14"/>
    </sheetView>
  </sheetViews>
  <sheetFormatPr defaultRowHeight="14.4" x14ac:dyDescent="0.3"/>
  <cols>
    <col min="1" max="1" width="15.109375" bestFit="1" customWidth="1"/>
    <col min="2" max="2" width="30" bestFit="1" customWidth="1"/>
    <col min="3" max="3" width="6" customWidth="1"/>
  </cols>
  <sheetData>
    <row r="1" spans="1:3" ht="15.6" x14ac:dyDescent="0.3">
      <c r="A1" s="42" t="s">
        <v>114</v>
      </c>
      <c r="B1" s="42"/>
      <c r="C1" s="42"/>
    </row>
    <row r="2" spans="1:3" ht="15.6" x14ac:dyDescent="0.3">
      <c r="A2" s="42" t="s">
        <v>110</v>
      </c>
      <c r="B2" s="42"/>
      <c r="C2" s="42"/>
    </row>
    <row r="3" spans="1:3" x14ac:dyDescent="0.3">
      <c r="A3" s="11" t="s">
        <v>113</v>
      </c>
      <c r="B3" s="10"/>
      <c r="C3" s="10"/>
    </row>
    <row r="4" spans="1:3" x14ac:dyDescent="0.3">
      <c r="A4" s="11" t="s">
        <v>9</v>
      </c>
      <c r="B4" s="11" t="s">
        <v>107</v>
      </c>
      <c r="C4" s="10" t="s">
        <v>89</v>
      </c>
    </row>
    <row r="5" spans="1:3" x14ac:dyDescent="0.3">
      <c r="A5" s="10" t="s">
        <v>10</v>
      </c>
      <c r="B5" s="10" t="s">
        <v>105</v>
      </c>
      <c r="C5" s="10">
        <v>17000</v>
      </c>
    </row>
    <row r="6" spans="1:3" x14ac:dyDescent="0.3">
      <c r="A6" s="10"/>
      <c r="B6" s="10" t="s">
        <v>103</v>
      </c>
      <c r="C6" s="10">
        <v>48400</v>
      </c>
    </row>
    <row r="7" spans="1:3" x14ac:dyDescent="0.3">
      <c r="A7" s="10"/>
      <c r="B7" s="10" t="s">
        <v>104</v>
      </c>
      <c r="C7" s="10">
        <v>15000</v>
      </c>
    </row>
    <row r="8" spans="1:3" x14ac:dyDescent="0.3">
      <c r="A8" s="10"/>
      <c r="B8" s="10" t="s">
        <v>106</v>
      </c>
      <c r="C8" s="10">
        <v>200</v>
      </c>
    </row>
    <row r="9" spans="1:3" x14ac:dyDescent="0.3">
      <c r="A9" s="10" t="s">
        <v>108</v>
      </c>
      <c r="B9" s="10"/>
      <c r="C9" s="10">
        <v>80600</v>
      </c>
    </row>
    <row r="10" spans="1:3" x14ac:dyDescent="0.3">
      <c r="A10" s="10" t="s">
        <v>11</v>
      </c>
      <c r="B10" s="10" t="s">
        <v>105</v>
      </c>
      <c r="C10" s="10">
        <v>100</v>
      </c>
    </row>
    <row r="11" spans="1:3" x14ac:dyDescent="0.3">
      <c r="A11" s="10"/>
      <c r="B11" s="10" t="s">
        <v>103</v>
      </c>
      <c r="C11" s="10">
        <v>1300</v>
      </c>
    </row>
    <row r="12" spans="1:3" x14ac:dyDescent="0.3">
      <c r="A12" s="10"/>
      <c r="B12" s="10" t="s">
        <v>104</v>
      </c>
      <c r="C12" s="10">
        <v>4500</v>
      </c>
    </row>
    <row r="13" spans="1:3" x14ac:dyDescent="0.3">
      <c r="A13" s="10" t="s">
        <v>109</v>
      </c>
      <c r="B13" s="10"/>
      <c r="C13" s="10">
        <v>5900</v>
      </c>
    </row>
    <row r="14" spans="1:3" x14ac:dyDescent="0.3">
      <c r="A14" s="10" t="s">
        <v>87</v>
      </c>
      <c r="B14" s="10"/>
      <c r="C14" s="10">
        <v>86500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5"/>
  <sheetViews>
    <sheetView workbookViewId="0">
      <selection activeCell="C22" sqref="C22"/>
    </sheetView>
  </sheetViews>
  <sheetFormatPr defaultRowHeight="14.4" x14ac:dyDescent="0.3"/>
  <cols>
    <col min="1" max="1" width="6.6640625" bestFit="1" customWidth="1"/>
    <col min="2" max="2" width="60.6640625" bestFit="1" customWidth="1"/>
    <col min="3" max="3" width="31.44140625" bestFit="1" customWidth="1"/>
    <col min="4" max="4" width="7" bestFit="1" customWidth="1"/>
    <col min="5" max="5" width="9.33203125" bestFit="1" customWidth="1"/>
    <col min="6" max="6" width="15.33203125" bestFit="1" customWidth="1"/>
    <col min="7" max="7" width="30" bestFit="1" customWidth="1"/>
    <col min="8" max="8" width="6" customWidth="1"/>
  </cols>
  <sheetData>
    <row r="2" spans="2:4" ht="15.6" x14ac:dyDescent="0.3">
      <c r="B2" s="42" t="s">
        <v>466</v>
      </c>
      <c r="C2" s="42"/>
      <c r="D2" s="42"/>
    </row>
    <row r="3" spans="2:4" ht="15.6" x14ac:dyDescent="0.3">
      <c r="B3" s="42" t="s">
        <v>158</v>
      </c>
      <c r="C3" s="42"/>
      <c r="D3" s="42"/>
    </row>
    <row r="4" spans="2:4" x14ac:dyDescent="0.3">
      <c r="B4" s="11" t="s">
        <v>113</v>
      </c>
      <c r="C4" s="10"/>
      <c r="D4" s="10"/>
    </row>
    <row r="5" spans="2:4" s="35" customFormat="1" x14ac:dyDescent="0.3">
      <c r="B5" s="11" t="s">
        <v>9</v>
      </c>
      <c r="C5" s="11" t="s">
        <v>107</v>
      </c>
      <c r="D5" s="10" t="s">
        <v>89</v>
      </c>
    </row>
    <row r="6" spans="2:4" x14ac:dyDescent="0.3">
      <c r="B6" s="10" t="s">
        <v>144</v>
      </c>
      <c r="C6" s="10" t="s">
        <v>105</v>
      </c>
      <c r="D6" s="10">
        <v>1700</v>
      </c>
    </row>
    <row r="7" spans="2:4" x14ac:dyDescent="0.3">
      <c r="B7" s="10"/>
      <c r="C7" s="10" t="s">
        <v>103</v>
      </c>
      <c r="D7" s="10">
        <v>5600</v>
      </c>
    </row>
    <row r="8" spans="2:4" x14ac:dyDescent="0.3">
      <c r="B8" s="10"/>
      <c r="C8" s="10" t="s">
        <v>104</v>
      </c>
      <c r="D8" s="10">
        <v>2150</v>
      </c>
    </row>
    <row r="9" spans="2:4" x14ac:dyDescent="0.3">
      <c r="B9" s="10" t="s">
        <v>157</v>
      </c>
      <c r="C9" s="10"/>
      <c r="D9" s="10">
        <v>9450</v>
      </c>
    </row>
    <row r="10" spans="2:4" x14ac:dyDescent="0.3">
      <c r="B10" s="10" t="s">
        <v>11</v>
      </c>
      <c r="C10" s="10" t="s">
        <v>105</v>
      </c>
      <c r="D10" s="10">
        <v>49800</v>
      </c>
    </row>
    <row r="11" spans="2:4" x14ac:dyDescent="0.3">
      <c r="B11" s="10"/>
      <c r="C11" s="10" t="s">
        <v>103</v>
      </c>
      <c r="D11" s="10">
        <v>115500</v>
      </c>
    </row>
    <row r="12" spans="2:4" x14ac:dyDescent="0.3">
      <c r="B12" s="10"/>
      <c r="C12" s="10" t="s">
        <v>104</v>
      </c>
      <c r="D12" s="10">
        <v>35200</v>
      </c>
    </row>
    <row r="13" spans="2:4" x14ac:dyDescent="0.3">
      <c r="B13" s="10"/>
      <c r="C13" s="10" t="s">
        <v>106</v>
      </c>
      <c r="D13" s="10">
        <v>500</v>
      </c>
    </row>
    <row r="14" spans="2:4" x14ac:dyDescent="0.3">
      <c r="B14" s="10" t="s">
        <v>109</v>
      </c>
      <c r="C14" s="10"/>
      <c r="D14" s="10">
        <v>201000</v>
      </c>
    </row>
    <row r="15" spans="2:4" x14ac:dyDescent="0.3">
      <c r="B15" s="10" t="s">
        <v>87</v>
      </c>
      <c r="C15" s="10"/>
      <c r="D15" s="10">
        <v>210450</v>
      </c>
    </row>
  </sheetData>
  <mergeCells count="2">
    <mergeCell ref="B2:D2"/>
    <mergeCell ref="B3:D3"/>
  </mergeCell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C21"/>
  <sheetViews>
    <sheetView workbookViewId="0">
      <selection activeCell="G13" sqref="G13"/>
    </sheetView>
  </sheetViews>
  <sheetFormatPr defaultRowHeight="14.4" x14ac:dyDescent="0.3"/>
  <cols>
    <col min="1" max="1" width="60.109375" bestFit="1" customWidth="1"/>
    <col min="2" max="2" width="30.33203125" customWidth="1"/>
    <col min="3" max="3" width="5.33203125" customWidth="1"/>
  </cols>
  <sheetData>
    <row r="6" spans="1:3" ht="14.4" customHeight="1" x14ac:dyDescent="0.3">
      <c r="A6" s="43" t="s">
        <v>95</v>
      </c>
      <c r="B6" s="43"/>
      <c r="C6" s="43"/>
    </row>
    <row r="7" spans="1:3" ht="14.4" customHeight="1" x14ac:dyDescent="0.3">
      <c r="A7" s="43"/>
      <c r="B7" s="43"/>
      <c r="C7" s="43"/>
    </row>
    <row r="8" spans="1:3" x14ac:dyDescent="0.3">
      <c r="A8" s="11" t="s">
        <v>88</v>
      </c>
      <c r="B8" s="10"/>
      <c r="C8" s="10"/>
    </row>
    <row r="9" spans="1:3" x14ac:dyDescent="0.3">
      <c r="A9" s="11" t="s">
        <v>20</v>
      </c>
      <c r="B9" s="11" t="s">
        <v>80</v>
      </c>
      <c r="C9" s="10" t="s">
        <v>89</v>
      </c>
    </row>
    <row r="10" spans="1:3" x14ac:dyDescent="0.3">
      <c r="A10" s="10" t="s">
        <v>79</v>
      </c>
      <c r="B10" s="10" t="s">
        <v>85</v>
      </c>
      <c r="C10" s="10">
        <v>600</v>
      </c>
    </row>
    <row r="11" spans="1:3" x14ac:dyDescent="0.3">
      <c r="A11" s="10" t="s">
        <v>90</v>
      </c>
      <c r="B11" s="10"/>
      <c r="C11" s="10">
        <v>600</v>
      </c>
    </row>
    <row r="12" spans="1:3" x14ac:dyDescent="0.3">
      <c r="A12" s="10" t="s">
        <v>44</v>
      </c>
      <c r="B12" s="10" t="s">
        <v>84</v>
      </c>
      <c r="C12" s="10">
        <v>100</v>
      </c>
    </row>
    <row r="13" spans="1:3" x14ac:dyDescent="0.3">
      <c r="A13" s="10" t="s">
        <v>91</v>
      </c>
      <c r="B13" s="10"/>
      <c r="C13" s="10">
        <v>100</v>
      </c>
    </row>
    <row r="14" spans="1:3" x14ac:dyDescent="0.3">
      <c r="A14" s="10" t="s">
        <v>76</v>
      </c>
      <c r="B14" s="10" t="s">
        <v>83</v>
      </c>
      <c r="C14" s="10">
        <v>100</v>
      </c>
    </row>
    <row r="15" spans="1:3" x14ac:dyDescent="0.3">
      <c r="A15" s="10" t="s">
        <v>92</v>
      </c>
      <c r="B15" s="10"/>
      <c r="C15" s="10">
        <v>100</v>
      </c>
    </row>
    <row r="16" spans="1:3" x14ac:dyDescent="0.3">
      <c r="A16" s="10" t="s">
        <v>37</v>
      </c>
      <c r="B16" s="10" t="s">
        <v>82</v>
      </c>
      <c r="C16" s="10">
        <v>100</v>
      </c>
    </row>
    <row r="17" spans="1:3" x14ac:dyDescent="0.3">
      <c r="A17" s="10"/>
      <c r="B17" s="10" t="s">
        <v>81</v>
      </c>
      <c r="C17" s="10">
        <v>3200</v>
      </c>
    </row>
    <row r="18" spans="1:3" x14ac:dyDescent="0.3">
      <c r="A18" s="10" t="s">
        <v>93</v>
      </c>
      <c r="B18" s="10"/>
      <c r="C18" s="10">
        <v>3300</v>
      </c>
    </row>
    <row r="19" spans="1:3" x14ac:dyDescent="0.3">
      <c r="A19" s="10" t="s">
        <v>39</v>
      </c>
      <c r="B19" s="10" t="s">
        <v>81</v>
      </c>
      <c r="C19" s="10">
        <v>1100</v>
      </c>
    </row>
    <row r="20" spans="1:3" x14ac:dyDescent="0.3">
      <c r="A20" s="10" t="s">
        <v>94</v>
      </c>
      <c r="B20" s="10"/>
      <c r="C20" s="10">
        <v>1100</v>
      </c>
    </row>
    <row r="21" spans="1:3" x14ac:dyDescent="0.3">
      <c r="A21" s="10" t="s">
        <v>87</v>
      </c>
      <c r="B21" s="10"/>
      <c r="C21" s="10">
        <v>5200</v>
      </c>
    </row>
  </sheetData>
  <mergeCells count="1">
    <mergeCell ref="A6:C7"/>
  </mergeCells>
  <pageMargins left="0.70866141732283472" right="0.70866141732283472" top="0.74803149606299213" bottom="0.74803149606299213" header="0.31496062992125984" footer="0.31496062992125984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Cotton Season-2023-24</vt:lpstr>
      <vt:lpstr>Sheet3</vt:lpstr>
      <vt:lpstr>Sheet1</vt:lpstr>
      <vt:lpstr>Sheet4</vt:lpstr>
      <vt:lpstr>Cotton Season-2025-26</vt:lpstr>
      <vt:lpstr>Sheet2</vt:lpstr>
      <vt:lpstr>Summary</vt:lpstr>
      <vt:lpstr>Buyer 2024-25</vt:lpstr>
      <vt:lpstr>'Cotton Season-2023-24'!Print_Titles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2026-09-02T05:57:24Z</dcterms:modified>
</cp:coreProperties>
</file>